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OncatenatedDigitalAdData"/>
  </sheets>
  <calcPr fullCalcOnLoad="1"/>
</workbook>
</file>

<file path=xl/sharedStrings.xml><?xml version="1.0" encoding="utf-8"?>
<sst xmlns="http://schemas.openxmlformats.org/spreadsheetml/2006/main" count="5347" uniqueCount="2878">
  <si>
    <t>Index</t>
  </si>
  <si>
    <t>title</t>
  </si>
  <si>
    <t>Posted-Date</t>
  </si>
  <si>
    <t>Job_Description</t>
  </si>
  <si>
    <t>url</t>
  </si>
  <si>
    <t>JobType</t>
  </si>
  <si>
    <t>Commercial Painters needed ASAP at our Dallas/Fort Worth Office</t>
  </si>
  <si>
    <t>,Rapidly growing national printing &amp; mailing company is seeking an administrative assistant. Light computer work, answering calls, light customer service and inventory reconciliation. Will work in coordination with our customer service manager. Must be familiar with Outlook, Excel and Windows 10. Low stress --- good environment. APPLY IN PERSON (ask for Tommy, Danny or Brett): CFC Print &amp; Mail, 2800 113th St. Suite 300, Grand Prairie TX   75050. This position will fill quickly.,</t>
  </si>
  <si>
    <r>
      <t/>
    </r>
    <r>
      <rPr>
        <sz val="10"/>
        <color rgb="FF000000"/>
        <rFont val="Times New Roman"/>
        <family val="2"/>
      </rPr>
      <t>"""</t>
    </r>
    <r>
      <rPr>
        <u/>
        <sz val="10"/>
        <color rgb="FF000000"/>
        <rFont val="Times New Roman"/>
        <family val="2"/>
      </rPr>
      <t>https://dallas.craigslist.org/dal/lab/d/fort-worth-commercial-painters-needed/7497571674.html</t>
    </r>
    <r>
      <rPr>
        <sz val="10"/>
        <color rgb="FF000000"/>
        <rFont val="Times New Roman"/>
        <family val="2"/>
      </rPr>
      <t>""",</t>
    </r>
  </si>
  <si>
    <t>Jobs – Retail</t>
  </si>
  <si>
    <t>Nightclub Jobs -Model/Servers- Cash Daily</t>
  </si>
  <si>
    <t>,Looking for experienced HVAC installer for a temporary project I could pay by the hour or some of the job out it is primarily sheet metal duct,</t>
  </si>
  <si>
    <r>
      <t/>
    </r>
    <r>
      <rPr>
        <sz val="10"/>
        <color rgb="FF000000"/>
        <rFont val="Times New Roman"/>
        <family val="2"/>
      </rPr>
      <t>"""</t>
    </r>
    <r>
      <rPr>
        <u/>
        <sz val="10"/>
        <color rgb="FF000000"/>
        <rFont val="Times New Roman"/>
        <family val="2"/>
      </rPr>
      <t>https://dallas.craigslist.org/dal/fbh/d/dallas-nightclub-jobs-model-servers/7497567877.html</t>
    </r>
    <r>
      <rPr>
        <sz val="10"/>
        <color rgb="FF000000"/>
        <rFont val="Times New Roman"/>
        <family val="2"/>
      </rPr>
      <t>""",</t>
    </r>
  </si>
  <si>
    <t>Nightclub Jobs -Model Servers- Cash Daily</t>
  </si>
  <si>
    <t>,* Model/Servers,,We're currently looking to hire Fun Energized and DEDICATED Model/Servers to join our team. Make an avg. of $300 to $500 per shift in cash. If your interested in working with us and believe that you'd be a strong asset to our club. We'll train you to have knowledge of beverages and food service. Will be expected to serve guests in a timely manner with a great attitude.,,If your wanting a job that leads to a better job like Bartender or Door Hostess please stop by from 11am to 11pm. Ask for the manager. or apply online.,,MUST BE 21 AND UP TO APPLY.,MUST BE AVAILABLE WEEKENDS.,,,* ENTERTAINERS / DANCERS,,New Entertainers make an average of $800 to $2,000 per day. Make money anytime or as many hours as you want. Whether it be one day a week or five. You make your own hours to fit your busy life. We're flexible with any hours you needs. Must be outgoing &amp; friendly. No experience necessary. We train on the buddy system here so all new entertainers are paired with a mentor.,Just stop by for a tour of the club.,,Also hiring for: Barbacks, Floorman, Doorman. ,,Apply in person between the hours of 11am-11pm. for a tour of the club. Ask for the Dance Manager,,10601 Plano Rd.,Dallas, TX . 75238,214-341-6643,,,,,,,,,Garland, Richardson, Mesquite, East Dallas, Plano, Allan, Mckinney longview tyler Wylie Sashse Rowlett Rockwall , Tyler , Sherman , gentlemans club , strip club , sports bar , bar , stripclub,</t>
  </si>
  <si>
    <r>
      <t/>
    </r>
    <r>
      <rPr>
        <sz val="10"/>
        <color rgb="FF000000"/>
        <rFont val="Times New Roman"/>
        <family val="2"/>
      </rPr>
      <t>"""</t>
    </r>
    <r>
      <rPr>
        <u/>
        <sz val="10"/>
        <color rgb="FF1155cc"/>
        <rFont val="Times New Roman"/>
        <family val="2"/>
      </rPr>
      <t>https://dallas.craigslist.org/dal/ret/d/dallas-nightclub-jobs-model-servers/7497567412.html</t>
    </r>
    <r>
      <rPr>
        <sz val="10"/>
        <color rgb="FF000000"/>
        <rFont val="Times New Roman"/>
        <family val="2"/>
      </rPr>
      <t>""",</t>
    </r>
  </si>
  <si>
    <t>PRINTING - 1st shift</t>
  </si>
  <si>
    <t>,CDL Class A full time local/ regional driver needed in Dallas/ Fort Worth area ,,Must have at least 2 years of experience/ clean record ,,Pay $28/hr ,,Please reply to the email if you are interested or call/ text (seven seven three) 550-2365 - Violet,,In Spanish - Call (909)644-2276 - Martin ,,Thank you ,Violet,,</t>
  </si>
  <si>
    <t>"""https://dallas.craigslist.org/mdf/mnu/d/printing-1st-shift/7497536820.html""",</t>
  </si>
  <si>
    <t>Jobs – IT</t>
  </si>
  <si>
    <t>Admin Assistant</t>
  </si>
  <si>
    <t>,Necesito personal de limpieza con o sin Experiencia, pago semanalmente Trabajo de 8:30 a 5,</t>
  </si>
  <si>
    <r>
      <t/>
    </r>
    <r>
      <rPr>
        <sz val="10"/>
        <color rgb="FF000000"/>
        <rFont val="Times New Roman"/>
        <family val="2"/>
      </rPr>
      <t>"""</t>
    </r>
    <r>
      <rPr>
        <u/>
        <sz val="10"/>
        <color rgb="FF1155cc"/>
        <rFont val="Times New Roman"/>
        <family val="2"/>
      </rPr>
      <t>https://dallas.craigslist.org/mdf/ofc/d/grand-prairie-admin-assistant/7497536082.html</t>
    </r>
    <r>
      <rPr>
        <sz val="10"/>
        <color rgb="FF000000"/>
        <rFont val="Times New Roman"/>
        <family val="2"/>
      </rPr>
      <t>""",</t>
    </r>
  </si>
  <si>
    <t>class A CDL  Truck Driver</t>
  </si>
  <si>
    <t>,Seeking a licensed AC company in the Dallas area capable of quoting 3+ ac install jobs a day plus installing 5+ systems a week. We are a home energy marketing and referral business, with many years in the industry. We've expanded to the local market and have customer referrals for new AC retrofits/installs in Dallas and suburbs.,,We send phone calls and form appointment requests directly to your office. These are high-quality leads of active buyers looking for new AC systems. They are only sent to you. Every time you install one of these systems, you pay us a referral fee of $960 - only pay on systems that are sold and installed. No upfront cost to you. You collect payment from the customer. We invoice you after each sale. To keep the leads flowing to your business, you must be scheduling and closing the sales at an above-average pace.,,Requirements:,,• State HVAC license,• competitive pricing,• customer financing,• offer popular brands,• have sales closers.,• be able to handle 3+ quote appts a day,• dedicated customer service people answering phones.,• be able to offer same-day appointments for quotes,• be able to do same-day or early the next-morning installs.,,Customers are in Dallas and suburbs. Let us know what you can cover. (Areas available throughout the state.),,If interested, please complete this form and we'll get back to you quickly:,,</t>
  </si>
  <si>
    <t>"""https://dallas.craigslist.org/mdf/trp/d/coppell-class-cdl-truck-driver/7497528121.html""",</t>
  </si>
  <si>
    <t>Hvac commercial installers</t>
  </si>
  <si>
    <t>Looking for experienced HVAC installer for a temporary project I could pay by the hour or some of the job out it is primarily sheet metal duct</t>
  </si>
  <si>
    <r>
      <t/>
    </r>
    <r>
      <rPr>
        <sz val="10"/>
        <color rgb="FF000000"/>
        <rFont val="Times New Roman"/>
        <family val="2"/>
      </rPr>
      <t>"""</t>
    </r>
    <r>
      <rPr>
        <u/>
        <sz val="10"/>
        <color rgb="FF1155cc"/>
        <rFont val="Times New Roman"/>
        <family val="2"/>
      </rPr>
      <t>https://dallas.craigslist.org/ftw/trd/d/arlington-hvac-commercial-installers/7497525027.html</t>
    </r>
    <r>
      <rPr>
        <sz val="10"/>
        <color rgb="FF000000"/>
        <rFont val="Times New Roman"/>
        <family val="2"/>
      </rPr>
      <t>""",</t>
    </r>
  </si>
  <si>
    <t>CDL TRUCK DRIVER NEEDED (DALLAS/FORT WORTH)</t>
  </si>
  <si>
    <t>,Schaper Company is looking for commercial painters at our Dallas/Fort Worth Area office. Looking for committed and hard-working crew members to join our team.,,Must:,- Have a MINIMUM of 5 years experience commercial painting and/or water proofing . (Please do not contact us if you do not have painting experience),- Be willing to work nights, weekends and holidays as needed.,- Willing to travel when necessary (Will be compensated per diem and paid travel expenses),- Must have basic painting tools,- Must be able to drive Scissor lift and Boom Lift.,- Be punctual, reliable, trustworthy and organized.,- Have a valid driver's license, insurance and clean driving record.,- Must have your own Hand Tools,- Reliable Transportation,,* Competitive Pay for right person ,* Paid Weekly,* Company Sponsored Benefits,,Please call or text Ed at 408.591.9037,</t>
  </si>
  <si>
    <t>"""https://dallas.craigslist.org/ftw/trp/d/fort-worth-cdl-truck-driver-needed/7497523196.html""",</t>
  </si>
  <si>
    <t>WAREHOUSE $17.25 - F/PT and 4 day work week Grapevine/Arlington/Irving</t>
  </si>
  <si>
    <t>,Class A Cdl driver needed , full time employment. Two years driving experience.Home every day, good pay,</t>
  </si>
  <si>
    <t>"""https://dallas.craigslist.org/mdf/lab/d/grapevine-warehouse-pt-and-day-work/7497512170.html""",</t>
  </si>
  <si>
    <t>PagNECESITO PERSONAL DE LIMPIEZA</t>
  </si>
  <si>
    <t>,,,Veho is a platform made for drivers to help deliver packages for businesses. Looking for top notch drivers to complete these deliveries! ,,Drivers love delivering with Veho because we provide,- Upfront earnings - know what you will earn to complete a route before committing to it.,- Route transparency - Book routes that geographically fit your preferred driving areas.,- A simple process to get on the road - once you’re signed up and active you’re ready to go!,,Basic Requirements,- At least 25 years old,- Regular access to a vehicle (full sized sedan or larger),- Valid Driver's License, Vehicle Registration, and Vehicle insurance,- Own and able to use a recent smartphone,- Able to lift up to 50 lbs with or without accommodation,- Eligible to work in the U.S.,,Additional Information,Already a driver for other platforms? We love that! Add to your earnings by also driving with Veho. ,Register today to be one of the first drivers in your area!,Job Types: Part-time, Contract,Pay: $18.00 - $25.00 per hour,</t>
  </si>
  <si>
    <t>"""https://dallas.craigslist.org/dal/lab/d/the-colony-pagnecesito-personal-de/7497508252.html""",</t>
  </si>
  <si>
    <t>,Descripcion del empleo:,,El Crowne Plaza de Dallas Downtown es un hotel de lujo de 300 habitaciones con 30,000 pies cuadrados de espacio versátil para reuniones y banquetes, está buscando amas de llaves. Debe ser capaz de comunicarse en inglés.,,Podrias ganar hasta $136 por dia!!!  Aplicar in persona y pregunta por Brenda.  Email: billa@crownedallas.com. Teléfono: 214-742-5678,,Bono de $100 para todos los nuevos empleados al completar  su primera semana completa de trabajo***,,Podrias ganar hasta $136 por dia!!!  Aplicar in persona y pregunta por Brenda.  Email: billa@crownedallas.com. Teléfono: 214-742-5678,,1015 Elm Street,Dallas, TX  75202,,Las tareas diarias incluirán:,,Garantizar que todas nuestras habitaciones se limpien y desinfecten según los estándares de la marca,,Inspeccionar salas limpias para garantizar que se cumplan nuestros estándares,,Limpiar las áreas públicas y desinfectar.,,Comunicar los elementos de mantenimiento a nuestro gerente de mantenimiento,,Ayudar a la gerencia con las tareas asignadas.,,Por favor, enviar  su currículum para su consideración inmediata.,,Gracias</t>
  </si>
  <si>
    <t>"""https://dallas.craigslist.org/dal/etc/d/the-colony-pagnecesito-personal-de/7497508251.html""",</t>
  </si>
  <si>
    <t>Seeking HVAC Business to Refer Install Jobs</t>
  </si>
  <si>
    <t>,This CLIMATE CONTROLLED / AIR CONDITIONED warehouse - not too hot - is located close to DFW Airport in Grapevine. ALL positions TEMP-to-HIRE. Starting pay $15.00-$17.25 depending on shift and position. Easy access for North Ft. Worth/Tarrant County and Mid-City residents - Ft. Worth, Irving, Euless, Hurst, Watauga, North Richland Hills, Grapevine, Coppell, Lewisville - many shifts start and end outside busy traffic periods. IMMEDIATE openings so apply this weekend and start next week!,,•FULL-TIME POSITIONS:,,$17.25 MATERIALS / FORKLIFT - Mon-Thu 4 DAY WORK WEEK!,  ***  Forklift - 2 yrs. preferred,  ***  2nd shift / 2:30pm-1:00am,,$16.25 MATERIALS - 5 days a week,  ***  1st shift / 5:00am-1:30pm,,$16.75 MATERIALS - 5 days a week,  ***  Swing 2nd shift / 12 noon-8:30pm,,,•PART-TIME POSITIONS:,,$16.25 MATERIALS,  ***  5:00am-10:00pm,  ***  Forklift - 2 yrs. preferred,,*** OTHER SHIFTS OPEN WEEKLY ***,, REQUIREMENTS:,,                          *** RESUME for all positions except General Labor, Truck Loader, and Cardboard ***,,•FORKLIFT - 2 yrs. preferred (Sit down or Order Selector/Cherry Picker),•ALL OTHERS - WILL TRAIN,•NO Felonies within last 7 years,•Drug free - Must pass drug screen,,       ***   call for more information and let us know your availability   ***,,TO APPLY:,,•Text "Grapevine" and position of interest to 817.600.7136 and a representative will text/call you,,        OR,,•Click "Apply Now" at www.TheArtOfStaffing.com,,These positions are electable as temp-to-hire with an international corporation that offers a substantial benefit package to full-time employees.,</t>
  </si>
  <si>
    <t>"""https://dallas.craigslist.org/dal/trd/d/dallas-seeking-hvac-business-to-refer/7497507561.html""",</t>
  </si>
  <si>
    <t>CDL A Driver - $7500 Sign on Bonus</t>
  </si>
  <si>
    <t>,Staff Zone is looking for a full-time Van Driver to join our Irving team!,,Compensation:,,$625.00 Weekly,Monthly bonus opportunity,Medical benefits available,Teamwork atmosphere,Continuous training and development,Frequent bonus and contest opportunities,Job Duties Include:,,Transport Staff Zone's workforce to and from job sites,Adhere and enforce Staff Zone's driver and passenger safety policies and procedures,Maintain branch van clear of floor debris and obstacles that can hinder line of sight for driver,Post Flyers and help clean office,Job Requirements:,,High School Diploma/GED,M-F split shifts and rotating weekends (Start time is 4:30 AM - 9AM then 2PM to 6PM),Current valid Texas driver's license with eligible MVR (Clean Driving Record),Willing to submit to a criminal background check and drug screen, including Marijuana,Must have own form of transportation,Ideal Candidates:,,Experience preferred,Committed to safety at ALL times,Excellent attendance,Resides no more than 10 miles from our branch location (zip code 75038),If possible, please apply in person at the below address:,,4026 N Belt Line Rd, Irving, TX 75038</t>
  </si>
  <si>
    <t>"""https://dallas.craigslist.org/dal/trp/d/dallas-cdl-driver-sign-on-bonus/7497502263.html""",</t>
  </si>
  <si>
    <t>CDL A Local Driver - $7500 sign on bonus</t>
  </si>
  <si>
    <t>US TRANSPORT NEW HAS A NEW ENHANCED 2022 PAY PACKAGE FOR LOCAL DRIVERS
Drivers Earn $1300 - $1600 every week – Home Daily – Full Company Benefits
Benefits
Weekly Pay
$1,200 Weekly Guarantee
Paid Orientation
$7,500 Sign on Bonus
$4,500 Referral Bonus
Monthly KPI Bonus
$1,000 Bi-Annual Safety Bonus
Home Daily
Paid Breakdown, &amp; Waiting Time
Medical, Dental, Vision
Aflac
Company Paid Life Insurance
401k with Company Match
7 Paid Holidays
Paid Vacation
Health Savings Account
Paid Every Friday
No Slip Seating
Shift
Monday – Friday
Rotating Weekend Work
Day Shift
We are currently looking for Local Class A Truck Drivers in DFW area to haul loads of dry bulk material in pneumatic trailers. No pneumatic experience is necessary, and all training will be Provided. *No Endorsements needed*
Requirements
Class A CDL and 18 months or tractor trailer experience
Must be at least 23 years old
No specific trailer experience is necessary; training is provided. *No endorsements needed*
US Transport</t>
  </si>
  <si>
    <t>"""https://dallas.craigslist.org/dal/trp/d/dallas-cdl-local-driver-sign-on-bonus/7497502254.html""",</t>
  </si>
  <si>
    <t>Restaurant Delivery Drivers</t>
  </si>
  <si>
    <t>Hiring immediately! New York style pizzeria is hiring delivery drivers. Must have vehicle and auto insurance. Call or text your interest for hours and pay. Perfect summer job but position is available year round.</t>
  </si>
  <si>
    <t>"""https://dallas.craigslist.org/mdf/fbh/d/arlington-restaurant-delivery-drivers/7497500207.html""",</t>
  </si>
  <si>
    <t>Shuttle Van Driver - Immediate Opening</t>
  </si>
  <si>
    <t>,Necesito personal de limpieza con o sin Experiencia, pago semanalmente,</t>
  </si>
  <si>
    <t>"""https://dallas.craigslist.org/dal/trp/d/irving-shuttle-van-driver-immediate/7497494158.html""",</t>
  </si>
  <si>
    <t>Package Delivery Driver: $18-25* per hour</t>
  </si>
  <si>
    <t>,BE PART OF THE FAMILY,,Well-established DOWNTOWN restaurant is looking for FULL time KITCHEN MANAGER/LINE COOK.,Candidates must have EXPERIENCE in Italian cuisine. ,$20-22/Hour ,,Please call Milan ,312.804.5875,,RAVENNA-Italian grille &amp; bar,115 S. Field street,Dallas TX 75202,</t>
  </si>
  <si>
    <t>"""https://dallas.craigslist.org/dal/trp/d/grand-prairie-package-delivery-driver/7497493307.html""",</t>
  </si>
  <si>
    <t>Ama de Llaves - Podrias ganar hasta $136 por dia!!!</t>
  </si>
  <si>
    <t>Descripcion del empleo:
El Crowne Plaza de Dallas Downtown es un hotel de lujo de 300 habitaciones con 30,000 pies cuadrados de espacio versátil para reuniones y banquetes, está buscando amas de llaves. Debe ser capaz de comunicarse en inglés.
Podrias ganar hasta $136 por dia!!! Aplicar in persona y pregunta por Brenda. Email: billa@crownedallas.com. Teléfono: 214-742-5678
***Bono de $100 para todos los nuevos empleados al completar su primera semana completa de trabajo***
Podrias ganar hasta $136 por dia!!! Aplicar in persona y pregunta por Brenda. Email: billa@crownedallas.com. Teléfono: 214-742-5678
1015 Elm Street
Dallas, TX 75202
Las tareas diarias incluirán:
Garantizar que todas nuestras habitaciones se limpien y desinfecten según los estándares de la marca
Inspeccionar salas limpias para garantizar que se cumplan nuestros estándares
Limpiar las áreas públicas y desinfectar.
Comunicar los elementos de mantenimiento a nuestro gerente de mantenimiento
Ayudar a la gerencia con las tareas asignadas.
Por favor, enviar su currículum para su consideración inmediata.
Gracias
Job description
The full-service Crowne Plaza Dallas Downtown, a 300 room upscale hotel with 30,000 SQFT of versatile meeting and banquet space is looking for housekeepers. Must be able to communicate in English.
We pay $136 per day!!! Apply in person and ask for Brenda. Email: billa@crownedallas.com.
Telephone: 214-742-567
***$100 bonus for all new employees who complete their first full week of work***
Day to Day duties will include:
Ensuring all of our rooms are cleaned and sanitized to brand standards
Inspecting clean rooms to ensure our standards are met
Clean public areas and sanitize.
Communicate maintenance items to our maintenance manager
Assisting management with assigned duties.
Please apply with your resume for immediate consideration.
Thank you</t>
  </si>
  <si>
    <t>"""https://dallas.craigslist.org/dal/fbh/d/dallas-ama-de-llaves-podrias-ganar/7497491997.html""",</t>
  </si>
  <si>
    <t>âœ­âœ­Lyft Driver -- Signing Up Is Easyâœ­âœ­</t>
  </si>
  <si>
    <t>,Hiring immediately! New York style pizzeria is hiring delivery drivers. Must have vehicle and auto insurance. Call or text your interest for hours and pay. Perfect summer job but position is available year round.,</t>
  </si>
  <si>
    <t>"""https://dallas.craigslist.org/dal/trp/d/dallas-lyft-driver-signing-up-is-easy/7497481900.html""",</t>
  </si>
  <si>
    <t>Dallas/FTW AREA OWNER OPS WANTED! ðŸš› ðŸš› ðŸš›</t>
  </si>
  <si>
    <t>,TRUCK RELOCATING SERVICES,,CDL Qualifications,*23-70 years of age,*If over 70 years of age, a DOT Medical statement is required from physician.,*Valid Drivers License 2 years,*2 Week runs at a time with flexible home time,,NON CDL Qualifications,*21-70 years of age,*If over 70 DOT Medical Statement is required from physician.,,Full Job Description - Truck Relocating Services drivers are Independent Contractors and have the freedom to operate on their own schedule. 7-10 regional run with flexible home time.,You choose the type of loads you deliver. You won't have the expense of your own truck.,,*No Forced Dispatch,*No Truck Ownership,*Driver Support,*Weekly Pay,*Flexible Home Time,,Bonus Opportunities -Referral, Safety, Clean DOT Inspection, Mileage and Time on the road bonus.,,WWW.TRSMOVES.COM or call 480-494-2913</t>
  </si>
  <si>
    <r>
      <t/>
    </r>
    <r>
      <rPr>
        <sz val="10"/>
        <color rgb="FF000000"/>
        <rFont val="Times New Roman"/>
        <family val="2"/>
      </rPr>
      <t>"""</t>
    </r>
    <r>
      <rPr>
        <u/>
        <sz val="10"/>
        <color rgb="FF1155cc"/>
        <rFont val="Times New Roman"/>
        <family val="2"/>
      </rPr>
      <t>https://dallas.craigslist.org/ftw/trp/d/fort-worth-dallas-ftw-area-owner-ops/7497481067.html</t>
    </r>
    <r>
      <rPr>
        <sz val="10"/>
        <color rgb="FF000000"/>
        <rFont val="Times New Roman"/>
        <family val="2"/>
      </rPr>
      <t>""",</t>
    </r>
  </si>
  <si>
    <t>Denton Rough Carpenters Needed! Full Time Work!</t>
  </si>
  <si>
    <t>,DENTON: HIRING ROUGH CARPENTERS! START ASAP! WEEKLY PAY!! (DENTON),,We are currently looking for Experienced Framing Carpenters for our large construction site in Denton.,,*Previous experience required*.,*Must have your own tools* ---Tools may consist of: Circular Saw, Drill, Hammer, Putty Knives, Sheetrock knife, Tap measure, Level, and other miscellaneous tools.,,Pay= $19.00-$20.00 hr (1.5 X Overtime),,Job duties will consist of:,- Wood &amp; Metal framing,- Light Carpentry,- Touch up Paint,- Drywall (float, tape, texture),- Trim Adjustment/ Repair,- Appliance Install,,Job Requirements:,- Reliable Transportation,- Must have your own tools,- Two forms of identification,,Please reply to the ad with your name and contact information.,,Thank you!,oPrincipals only. Recruiters, please don't contact this job poster.,odo NOT contact us with unsolicited services or offers,,</t>
  </si>
  <si>
    <t>"""https://dallas.craigslist.org/ftw/trd/d/denton-denton-rough-carpenters-needed/7497474057.html""",</t>
  </si>
  <si>
    <t>DRIVER</t>
  </si>
  <si>
    <t>TRUCK RELOCATING SERVICES
CDL Qualifications
*23-70 years of age
*If over 70 years of age, a DOT Medical statement is required from physician.
*Valid Drivers License 2 years
*2 Week runs at a time with flexible home time
NON CDL Qualifications
*21-70 years of age
*If over 70 DOT Medical Statement is required from physician.
Full Job Description - Truck Relocating Services drivers are Independent Contractors and have the freedom to operate on their own schedule. 7-10 regional run with flexible home time.
You choose the type of loads you deliver. You won't have the expense of your own truck.
*No Forced Dispatch
*No Truck Ownership
*Driver Support
*Weekly Pay
*Flexible Home Time
Bonus Opportunities -Referral, Safety, Clean DOT Inspection, Mileage and Time on the road bonus.
WWW.TRSMOVES.COM or call 480-494-2913</t>
  </si>
  <si>
    <t>"""https://dallas.craigslist.org/dal/trp/d/mesa-driver/7497473450.html""",</t>
  </si>
  <si>
    <t>KITCHEN MANAGER/LINE COOK</t>
  </si>
  <si>
    <t>BE PART OF THE FAMILY
Well-established DOWNTOWN restaurant is looking for FULL time KITCHEN MANAGER/LINE COOK.
Candidates must have EXPERIENCE in Italian cuisine.
$20-22/Hour
Please call Milan
312.804.5875
RAVENNA-Italian grille &amp; bar
115 S. Field street
Dallas TX 75202Well-established DOWNTOWN restaurant is looking for FULL time KITCHEN MANAGER/LINE COOK.
Candidates must have EXPERIENCE in Italian cuisine.
$20-22/Hour
Please call Milan
312.804.5875
RAVENNA-Italian grille &amp; bar
115 S. Field street
Dallas TX 75202</t>
  </si>
  <si>
    <t>"""https://dallas.craigslist.org/dal/fbh/d/dallas-kitchen-manager-line-cook/7497466889.html""",</t>
  </si>
  <si>
    <t>Dedicated Freight | 61 cpm | Sign on Bonus | Home Weekly</t>
  </si>
  <si>
    <t>,This position is primarily responsible for selling profitable installation jobs.  Oversee jobs through scheduling, completion, collection, and referral.  Meet or exceed budgeted monthly sales.  Closing rate targets should be 70% for existing customers and 40% for new prospects.  A blended closing percentage should be above 67% with an ever-increasing average sale.,Minimum Qualifications:,•HVAC/R experience a must,•3+ years previous Sales experience,•High School Diploma or GED,•Basic computer application skills,•Valid Driver's license and reliable transportation,•Well-groomed, drug-free, and dependable,•Available to work some evenings and some Saturdays to accommodate customer's schedule,Competencies required:,•Extraordinary Customer Service skills,•Strong attention to detail and follow-up skills,•Polished presentation skills,•Exceptional negotiation &amp; closing skills,•Ability to multi-task handling multiple customers at one time,•Lead management experience,•Excellent planning and organization skills,Characteristics desired:,•Self-motivated, energetic, confident and strong work ethic,•Attitude for success,•High Ethical Standards,•Strong self confidence,•Ability and willingness to learn and be a part of a team,Essential duties and responsibilities:,1.    Happily involve customers in new comfort systems.,2.    Execute sales presentations as outlined in Master Tech Service Corp.’s sales procedures, building the value greater than the customer's investment.,3.    Maintain a professional attitude and appearance at all times.,4.    Always do what is best for the customer and remember the Company and your reputation are at stake.  Exhibit the utmost in integrity at all times.,5.    Customer Interaction:,1.    Assist customers to achieve healthy, comfortable, safe environments by asking "layering" questions to find out what their needs are.,2.    Obtain customer authorized agreement for all jobs over $1,000.,3.    Complete proposals and price jobs to our customers within the guidelines set forth by the Sales Manager and Company standards.,4.    Offer third party payment programs and follow through to verification of approval and proper paperwork.,5.    Actively pursue referrals from satisfied customers.,6.    Visit most of the jobs sold within one week of installation to assure quality, answer customer questions, collect and ask for referrals.,6.    Job Management:,1.    Ensure profitability of the department by accurately proposing all jobs, using book pricing, with the emphasis on quality and value.,2.    Review with Sales Manager or Installation Manager all jobs scheduled for duration longer than 5 days or over the amount of $15,000.,3.    Communicate with our support staff, in a timely and efficient manner details of jobs, financing and job scheduling.,4.    Submit via email the job packet with the sheet metal form in a timely fashion and describe in detail specifications to finish the job in the time allotted.,5.    Communicate to Installers the job requirements and expectations of the customer through verbal communication, pictures, drawings, and written forms.,6.    Maintain contact with Installers and customers during installation to ensure a quality system is installed.,7.    Growth Opportunities:,1.    Prospect for new customers by outbound calling or door-to-door 5 hours each week to increase customer base and personal income.,2.    Have a written business plan for each week, month and year.,3.    Accept On-Call duties in a rotation basis with other comfort consultants.,4.    Attend and participate in regular scheduled sales meetings, as well as special sales training opportunities as they arise.,5.    Any and all other duties as requested or assigned.,,PLEASE CONTACT ANASTACIA AT 817-251-4455 EXT 309 IF INTERESTED,</t>
  </si>
  <si>
    <t>"""https://dallas.craigslist.org/ftw/trp/d/fort-worth-dedicated-freight-61-cpm/7497446079.html""",</t>
  </si>
  <si>
    <t>Cleaners Wanted - Choose your rates ($20-$33/hour), times, &amp; location</t>
  </si>
  <si>
    <t>,Simply Fondue Dallas is looking for a couple dishwashers. ,Shifts start from 4-5:00PM and run until close.,Commercial dishwashing experience a plus but not needed.,Full time AND weekend only available!!!,</t>
  </si>
  <si>
    <t>"""https://dallas.craigslist.org/ndf/lab/d/frisco-cleaners-wanted-choose-your/7497460413.html""",</t>
  </si>
  <si>
    <t>HVAC TECHNICIAN NEEDED!!</t>
  </si>
  <si>
    <t>This position is primarily responsible for selling profitable installation jobs. Oversee jobs through scheduling, completion, collection, and referral. Meet or exceed budgeted monthly sales. Closing rate targets should be 70% for existing customers and 40% for new prospects. A blended closing percentage should be above 67% with an ever-increasing average sale.
Minimum Qualifications:
• HVAC/R experience a must
• 3+ years previous Sales experience
• High School Diploma or GED
• Basic computer application skills
• Valid Driver's license and reliable transportation
• Well-groomed, drug-free, and dependable
• Available to work some evenings and some Saturdays to accommodate customer's schedule
Competencies required:
• Extraordinary Customer Service skills
• Strong attention to detail and follow-up skills
• Polished presentation skills
• Exceptional negotiation &amp; closing skills
• Ability to multi-task handling multiple customers at one time
• Lead management experience
• Excellent planning and organization skills
Characteristics desired:
• Self-motivated, energetic, confident and strong work ethic
• Attitude for success
• High Ethical Standards
• Strong self confidence
• Ability and willingness to learn and be a part of a team
Essential duties and responsibilities:
1. Happily involve customers in new comfort systems.
2. Execute sales presentations as outlined in Master Tech Service Corp.’s sales procedures, building the value greater than the customer's investment.
3. Maintain a professional attitude and appearance at all times.
4. Always do what is best for the customer and remember the Company and your reputation are at stake. Exhibit the utmost in integrity at all times.
5. Customer Interaction:
1. Assist customers to achieve healthy, comfortable, safe environments by asking "layering" questions to find out what their needs are.
2. Obtain customer authorized agreement for all jobs over $1,000.
3. Complete proposals and price jobs to our customers within the guidelines set forth by the Sales Manager and Company standards.
4. Offer third party payment programs and follow through to verification of approval and proper paperwork.
5. Actively pursue referrals from satisfied customers.
6. Visit most of the jobs sold within one week of installation to assure quality, answer customer questions, collect and ask for referrals.
6. Job Management:
1. Ensure profitability of the department by accurately proposing all jobs, using book pricing, with the emphasis on quality and value.
2. Review with Sales Manager or Installation Manager all jobs scheduled for duration longer than 5 days or over the amount of $15,000.
3. Communicate with our support staff, in a timely and efficient manner details of jobs, financing and job scheduling.
4. Submit via email the job packet with the sheet metal form in a timely fashion and describe in detail specifications to finish the job in the time allotted.
5. Communicate to Installers the job requirements and expectations of the customer through verbal communication, pictures, drawings, and written forms.
6. Maintain contact with Installers and customers during installation to ensure a quality system is installed.
7. Growth Opportunities:
1. Prospect for new customers by outbound calling or door-to-door 5 hours each week to increase customer base and personal income.
2. Have a written business plan for each week, month and year.
3. Accept On-Call duties in a rotation basis with other comfort consultants.
4. Attend and participate in regular scheduled sales meetings, as well as special sales training opportunities as they arise.
5. Any and all other duties as requested or assigned.</t>
  </si>
  <si>
    <t>"""https://dallas.craigslist.org/dal/trd/d/dallas-hvac-technician-needed/7497457484.html""",</t>
  </si>
  <si>
    <t>Simply Fondue Dallas looking for Weekend Dishwasher</t>
  </si>
  <si>
    <t>,Tired of 2nd shift? Growing national printing and mailing company is seeking a rotary web press operator(s). This is a M-F position with occasional overtime. Top pay for top performance. Harris or Didde web experience a plus. Must have good math skills, speak and understand english and ability to work with others. This is a full-time position - company offers good benefits package, pleasant atmosphere and opportunity for growth. Highly competitive starting hourly rate of pay. Apply in person at: CFC Print &amp; Mail, 2800 113th Street, Suite 300, Grand Prairie, TX 75050. Ask specifically for Danny when applying. No information will be provided via phone or e-mail.,</t>
  </si>
  <si>
    <t>"""https://dallas.craigslist.org/dal/fbh/d/dallas-simply-fondue-dallas-looking-for/7497457428.html""",</t>
  </si>
  <si>
    <t>!!! CDL CLASS A DRIVER STARTING AT $2500 PER WEEK (OPEN FOR PROMO)</t>
  </si>
  <si>
    <t>,Alden Energy Consulting is…  ,a full-service, independent energy consultancy and brokerage firm. We are focused on saving our clients’ money through enhanced procurement methods and energy conservation projects. We are a registered aggregator and electricity broker with the Public Utility Commission of Texas, as well as an ERCOT IMRE market participant. ,,,Our Research Analyst and Office Coordinator will… ,be resourceful, hardworking and a self-starter, who enjoys paying attention to the details. This role is a great fit for an analytical, technically focused, self-starter who possesses a whatever-it-takes attitude. They must be able to multitask with a high level of attention to detail with minimal supervision and direction.  ,,,Key Responsibilities: ,Validating and analyzing customer usage data to verify proper data input,Operating, updating and modifying Excel based pricing models to ensure accurate results,Office management assistance including scheduling, event planning, reception and other responsibilities,Ensuring that various pricing structures are properly understood and reflected in comparative analyses,A basic understanding of the cost structures of deregulated electric and natural gas markets,Staying on top of energy market news and updates,Utilizing a customer relationship database - Salesforce.com,Having the ability to step in and assist with other projects as needed,,,Requirements: ,Bachelor’s degree - highly preferred,Proficiency in Microsoft Office Suite - Excel is a must,Salesforce.com experience - highly preferred,Results-oriented, positive, friendly, technically focused with an upbeat attitude,Excellent written, verbal and organizational skills,Detail orientation mindset, ,,Why Work at Alden Energy Consulting?,We offer a competitive base starting salary ($34k - $40k DOE), plus other activity and closed deal revenue commission, as well as occasional bonus opportunities,2 weeks of initial full-time, one on one paid training, followed by continued mentorship and support,Clear goals, with limited overall oversight,Technology/hardware supplied,An opportunity to make a daily impact in a small firm environment,,,Alden Energy Consulting offers a comprehensive benefits package, including medical/dental/vision, 401K with company match, and a generous PTO policy.,,,,,,Alden Energy Consulting is an Equal Opportunity Employer,</t>
  </si>
  <si>
    <t>"""https://dallas.craigslist.org/dal/trp/d/dallas-cdl-class-driver-starting-at/7497454194.html""",</t>
  </si>
  <si>
    <t>CDL TRUCK DRIVER - $0.65 CPM, Average 3k miles per week</t>
  </si>
  <si>
    <t>,Use Your Economy Car for Local Auto Parts Deliveries $650 Per Week,,In addition, with fuel costs rising we add an additional 8% per day. This rate is subject to change,,WEEKLY CONTRACT; MUST COMPLETE ENTIRE WEEKLY CONTRACT FOR PAYMENT,,M-F 40 Hours / Week. Easy Local Routes AVAILABLE NOW!! 100-125 Miles Per Day,,Expect to spend $15-20 a day in gas depending on your vehicle gas consumption.,,,WEEKLY DIRECT DEPOSITS,,1099 Contract Opportunity - No Taxes Taken Out,,Paid Weekly Every Monday via Direct Deposit,,Must Be Able To Pass National Background Check,,Specific Requirements:,,* Must:,,~Have Reliable vehicle to get to work every day,,~Be available to start work immediately,,~Have a great personality and positive attitude,,~Like a 40 hour week,,~Be able to pass a background check,,Before responding to this ad, make sure you can answer "YES" to all of the above!,,,If interested please contact Crystal at (214) 440-1923,,OR: Complete this Jot Form and a recruiter will contact you soon:,,,,</t>
  </si>
  <si>
    <t>"""https://dallas.craigslist.org/dal/trp/d/hutchins-cdl-truck-driver-cpm-average/7497452224.html""",</t>
  </si>
  <si>
    <t>Apartment Leasing Consultant</t>
  </si>
  <si>
    <t>"""https://dallas.craigslist.org/ndf/lab/d/denton-apartment-leasing-consultant/7497451680.html""",</t>
  </si>
  <si>
    <t>Rent – Apartment</t>
  </si>
  <si>
    <t>Research Analyst and Office Coordinator</t>
  </si>
  <si>
    <t>,Find out why the Dallas Morning News named us as one of the Top 150 Employers in DFW for two years in a row! LUMA Residential was also just celebrated as one of the Top 22 companies in 2022 in Commercial Real Estate by GlobeSt. Real Estate Forum.,,Are you a Leasing Consultant with a strong closing ratio and outgoing personality? Would you like to continue your career path in Property Management with a company that provides excellent benefits and cares about YOU! Then, please consider a position with LUMA Residential., a leader in the multi-family industry!,,You can even move on site your first day with the 40% rent discount! (Not required to live on site, just a PERK!).,,The Leasing Professional is to effectively follow the leasing and marketing program within the guidelines and operating objectives. The leasing agent has the authority and responsibility to perform the functions and tasks set forth below:,,* Screen all incoming residents by qualification standards,,* Achieve 33% conversion of clients to residents,,* Maintain professional appearance of self and leasing office,,* Contribute new ideas, solutions, and participate in brainstorming with staff,,* Conduct off-site marketing and assist in preparing marketing plans,,* Assist with resident programs and retention,,Preferred Qualifications:,,,* High school diploma,* Good presentation skills and a team player,* Exhibit exemplary hygiene and appearance,* Typing speed of 40 WPM,* Cheerful and professional attitude,,May apply in person at Paces Crossing Apartments in Denton,,,,**We are also hiring for a Summer Porter position at Paces Crossing (from June through August, $14 hourly).  No experience required!***,,,</t>
  </si>
  <si>
    <t>"""https://dallas.craigslist.org/ndf/ofc/d/addison-research-analyst-and-office/7497446933.html""",</t>
  </si>
  <si>
    <t>$$ Use Your Economy Car to Deliver. $650 Per Week - No Taxes Taken Out</t>
  </si>
  <si>
    <t>,Ricchi Group is looking for Bilingual Administrative Assistant. We offer health/dental benefits, paid vacation, and sick days.,,Bilingual applicants with previous experience in commercial real estate are preferred.,,Accounts Receivable Specialist Duties and Responsibilities,,-Review invoices for accuracy,-Reconcile Accounts ,-Send invoices to customers and clients,-Process payments,-Resolve disputed charges,-Set up new accounts,-Maintain customer files and record payment information,-Data Entry,-Creating financial reports,,,Accounts Receivable Specialist Requirements and Qualifications,,-High school diploma or GED certificate,-RealPage Onesite experience preferred,-Proficiency in Microsoft Word, Excel, and Outlook,-Previous experience in accounts receivable,-Bilingual preferred,-Communication skills ,-Customer service skills,-Teamwork,</t>
  </si>
  <si>
    <t>"""https://dallas.craigslist.org/mdf/trp/d/mesquite-use-your-economy-car-to/7497446909.html""",</t>
  </si>
  <si>
    <t>"""https://dallas.craigslist.org/mdf/lab/d/mesquite-use-your-economy-car-to/7497446690.html""",</t>
  </si>
  <si>
    <t>Accounts Receivable Specialist</t>
  </si>
  <si>
    <t>,Tristar Logistics is looking for CDL drivers with a minimum of 2 years experience. Good driving record. Based out of Austin // Dallas // Houston TX area. Possible to be at home during the weekends if needed.,,,-Dry Van 0.65 CPM,-Miles per Odometer,-Consistent home time,-Weekly payment,-3000 miles per week,Se habla español!!!,,</t>
  </si>
  <si>
    <t>"""https://dallas.craigslist.org/dal/acc/d/dallas-accounts-receivable-specialist/7497445631.html""",</t>
  </si>
  <si>
    <t>,Reputable HVAC &amp; Plumbing company seeking experienced HVAC service/sales tech for the N. Dallas area. We do not do any new construction or commercial work, just existing residential.  We have twice been nominated for Best Places to Work by The Dallas Business Journal, we are the 2019 Oncor Best of the Best Award winner, and we were a Top 3 Finalist for the BBB Torch Award for Ethics.  Our Core Values are Integrity, Accountability, and Customer Commitment, and we hold firm to those Values and practice them daily.,,We will offer: Top notch pay ($25+ based hourly)  commission on ALL sales. We also offer take-home wrapped trucks, company iPhone, reclaim machine &amp; vacuum pump, uniforms, gas cards, and daily schedule via Dispatch.me, sales materials and hand-outs, contests/spiffs/bonuses, and health, vision, and dental benefits.,,We expect: 1-3 years minimum field experience, good driving record, sales driven, reliable, all hand tools to perform jobs (including torches), and TDLR licensed. Will substitute experience for proven strong performance in sales.,,Please respond with your name, phone number, email, salary requirements, and resume (if you have one).  Serious inquiries only, as we will ONLY consider applicants with our needed requirements.  If you are looking to make a change, and the best money you've ever made doing HVAC, then please contact us.  We will be setting up phone interviews, which hopefully lead to face-to-face interviews, which lead to hiring.  Once hired, paid training will begin immediately at our corporate office here in Dallas, then riding with team lead for a period of time that is TBD based on skill.,,please contact Anastacia at 817-251-4455 ext 309 if interested,</t>
  </si>
  <si>
    <t>"""https://dallas.craigslist.org/dal/rej/d/dallas-accounts-receivable-specialist/7497445632.html""",</t>
  </si>
  <si>
    <t>âš¡ï¸�NIGHTLY TRASH PICK UP! / WEEKLY PAY! / GET FIT!âš¡ï¸�</t>
  </si>
  <si>
    <t>,D&amp;L Entertainment Services, Inc. - ,,Hiring Full/Part -Time Level 2 - Security position near in Garland Texas,,Hiring for these positions; Sunday, Monday, Tuesday &amp; Wednesday 9:30 am to 9:00 pm.,,,Request to speak with John or Kyile and leave a message if not available. ,,,,Qualifications for candidacy:,,•Must be 18 years or older.,•Professional appearance and demeanor.,•Must pass a criminal background check.,•Must be willing to participate in the company's pre-employment screening process.,•Must have a valid Driver's License.,•Former Military or Law Enforcement experience a plus.,,For immediate consideration, please apply online: ,,,Or visit our office, Mon - Fri (between 9am and 3pm):,,D&amp;L Entertainment Services, Inc. - Security Division.,4120 Main St.,Dallas, TX 75226,(214) 634-0757,,TX Lic. #C-02237,</t>
  </si>
  <si>
    <t>"""https://dallas.craigslist.org/dal/lab/d/dallas-nightly-trash-pick-up-weekly-pay/7497437702.html""",</t>
  </si>
  <si>
    <t>Now Hiring Full-Time Security Professional</t>
  </si>
  <si>
    <t>,We are looking for a trailer mechanic to join our team! You will be responsible for refurbishing trailers, dry vans &amp; car haulers.,,Responsibilities:,Change tires,Brakes,Hubs,Air Hoses ,Minor Hydraulics,Miscellaneous ,,Qualifications: ,Previous experience as a trailer mechanic,Deadline and detail-oriented,Ability to thrive in a fast-paced environment,Self Motivated,Independent,Flexible ,,Job Type: Part-Time,,Background check required (must not include sexual assaults, all other felonies or misdemeanours will be determined on a case by case basis),Drug test required (cannabis excluded),,Must be able to lift 100lbs,Must have reliable transportation</t>
  </si>
  <si>
    <t>"""https://dallas.craigslist.org/dal/sec/d/garland-now-hiring-full-time-security/7497437029.html""",</t>
  </si>
  <si>
    <t>HVAC Technician $25+ hourly</t>
  </si>
  <si>
    <t>,We are a Horizontal Directional Drilling Company based out of Bismarck. We are looking for additional employees. We work mainly in Western ND and Eastern MT, which will require overnight travel. We do provide housing along with $75/night per diem for overnight stays away from our base in Bismarck. We also pay drive time and provide transportation. This job requires overtime with hours ranging from 50-70+ hrs per week. Time and a half is paid for over 40 hours. CDL holders will receive a $3/hr bonus. Insurable driving record is required as well as a pre-employment drug screen.,,Medical and Dental benefits offered for FT employees. Simple IRA Retirement with a 3% match is also offered.,,Knowledge of construction equipment is helpful, but we are willing to train the right candidates. A CDL is not required for the job, but helpful.,,Wages depend on experience $21 - $30/hr.,,Must be 18. This is year round work. Work can take you out of town for 2-3 weeks at a time.,,If interested please go online to www.dlcnd.com and fill out an employment application or ,contact or text Art Dodd at 1-786-647-0565,</t>
  </si>
  <si>
    <t>"""https://dallas.craigslist.org/ndf/trd/d/dallas-hvac-technician-25-hourly/7497433279.html""",</t>
  </si>
  <si>
    <t>Trailer Mechanic</t>
  </si>
  <si>
    <t>,ROUTE #1 - Inter-office Mail:,Shift: (M - F) (8:30a - 9:30a),,Takes an hour or less to complete but must be completed by 9:30a!!!,,PU mail in lockboxes for 14 medium bags @ post office on Trinity Mills/N. Dls Tollway (Addison). Take to the business mailroom 5 mins away on Spring Valley/N. Dls Tollway...that's all!,,1 Ride Along: Fri. July 1,Starts: Tue. July 5th,$65wk...paid weekly!,,,ROUTE #3 - Dental Offices,Shift: (M - F) (1p - 4p),,Start/Finish Location: (Plano) This route delivers/PU small bags for dental offices in the Plano, Allen, Frisco &amp; Mckinney area.,,1 Ride Along: ,Mon Jun 27/28 or July 1st,Starts: Tue July 5th,$275+ (depends on amount of stops p/day),,</t>
  </si>
  <si>
    <t>"""https://dallas.craigslist.org/dal/lab/d/ferris-trailer-mechanic/7497431436.html""",</t>
  </si>
  <si>
    <t>HDD Laborers or Operators</t>
  </si>
  <si>
    <t>,Do you have in-home sales experience?,Are you looking to make significant financial gains?,Are you a CLOSER?!,,Leaf Home Water Solutions, a division of Leaf Home, is looking for Sales Representatives in your area to meet with prequalified and quality customer sales leads.,? Scheduled appointments with motivated prequalified customers,? Short sales cycle - most sales close in an hour or less,? Financial Freedom - Uncapped Commission!,? 10 Step Sales Training to become a Product knowledge expert,? Benefits offered through the Independent Contractors Benefits Association,? Company wide average close rate above 60% - 65%,,Sell products that sells themselves with preset appointments that are provided to you! Our highly successful, multi-channel lead generation platform provides you with high converting, quality preset sales appointments.,,For immediate consideration please contact John with resume: Email: jmaloney@leafhomewatersolutions.com at C: ,973-460-5376,</t>
  </si>
  <si>
    <t>"""https://dallas.craigslist.org/dal/lab/d/bismarck-hdd-laborers-or-operators/7497430774.html""",</t>
  </si>
  <si>
    <t>**Need Courier for Short Routes 7/1**</t>
  </si>
  <si>
    <t>,We are seeking to add a highly motivated and energetic warehouse associate for a full time position! We have a great team to work with! ,,Full-Time, Monday - Friday 7:00am-4:00pm, must be open to working Saturdays occasionally if needed, but paid overtime for anything over 40 hours.,,$15hr - $16hr depending on experience.,,,Warehouse Associate Duties and Responsibilities:,,- Ensuring that our product is moved within our warehouse in a safe and efficient manner,,- Maintaining accurate inventory of material,,- Making sure good house keeping and warehouse standards are upheld,,- Sorting and pulling customers orders,,- Unloading inventory,,- Maintaining organization in the warehouse at all times,,,,Warehouse Associate job qualifications and requirements:,,- Candidate must be punctual and have a sense of urgency,,- Attention to detail and work well with others,,- Must be able to lift 50lbs - THIS IS A MUST!,,- Forklift Experience a Plus!!,,- Some Saturday hours when requested,,- MUST BE RELIABLE and come to work when scheduled,,- Must have reliable transportation to get to work,,- No violent criminal history, no theft felonies, and no other serious criminal past,,,Benefits:,,Health Insurance,Dental insurance,Vision Insurance,Life insurance,401(k),Paid time off,,,#warehouse,</t>
  </si>
  <si>
    <t>"""https://dallas.craigslist.org/ndf/trp/d/dallas-need-courier-for-short-routes-1/7497426280.html""",</t>
  </si>
  <si>
    <t>WAREHOUSE ASSOCIATE In Dallas Near Garland - Hiring ASAP!</t>
  </si>
  <si>
    <t>,,     3900 W Northwest Highway               Dallas, TX 75220&lt;p,&lt; For this property, YES, but there are other properties available if you do not have a pickup truck.,,</t>
  </si>
  <si>
    <t>"""https://dallas.craigslist.org/dal/lab/d/dallas-warehouse-associate-in-dallas/7497424920.html""",</t>
  </si>
  <si>
    <t>Outside Sales Representative- 1 Call Closers</t>
  </si>
  <si>
    <t>"""https://dallas.craigslist.org/dal/bus/d/dallas-outside-sales-representative/7497420463.html""",</t>
  </si>
  <si>
    <t>Sell – House</t>
  </si>
  <si>
    <t>"""https://dallas.craigslist.org/dal/sls/d/dallas-outside-sales-representative/7497420466.html""",</t>
  </si>
  <si>
    <t>Do you have in-home sales experience?
Are you looking to make significant financial gains?
Are you a CLOSER?!
Leaf Home Water Solutions, a division of Leaf Home, is looking for Sales Representatives in your area to meet with prequalified and quality customer sales leads.
→ Scheduled appointments with motivated prequalified customers
→ Short sales cycle - most sales close in an hour or less
→ Financial Freedom - Uncapped Commission!
→ 10 Step Sales Training to become a Product knowledge expert
→ Benefits offered through the Independent Contractors Benefits Association
→ Company wide average close rate above 60% - 65%
Sell products that sells themselves with preset appointments that are provided to you! Our highly successful, multi-channel lead generation platform provides you with high converting, quality preset sales appointments.
For immediate consideration please contact John with resume: Email: jmaloney@leafhomewatersolutions.com at C:
973-460-5376</t>
  </si>
  <si>
    <t>"""https://dallas.craigslist.org/dal/ret/d/dallas-outside-sales-representative/7497420465.html""",</t>
  </si>
  <si>
    <t>Pickup office lunch | Up to $40+ for 45-60 mins (Addison)</t>
  </si>
  <si>
    <t>,Operating since 1984 and still growing! We work hard to keep our drivers happy!!,,** 25% - 28% OF REVENUE **,**$2,000 SING ON BONUS**,* ELD AND PAPER LOG TRUCKS AVAILABLE*,* AUTOMATICS AND MANUALS AVAILABLE*,* NEW AND CLEAN EQUIPMENT*,* HEALTH, VISION, AND DENTAL BENEFITS! *,* PAID WEEKLY! CURRENT DRIVERS ARE BRINGING HOME $2500 TO $3500 A WEEK!! (on average this equates to 93 cents per mile)*,* HOME WEEKENDS! DRIVERS LEAVE SUNDAY AND RETURN ON FRIDAY*,* FUEL CARDS*,* IN-HOUSE MAINTENANCE CREW*,* TIRE INFLATION AND ROUTINE MAINTENANCE EVERY WEEKEND*,* TRUCKS CLEANED EVERY WEEKEND*,* PASSENGER PROGRAM AND PET POLICY*,,****MOST OF OUR DRIVERS MAKE OVER $100,000 A YEAR!****,,As a family owned company, we care about keeping our drivers happy. That means great communication and understanding, weekly pay, and home every weekend. We have an in-house maintenance crew to provide both routine maintenance and immediate action on repairs if needed. Automatic ELD's available! APPLY HERE: ,,Driver Qualifications Include:, Valid Class A CDL REQUIRED ,• Minimum 23 years of age ,• Minimum two-year recent and verifiable flatbed (including tarping) experience ,• Clean driving and safety record ,• Maintain required productivity standards and exceptional customer service ,• Must adhere to all safety requirements and work procedures ,• Ability to perform physical requirements of the job ,• Ability to work in all weather conditions ,• Successfully pass a road test, DOT physical, drug screen, and background check ,• Previous oversize hauling is preferred ,• No hours-of-service violations preferred ,,Hiring Requirements:,No more than 3 tickets in the last 3 years,No DWI/DUI convictions in the past 5 years,Must have experience operating ELD device,Class A Commercial Driver's License,Ability to follow instructions and complete regular training,,You can check us out at www.cowtownexpress.com. Family owned and operated since 1984.,Come and join our family!,,Call 817-590-8686 / 682-348-5820 during normal business hours or text Lawrence at 214-609-8562,,APPLY HERE!,,,Looking for drivers ASAP so call for an interview today! We will get you driving same week!,</t>
  </si>
  <si>
    <t>"""https://dallas.craigslist.org/ndf/ofc/d/addison-pickup-office-lunch-up-to-40/7497420244.html""",</t>
  </si>
  <si>
    <t>CLASS A CDL TRUCK DRIVERS $2,000 SIGN ON BONUS!  25% - 28% OF LOAD!</t>
  </si>
  <si>
    <t>,Find out why the Dallas Morning News nominated us as one of the Top 150 DFW Employers for two years in a row! LUMA Residential was also just celebrated as one of the Top 22 companies in 2022 in Commercial Real Estate by GlobeSt. Real Estate Forum.,,You can also move on site to your first day with the 40% rent discount (not required, just a PERK),,A leader in multi-family property management is seeking an enthusiastic real estate professional who shares our vision of excellence and customer service. We currently have an Assistant Manager opportunity for someone interested in a career -- not just a job. This is a great opportunity for someone looking for training, education and growth in the apartment industry. We also offer excellent benefits included subsidized insurance, paid vacation and time off, 401k, 40% rent discount and many more!,,**Experienced candidates only,,The Assistant Manager primarily operates and manages the receivables of the property accounting, maintains unit files, and assists in daily operations of the property:,,* Collection and posting of all rent and daily deposits,,* Close out accounting and complete occupancy month end,,* Read and speak English,,* Achieve under 2% delinquent each month,,* Assist in leasing and marketing,,* Assist Property Manager,,* Represent Property Manager during periods of absence,,</t>
  </si>
  <si>
    <t>"""https://dallas.craigslist.org/ftw/trp/d/fort-worth-class-cdl-truck-drivers-2000/7497419499.html""",</t>
  </si>
  <si>
    <t>Assistant Property Manager</t>
  </si>
  <si>
    <t>Find out why the Dallas Morning News nominated us as one of the Top 150 DFW Employers for two years in a row! LUMA Residential was also just celebrated as one of the Top 22 companies in 2022 in Commercial Real Estate by GlobeSt. Real Estate Forum.
You can also move on site to your first day with the 40% rent discount (not required, just a PERK)
A leader in multi-family property management is seeking an enthusiastic real estate professional who shares our vision of excellence and customer service. We currently have an Assistant Manager opportunity for someone interested in a career -- not just a job. This is a great opportunity for someone looking for training, education and growth in the apartment industry. We also offer excellent benefits included subsidized insurance, paid vacation and time off, 401k, 40% rent discount and many more!
**Experienced candidates only
The Assistant Manager primarily operates and manages the receivables of the property accounting, maintains unit files, and assists in daily operations of the property:
* Collection and posting of all rent and daily deposits
* Close out accounting and complete occupancy month end
* Read and speak English
* Achieve under 2% delinquent each month
* Assist in leasing and marketing
* Assist Property Manager
* Represent Property Manager during periods of absence</t>
  </si>
  <si>
    <t>"""https://dallas.craigslist.org/ndf/rej/d/dallas-assistant-property-manager/7497419303.html""",</t>
  </si>
  <si>
    <t>Pickup office lunch | Up to $40+ for 45-60 mins (Plano/Frisco)</t>
  </si>
  <si>
    <t>Pickup office lunch | Up to $40+ for 45-60 mins (Plano/Frisco) (Plano)
© craigslist - Map data © OpenStreetMap
(google map)
compensation: $33 - $40+ per route
employment type: contract
job title: Delivery driver
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t>
  </si>
  <si>
    <t>"""https://dallas.craigslist.org/ndf/csr/d/plano-pickup-office-lunch-up-to-40-for/7497419277.html""",</t>
  </si>
  <si>
    <t>Deliver with Gopuff - Earn Big &amp; Keep 100% of Your Tips</t>
  </si>
  <si>
    <t>,Ron Perrin Water Technologies, Inc. is currently seeking a candidate for Tank Inspector and tank cleaner. We also have an opening for a commercial diver.  We are based in Fort Worth, Texas. We work in 10 states with 90% of our work being in the State of Texas. ,,We are currently seeking a person experienced with Water Tanks, Water tank cleaning, and Confined Space Entry Procedures to inspect and clean water tanks. ,,NOTICE:  IF YOU CAN CLIMB WE WILL TRAIN.  See: www.tankdiver.us,,Inspection training may be provided to the right individual. Out-of-town travel is required (typically 3-4 days per week). All out-of-town travel is paid for by the company.,,This is a non-diving position, fall protection, and confined space training are required and may be provided for the right individual. Rapid advancement to crew chief possible for the right individual. ,Entry pay depends on training and experience. ,,WE ALSO HAVE A DIVER OPENING, we are looking for an Entry Level Diver,DO YOU HAVE WHAT IT TAKES - Diver Certification is required for this position.,,Company Profile:,We are a leading company in the field of Potable Water Storage Tank Inspections and cleaning. Established in 1997, Ron Perrin Water Technologies has solid experience as the leader in this field with many of our clients have been customers for over 24 years. We use underwater video cameras, remotely operated underwater vehicles, and commercial divers, when needed, to inspect and clean water tanks and towers. See our new website at , ,,The new position will inspect water tanks and towers across Texas and in several other states. Assist with cleaning services while also promoting the best practices in safety. OSHA training certifications such as Confined Space Entry, Fall Protection are highly valued in this position. ,,Our expertise is built on training combined with practical field experience and safety compliance. Our inspection and cleaning methods have saved tens of millions of gallons of treated drinking water and improved the water quality for hundreds of water systems.,,Responsibilities will include, but are not limited to, the following:,,•Inspect water tanks and towers with a remote underwater camera Daily.,        Assist with remotely operated vehicle inspections (ROV) and diver inspections. ,        Perform or assist on dry inspections and out-of-service tank cleaning.,•Understand OSHA safety regulations on fall protection and confined space.,•Become knowledgeable of Ron Perrin Water Technologies inspection procedures, industry terminology, and ,        company operations.,•Provide support and service to existing accounts in the service area.,•Work independently out of the office after training. Duties and functions as deemed necessary.,•Learn ROV inspection and cleaning procedures ,•Complete other duties as assigned.,,Qualifications:,,•Ability to climb 160ft ladders, lift 50 pounds and work outdoors daily.,•Ability to drive a manual transmission vehicle.,•Excellent interpersonal skills and team player able to work for an established family-owned company. ,•Energetic, motivated self-starter ,•      Travel is required. Must have a valid Driver's License. Pass pre-employment drug screen.,•Basic mathematical skills including the ability to add, subtract, and multiply.,*     ,,,Job Type: Full-time, w-2 employee ,,Required experience:,,• 1 year working at height, confined space entry, tank work, or water utility experience.,  Currently interviewing for NON-DIVING Inspector (we currently have a different position open for a diver).,,We work in many federal prisons, this requires us to maintain a crew with a clean background.,,No felonies and no class A misdemeanors.  We drive all over Texas, a good driving history is also required.,,This is a DRUG-FREE company. Pre-employment and random drug screens are required.  ,,If you meet these qualifications we would love to speak with you more about this opportunity.,,Please call 817-377-4899 to schedule an interview, do not text. ,,Download an application here: ,,Do you meet our qualifications?,IF YOU CAN CLIMB WE WILL TRAIN.  See: www.tankdiver.us,</t>
  </si>
  <si>
    <t>"""https://dallas.craigslist.org/dal/fbh/d/dallas-deliver-with-gopuff-earn-big/7497418735.html""",</t>
  </si>
  <si>
    <t>CNC Machine Operator</t>
  </si>
  <si>
    <t>,$1000 Hiring Bonus to be paid on first paycheck!,,Find out why the Dallas Morning News nominated us as one of the Top 150 DFW Employers for two years in a row! LUMA Residential was also just celebrated as one of the Top 22 companies in 2022 in Commercial Real Estate by GlobeSt. Real Estate Forum.,,You can move on site your first day with the 40% rent discount off any apartment! (Not required to live on site, just a perk!),,We are seeking an experienced Service Tech (Asst. Maintenance) for our apartment community. This is not just a job but the chance for a long term career! We offer training in any other areas that you are interested, including training for promotion to a Maintenance Supervisor position. We also offer excellent benefits included subsidized insurance, paid vacation and time off, 401k, 40% rent discount and many more!,,The Service Technician is to keep the property maintained and operating 24 hours a day; to implement and follow LUMA Residential service programs, policies and procedures, including a monthly preventive maintenance program and inventory control log; must be able to assist in supervising the other maintenance staff and FOLLOW safe work habits.,,Service Technician has authority and responsibility to perform the functions and tasks set forth in the following.,,* Able to perform all maintenance requests, including A/C and appliance within 3 days,,* Perform preventive maintenance and possible scheduling,,* Make ready of vacant units, may include painting and carpet cleaning,,* Assist Service Manager, if available, whenever needed,,* Maintain a professional appearance,,* Available for rotating call,,,Preferred Qualifications,,* 2 years experience in full-time apartment maintenance,,* ability to communicate verbally and written with good English skills,,* own tools to perform the job,,* willing to contribute in other areas, i.e., cleaning grounds, painting, etc.,,* maintenance training and have current CFC certifications and pool operators license,,Candidates may also apply in person at Knox at Allen Station Apartments in Allen</t>
  </si>
  <si>
    <t>"""https://dallas.craigslist.org/ftw/mnu/d/fort-worth-cnc-machine-operator/7497415727.html""",</t>
  </si>
  <si>
    <t>Water Tank Inspector -</t>
  </si>
  <si>
    <r>
      <t/>
    </r>
    <r>
      <rPr>
        <sz val="10"/>
        <color rgb="FF000000"/>
        <rFont val="Times New Roman"/>
        <family val="2"/>
      </rPr>
      <t xml:space="preserve">Ron Perrin Water Technologies, Inc. is currently seeking a candidate for Tank Inspector. This is a perfect job for a person who loves adventure and travel. We work all over Texas and several other states. This may be an excellent position for a person in the van life movement. This position could fund your roving adventures while exploring the backroads and small communities of Texas. We are based in Fort Worth, Texas. We work in 10 states with 90% of our work being in the State of Texas.
We are currently seeking a person to learn all about Water Tanks, Water tank cleaning.
We inspect most tanks from the outside with remote cameras. Confined Space Entry Procedures will be learned for when we occasionally clean water tanks out of service.
NOTICE: IF YOU CAN CLIMB WE WILL TRAIN. See: www.tankdiver.us
Inspection training may be provided to the right individual. Out-of-town travel is required (typically 3-4 days per week). All out-of-town travel is paid for by the company.
This is a non-diving position, fall protection, and confined space training are required and may be provided for the right individual. Rapid advancement to crew chief is possible for the right individual.
Entry pay depends on training and experience.
WE ALSO HAVE A DIVER OPENING, we are looking for an Entry Level Diver
DO YOU HAVE WHAT IT TAKES - Diver Certification is required for this position.
Company Profile:
We are a leading company in the field of Potable Water Storage Tank Inspections and cleaning. Established in 1997, Ron Perrin Water Technologies has solid experience as the leader in this field with many of our clients have been customers for over 24 years. We use underwater video cameras, remotely operated underwater vehicles, and commercial divers, when needed, to inspect and clean water tanks and towers. See our new website at http://www.watertankinspection.com
The new position will inspect water tanks and towers across Texas and in several other states. Assist with cleaning services while also promoting the best practices in safety. OSHA training certifications such as Confined Space Entry, Fall Protection are highly valued in this position.
Our expertise is built on training combined with practical field experience and safety compliance. Our inspection and cleaning methods have saved tens of millions of gallons of treated drinking water and improved the water quality for hundreds of water systems.
Responsibilities will include, but are not limited to, the following:
• Inspect water tanks and towers with a remote underwater camera Daily.
Assist with remotely operated vehicle inspections (ROV) and diver inspections.
Perform or assist on dry inspections and out-of-service tank cleaning.
• Understand OSHA safety regulations on fall protection and confined space.
• Become knowledgeable of Ron Perrin Water Technologies inspection procedures, industry terminology, and
company operations.
• Provide support and service to existing accounts in the service area.
• Work independently out of the office after training. Duties and functions as deemed necessary.
• Learn ROV inspection and cleaning procedures
• Complete other duties as assigned.
Qualifications:
• Ability to climb 160ft ladders, lift 50 pounds and work outdoors daily.
• Ability to drive a manual transmission vehicle.
• Excellent interpersonal skills and team player able to work for an established family-owned company.
• Energetic, motivated self-starter
• Travel is required. Must have a valid Driver's License. Pass pre-employment drug screen.
• Basic mathematical skills including the ability to add, subtract, and multiply.
*
Job Type: Full-time, w-2 employee
Required experience:
• 1 year working at height, confined space entry, tank work, or water utility experience.
Currently interviewing for NON-DIVING Inspector (we currently have a different position open for a diver).
We work in many federal prisons, this requires us to maintain a crew with a clean background.
No felonies and no class A misdemeanors. We drive all over Texas, a good driving history is also required.
This is a DRUG-FREE company. Pre-employment and random drug screens are required.
If you meet these qualifications we would love to speak with you more about this opportunity.
Please call 817-377-4899 to schedule an interview, do not text, or email ronlooks@aol.com with "Resume" in the subject line. If you are or are thinking about being a Van lifer please put "Van lifer Resume" in the subject line.
Download an application here: https://potabletankdiver.wordpress.com/employment/
Do you meet our qualifications?
IF YOU CAN CLIMB WE WILL TRAIN. See: </t>
    </r>
    <r>
      <rPr>
        <u/>
        <sz val="10"/>
        <color rgb="FF000000"/>
        <rFont val="Times New Roman"/>
        <family val="2"/>
      </rPr>
      <t>www.tankdiver.us</t>
    </r>
  </si>
  <si>
    <t>"""https://dallas.craigslist.org/ftw/trd/d/naval-air-station-jrb-water-tank/7497412923.html""",</t>
  </si>
  <si>
    <t>Assistant Maintenance- $1000 Hiring Bonus</t>
  </si>
  <si>
    <t>,Responsibilities:,,Install new heating, ventilation, and air conditioning systems or only,Inspect and perform equipment repairs and replacements,Perform routine preventative maintenance,Respond to emergency maintenance requests,Adhere to all safety policies and procedures,,Qualifications:,,Minimum two years of HVAC tech experience,Familiarity with HVAC wiring diagrams,Ability to handle physical workload,Strong problem solving and critical thinking skills</t>
  </si>
  <si>
    <t>"""https://dallas.craigslist.org/ndf/lab/d/allen-assistant-maintenance-hiring-bonus/7497412685.html""",</t>
  </si>
  <si>
    <t>ðŸ”´OBTAIN *750+ *CREDIT* SCORE IN 24HRðŸ”´EVEN IF YOU HAVE HORRIBLE CREDIT NOW!</t>
  </si>
  <si>
    <t>Attention! You won’t believe what I’m about to share with you on this ad, so read closely!
STARTING TODAY, YOU DO NOT HAVE TO WORRY ABOUT HAVING JACKED UP CREDIT ANYMORE!
In less than 24-72hrs from now, you literally can have perfect credit!
You are going to jump for joy once you learn about this EXTREMELY GUARDED secret. 
Need A New Car??
✅ GET APPROVED TODAY!
Want/Need To Rent A New APT or HOUSE?
✅APPROVED!
Want Some Credit Cards With High Limits??
✅YESSSSSSS… YOU WILL GET APPROVED!
A New Line Of Credit?
✅100% APPROVALS!
 Want A Fresh New Bank Account?
✅APPROVED EASILY!
How, you ask!??!
EZ!
BY USING A NEW *PROFILE-NUMBER*!
You can legally obtain credit with this new #!
24-72hrs from now you can have a FRESH/CLEAN NEW file!!
100% LEGITIMATE IN ALL 50 STATES!
GET ALL THE *CREDIT* APPROVALS YOU WANT!!
HERE ARE THE PEOPLE THAT ARE PRIVY TO THIS INFORMATION AND HAVE BEEN USING THIS SINCE THE 70’s:
EXTREMELY RICH ELITES...
TOP CELEBRITIES...
WORLD CLASS SPORTS PLAYERS...
WEALTHY DRS...
TOP NOTCH LAWYERS... 
FOLKS IN CONGRESS...
ALL OF THEM USE THIS METHOD FOR PROTECTION AND PRIVACY AND TO OBTAIN *CREDIT!
In *24-72hrs from now, you can start getting  ALL the APPROVALS you want and need!!!
Learn more...
See our site below!
&gt;&gt; http://SmartCreditToday.com &lt;&lt;</t>
  </si>
  <si>
    <t>"""https://dallas.craigslist.org/dal/sls/d/obtain-750-credit-score-in-24hreven-if/7497411440.html""",</t>
  </si>
  <si>
    <t>DALLAS JOB FAIR JUNE 9TH, 2022 - FREE FOR JOB SEEKERS</t>
  </si>
  <si>
    <t>DALLAS JOB FAIR
JUNE 9TH, 2022 - 11:00 am -- 2:00 pm
DoubleTree by Hilton Hotel Dallas - Market Center
2015 Market Center Boulevard
Dallas, TX 75207
ATTEND OUR DALLAS JOB FAIR
Are you looking for a job or career in Dallas TX? Best Hire Career Fairs is hosting an In-Person Job Fair Thursday, June 9th, at The DoubleTree by Hilton Hotel Dallas - Market Center.
Come and meet with the top companies in Dallas, hiring for Sales, Customer Service, Information Technology, Hospitality, Restaurant, Solar, Insurance, Medical, Work from Home Jobs, Healthcare, Finance, Banking, Law Enforcement, Security, Pest Control, Childcare, Education, Warehouse, Construction, Office and Business Admin, and much more.
DALLAS JOB FAIR
LOCATION:
DoubleTree by Hilton Hotel Dallas - Market Center 2015 Market Center Boulevard Dallas, TX 75207
DATE &amp; TIME:
JUNE 9, 2022 11 AM - 2 PM
FREE FOR ALL JOB SEEKERS!
Be prepared to interview with hiring managers and recruiters from the top hiring companies in Dallas. Dress to impress and bring plenty of resumes.
JOB SEEKERS REGISTER HERE
INDUSTRIES THAT HIRE AT OUR CAREER FAIRS
Accommodations, Accounting, Advertising, Aerospace, Agriculture &amp; Agribusiness, Air Transportation, Apparel &amp; Accessories, Auto, Banking, Beauty &amp; Cosmetics, Biotechnology, Chemical, Communications, Computer, Construction, Consulting, Consumer Products, Education, Electronics, Employment, Energy, Entertainment &amp; Recreation, Fashion, Financial Services, Fine Arts, Food &amp; Beverage, Green Technology, Health, Information, Information Technology, Insurance, Journalism &amp; News, Legal Services, Manufacturing, Media &amp; Broadcasting, Medical Devices &amp; Supplies, Motion Pictures &amp; Video, Music, Pharmaceutical, Public Administration, Public Relations, Publishing, Real Estate, Retail, Service, Sports, Technology, Telecommunications, Tourism, Transportation, Travel, Utilities, Video Game, Web Services
BENEFIT PACKAGES OFFERED BY EMPLOYERS
Salaried Positions
Base Salary + Positions
Bonuses
Commission
Life Insurance
Paid Holidays
Paid Company Training
Management Training
Rapid Career Advancement
EMPLOYERS INTERESTED IN ATTENDING THIS EVENT
We have received hundreds of job seeker registrations for this event. Contact us today to reserve a spot at this job fair for your company. 888-899-8802 ext. 1
EMPLOYERS REGISTER HERE</t>
  </si>
  <si>
    <t>Banking</t>
  </si>
  <si>
    <t>DRIVERS NEEDED NOW!!!! SIGN ON BONUS!!</t>
  </si>
  <si>
    <t>,We have an open position for an experienced CNC Machinist ,Must be able to set up ad operate a CNC Lathe.,minimum 2 years of CNC experience, or certificate of vocational CNC operator education.,Experience working within a manufacturing environment,Able to complete assignments with attention to detail and high degree of accuracy,Able to work independently with minimal guidance and as part of a team,Ability to communicate professionally and effectively to management, peers, and subordinates.,Highly detailed.,Excellent hand skills,Willing to work flexible hours and over time.,Good mechanical aptitude,Ability to use production tools such as: power drills, pneumatic sanders, surface grinders, angle grinders, pencil grinders, and basic hand tools.,   **Apply with resume to company website at Sawyer Composite.com</t>
  </si>
  <si>
    <t>"""https://dallas.craigslist.org/ftw/trp/d/fort-worth-drivers-needed-now-sign-on/7497409834.html""",</t>
  </si>
  <si>
    <t>Boss Truck Shops is looking for Customer Service/Sales Associates!</t>
  </si>
  <si>
    <t>,Potable WATER TANK DIVER WANTED,,We are looking for a commercial diver.  Good driving records are required.,,Military or Line Air Dive Training is Required. Commercial Diver Experience is preferred.,Fall protection and confined space training are required and may be provided free of charge for the right individual. CURRENT SCUBA, CPR Certification, and recent diving physical are required, preference is given to ADCI Certified Diver.  Top PAY for experienced Water TANK and TOWER DIVER. E-mail resume and salary history.,,Key Responsibilities:,Work underwater and above water with a Dive Team of  3 – 4 commercially certified divers. Efficiently and effectively perform water tank and tower inspections and the,,removal of tank sediment from the floor of water storage tanks.  Must be able to climb 100-200 foot ladders. Must be fit and able to carry gear bags up to 80 pounds.,Working Conditions:,Love of working outdoors is essential and the willingness to work in bad weather conditions.  (i.e. rain, high humidity and heat),Required to work a minimum of 35 hours per week for FT position.,Able to work occasional weekends and overtime as needed.,,Qualifications:,– Healthy physical status, current dive physical required.,,– Line air training, Scuba Certification, fall protection, and confined space training are required (we can help with fall protection and confined space training if you do not have it already).,,Employment is year-round. Pay based on experience. Pre-employment drug screening is required. This position requires frequent out-of-town travel, paid by the company (from Fort Worth, Texas). Please e-mail resume and use “Resume” on the subject line.  See: ,,Call 817-377-4899 to schedule an interview M-F 8 to 5.  The phone is Voice only do not text!,,For more information see: www.tankdiver.us,,</t>
  </si>
  <si>
    <t>"""https://dallas.craigslist.org/dal/csr/d/hutchins-boss-truck-shops-is-looking/7497409623.html""",</t>
  </si>
  <si>
    <t>Commercial Diver</t>
  </si>
  <si>
    <t>Potable WATER TANK DIVER WANTED
We are looking for a commercial diver. Good driving records are required.
Military or Line Air Dive Training is Required. Commercial Diver Experience is preferred.
Fall protection and confined space training are required and may be provided free of charge for the right individual. CURRENT SCUBA, CPR Certification, and recent diving physical are required, preference is given to ADCI Certified Diver. Top PAY for experienced Water TANK and TOWER DIVER. E-mail resume and salary history.
Key Responsibilities:
Work underwater and above water with a Dive Team of 3 – 4 commercially certified divers. Efficiently and effectively perform water tank and tower inspections and the
removal of tank sediment from the floor of water storage tanks. Must be able to climb 100-200 foot ladders. Must be fit and able to carry gear bags up to 80 pounds.
Working Conditions:
Love of working outdoors is essential and the willingness to work in bad weather conditions. (i.e. rain, high humidity and heat)
Required to work a minimum of 35 hours per week for FT position.
Able to work occasional weekends and overtime as needed.
Qualifications:
– Healthy physical status, current dive physical required.
– Line air training, Scuba Certification, fall protection, and confined space training are required (we can help with fall protection and confined space training if you do not have it already).
Employment is year-round. Pay based on experience. Pre-employment drug screening is required. This position requires frequent out-of-town travel, paid by the company (from Fort Worth, Texas). Please e-mail resume and use “Resume” on the subject line. See: https://potabletankdiver.wordpress.com/employment/
Call 817-377-4899 to schedule an interview M-F 8 to 5. The phone is Voice only do not text!
For more information see: www.tankdiver.us</t>
  </si>
  <si>
    <t>"""https://dallas.craigslist.org/ftw/trd/d/naval-air-station-jrb-commercial-diver/7497408816.html""",</t>
  </si>
  <si>
    <t>ðŸ’²â­�2023 LEASE PURCHASE! FIRST WEEK ZERO TRUCK RENT! GET 82%â­�ðŸ’²</t>
  </si>
  <si>
    <t>,Required: Ability to read, interpret, and follow all our customer’s and internal drawings, prints, and work instructions,• Perform tool preparation (sealing and releasing tools) and de-mold of cured parts.,• Ability to use measuring devices such as a scale, micrometer, calipers for lay-up and in process inspection,• Use hand tools safely such as a utility knife, xacto blade, scissors, and heat gun,• Ability to create templates for cutting kits, or cut kits with specific dimensions,• Ability to work with different types of materials such as adhesives, fiberglass (dry or pre-preg), and uni-directional tape.,• Lay-up non to medium complex geometry parts,• Familiar with de-bulk and final bagging systems,• Maintain a clean and safe work area,• Ability to demonstrate safe work habits and to wear required protective equipment at all times as required,• Ability to work with hands in conjunction with hand/eye coordination,• Ability to sit and/or stand stationary for several hours,  Qualifications:,• Education (High School Diploma or GED),• 1 - 3 year(s) of composite manufacturing or repair experience preferred,• Experience working within a manufacturing environment,KNOWLEDGE, SKILLS, ABILITIES:,• Highly detailed; excellent hand skills; team player; Willing to work flexible hours and over time</t>
  </si>
  <si>
    <t>"""https://dallas.craigslist.org/ftw/trp/d/lansing-2023-lease-purchase-first-week/7497406733.html""",</t>
  </si>
  <si>
    <t>Composite Lay Up/Laminating Tech/bonder</t>
  </si>
  <si>
    <t>,Experiencia en remodelacion interior de apartamentos (make-ready). Con herramienta. ,Remodeling in apartments. Must have your own tools. ,Paint, patch, install baseboard, etc.</t>
  </si>
  <si>
    <t>"""https://dallas.craigslist.org/ftw/mnu/d/fort-worth-composite-lay-up-laminating/7497405441.html""",</t>
  </si>
  <si>
    <t>Remodelacion | Make Ready</t>
  </si>
  <si>
    <t>,,Due to increased freight volumes V3 Transportation is looking to add Independent Contractors to our fleet of Class B Straight Trucks.,,We are looking for Straight Truck Teams willing to drive across the country delivering freight to V3 customers.  Most successful teams are out 2 to 4 weeks at a time.  This is an OTR (Over The Road) position and we have newer model Expedite Straight Trucks available.,Call us at , or email , for more information.,,TO APPLY:  ,,,V3 Transportation LLC,</t>
  </si>
  <si>
    <t>"""https://dallas.craigslist.org/mdf/lab/d/grand-prairie-remodelacion-make-ready/7497405047.html""",</t>
  </si>
  <si>
    <t>CDL Class B Straight Truck Team Drivers</t>
  </si>
  <si>
    <t>,Local Trucking Driving Positions Available,,Locally Owned Trucking Company is looking for experienced Truck Drivers in the Fast Paced Construction Industry.,,Duties include safely driving and delivering construction materials to construction projects across the DFW metropolitan area,,Drivers Must Posses the Following:,,Valid CDL, Class A or B,Be At least 25 years of age,2 Years verifiable driving experience,Reliable,Clean Driving Record- No DUI's or DWI's in the last 3 years,,New Equipment 2018 to through 2021 Peterbilts,Overtime after 40 hours,Direct Deposit,Health, Dental, Life and Vision Insurance,Paid Vacation and Holidays,Multiple shifts available and Times,$25.00 per Hour to Start,,If interested in positions available please contact us at 832-725-6516,</t>
  </si>
  <si>
    <t>"""https://dallas.craigslist.org/dal/trp/d/dallas-cdl-class-straight-truck-team/7497404870.html""",</t>
  </si>
  <si>
    <t>Local CDL DRIVERS NEEDED</t>
  </si>
  <si>
    <t>,Do you have in-home sales experience?,Are you looking to make significant financial gains?,Are you a CLOSER?!,,Leaf Home Safety Solutions, a division of Leaf Home, is looking for Sales Representatives in your area to meet with prequalified and quality customer sales leads.,? Scheduled appointments with motivated prequalified customers,? Short sales cycle - most sales close in an hour or less,? Financial Freedom - Uncapped Commission!,? 10 Step Sales Training to become a Product knowledge expert,? Benefits offered through the Independent Contractors Benefits Association,? Company wide average close rate above 60% - 65%,,Sell products that sells themselves with preset appointments that are provided to you! Our highly successful, multi-channel lead generation platform provides you with high converting, quality preset sales appointments.,,For immediate consideration please contact Lauren with resume: Email: lbozik@leafhomesafetysolutions.com at C: 440-321-0441</t>
  </si>
  <si>
    <t>"""https://dallas.craigslist.org/mdf/trp/d/fort-worth-local-cdl-drivers-needed/7497403651.html""",</t>
  </si>
  <si>
    <t>"""https://dallas.craigslist.org/mdf/mar/d/arlington-outside-sales-representative/7497402641.html""",</t>
  </si>
  <si>
    <t>"""https://dallas.craigslist.org/mdf/csr/d/arlington-outside-sales-representative/7497402640.html""",</t>
  </si>
  <si>
    <t>,OWNER OPERATORS – MAKE MORE MONEY $, MORE MILES === ,We have great runs, high pay, fuel advances, quick pay, good miles. We have everything you need for true success.,ALL YOU HAVE TO DO IS DRIVE.,We are a professional trucking company which specializes in ensuring owner operators succeed and reach their full potential.,•48 States,•Regional runs,•Customized runs,,•POWER ONLY,•Reefers,•Dry Vans,•Specialized Equipment,,,,</t>
  </si>
  <si>
    <t>"""https://dallas.craigslist.org/mdf/sls/d/arlington-outside-sales-representative/7497402642.html""",</t>
  </si>
  <si>
    <t>OWNER OPERATORS â€“ MAKE MORE MONEY $, MORE MILES ===</t>
  </si>
  <si>
    <t>,CDL Drivers ONLY respond please:,Needed for Lowboy (smaller equipment hauling) and Single tandem dump truck,Pay is based on experience $20-$25/Hr avg 50 hours/wk,Home every night/ all local runs DFW area,MUST pass a DOT drug screen and have valid physical card,,If Interested, Please contact Codey Ray 817-412-0540 or email Codey@  Ray.codey@yahoo.com,,,</t>
  </si>
  <si>
    <t>"""https://dallas.craigslist.org/dal/trp/d/dallas-owner-operators-make-more-money/7497401954.html""",</t>
  </si>
  <si>
    <t>CDL Driver ONLY-</t>
  </si>
  <si>
    <t>,- Assist existing client's insurance service needs/requests,- Potential for commissions and bonuses on new policies and fees,- Normal business hours,- Retirement match, benefits, PTO, great base pay</t>
  </si>
  <si>
    <t>"""https://dallas.craigslist.org/ftw/lab/d/mansfield-cdl-driver-only/7497394118.html""",</t>
  </si>
  <si>
    <t>Insurance Service Agent</t>
  </si>
  <si>
    <t>Insurance Service Agent (Las Colinas)
© craigslist - Map data © OpenStreetMap
greenway near high point
compensation: Salary + Commission
employment type: full-time
job title: Insurance Service Agent
- Assist existing client's insurance service needs/requests
- Potential for commissions and bonuses on new policies and fees
- Normal business hours
- Retirement match, benefits, PTO, great base pay</t>
  </si>
  <si>
    <t>"""https://dallas.craigslist.org/dal/csr/d/irving-insurance-service-agent/7497392851.html""",</t>
  </si>
  <si>
    <t>GET YOUR CDL AT PAM HEADQUARTERS! STRAIGHT TO SEAT! WEEKLY STIPEND!</t>
  </si>
  <si>
    <t>,Hard Rock Directional Drilling has immediate openings for experienced CDL Class A Truck Drivers to drive and work in the Oil &amp; Gas Construction Industry.   Pipeline experience, Crew experience and ROW experience are all a plus.   ,,TRAVEL REQUIRED     *****     PAID PER DIEM,,SIGNING BONUS ,,Hard Rock Driver Benefits:,• Medical, Dental, Vision, and Life paid 100% ,• 401(k),• Paid Weekly,• Paid vacation after 1st year,• Paid holidays,• Signing Bonus for Drivers,,Driver Requirements:,• Current and valid CDL Class A,• Tanker Endorsement Required    ,• Must be able to operate manual transmissions.  No automatics in fleet.  ,• Vacuum Truck experience a plus,• Current Medical Card,• Must pass DOT Drug Screening,• Work safely at all times,• PEC Safeland a plus,• H2S a plus,• TWIC a plus,,Complete Application online at www.hardrockhdd.com,</t>
  </si>
  <si>
    <t>"""https://dallas.craigslist.org/dal/trp/d/fayetteville-get-your-cdl-at-pam/7497392739.html""",</t>
  </si>
  <si>
    <t>Class A w/ tankers *****100% Medical paid</t>
  </si>
  <si>
    <t>,3k Sign on Bonus!,,WW Rowland was created by an owner operator in 1971 and our business is still being driven by the Owner Operator mentality. Our experienced team of transportation professionals work diligently on its Owner Operator's personal success through consistent competitive pay, safety compliance and transparent culture.,,What we offer:,Dry Van and Intermodal Shipping Container Business!,Free Parking,Zero equipment rental fees,No touch freight,Fuel discounts,Consistent work - Oklahoma, all over Texas, Arkansas, Louisiana and Tennessee,,Requirements:,2 years of verifiable Class A driving history,Safe driving history,Pass background check,,,</t>
  </si>
  <si>
    <t>"""https://dallas.craigslist.org/sdf/trp/d/elmendorf-class-w-tankers-100-medical/7497392150.html""",</t>
  </si>
  <si>
    <t>"""https://dallas.craigslist.org/sdf/trd/d/elmendorf-class-w-tankers-100-medical/7497392148.html""",</t>
  </si>
  <si>
    <t>FORT WORTH - Owner Operators- 5k per week</t>
  </si>
  <si>
    <t>,Now Casting Virtual Couples Who’ve Yet to Meet in Person ,,Emmy Award Winning Bunim/Murray Productions (producers of MTV's The Real World) is now casting a New Relationship Experiment TV show. ,,Are you in love with someone you’ve never met in person? ,,From the pandemic to long distance to just plain nerves, whatever the reason, make your meeting the most memorable experience of your life! ,,In this relationship experiment, you will meet the individual you are falling for in person for the first time ever. ,,An adventure of a lifetime is just one click away! ,,To Apply: ,  ,,Open to all ages over 21. ,,Please share with a friend who may be a fit! For questions, email us at castingnow@bunim-murray.com.</t>
  </si>
  <si>
    <t>"""https://dallas.craigslist.org/ftw/trp/d/fort-worth-fort-worth-owner-operators/7497391675.html""",</t>
  </si>
  <si>
    <t>Now Casting Virtual Couples Whoâ€™ve Yet to Meet in Person</t>
  </si>
  <si>
    <t>,,,Learn More: ,,Tired of paying for dead leads and waiting for payment?,With PunchList, you get high-quality repair and renovation jobs (not leads!) and we pay you directly.,Here's how it works and how to get started:,,,No fees, no memberships -- just jobs.,Start free: ,</t>
  </si>
  <si>
    <t>"""https://dallas.craigslist.org/dal/tfr/d/dallas-now-casting-virtual-couples/7497391493.html""",</t>
  </si>
  <si>
    <t>PAM Transport | Owner Operator &amp; Company Drivers | Dedicated Lanes!</t>
  </si>
  <si>
    <t>Class A CDL Truck Driver Jobs Out of Texas-- Austin, Dallas, Eagle Pass, Irving, Laredo, El Paso, and more!
Great opportunity for Company Drivers, Owner Operators, Local, Team Drivers and for Lease Purchase!
PAM Transport has multiple lanes for all drivers in Texas. 
Drivers on PAM lanes enjoy consistent and excellent home time, steady miles, and impressive earning power. Plus:
Great health, dental insurance
Paid vacation and family-first “PAMily” culture
Retirement plan w/ company matching
Well-maintained, late-model equipment
Convenient, virtual online orientation
Each lane comes with unique benefits as well as PAM values your drivign experience. To learn more abotu these benefits apply now and one of our recruiters will contact you shortly.</t>
  </si>
  <si>
    <t>"""https://dallas.craigslist.org/dal/trp/d/irving-pam-transport-owner-operator/7497390890.html""",</t>
  </si>
  <si>
    <t>Get Jobs (NOT Leads) with PunchListUSA</t>
  </si>
  <si>
    <t>,We are looking for construction personnel that want to get started working at our Arlington construction site ASAP!! NO EXPERIENCE REQUIRED, but it is a plus! If you have a strong work ethic and want consistent work (possible overtime), please reply to the ad with your name and contact information.,,We have locations all over the Dallas/Fort Worth Metroplex area and other locations if this area do not suite you, just inquire with us through email. Details are below, Please reply to the ad with your NAME, and CONTACT INFORMATION and we will contact you immediately.,,Job duties include:,-Helping the superintendent with their daily duties,-Jobsite cleanup (sweeping),-Moving Materials,-Shoveling,- Etc.,,*Shifts are typically 7:00am-3:30 pm Mon-Fri*,*No Experience Necessary*,,Pay = $12-13hr (1.5x Overtime),,Requirements:,- Proof of eligibility to work in the United States,- Must have jeans, boots,- Reliable Transportation,,Please reply to the ad with you name and contact information.,,Thank you!,EEO M/F/V/D,</t>
  </si>
  <si>
    <t>"""https://dallas.craigslist.org/ftw/trd/d/fort-worth-get-jobs-not-leads-with/7497381534.html""",</t>
  </si>
  <si>
    <t>Superintendent - Multifamily Renovation / Redevelopment</t>
  </si>
  <si>
    <t>Superintendent - Multifamily Renovation / Redevelopment
Responsible for the day to day work by Redevelopment Project Technicians. Coordination of work on the site with subcontractors and vendors, and for overall safety. Complete jobs on schedule, within budget, and in a way that is safe and follows local building codes and laws.
Essential Duties:
Prepare and issue the site logistics plan, identify construction parking and staging areas
Supervise, coordinate, direct, and monitor the activities of all subcontractors to ensure project is completed on time.
Coordinate with Property Manager / Maintenance Supervisor on scheduling work that may impact current and future residents
Maintain a working set of the latest issued construction drawings and specifications.
Ensure change order approval has been secured before proceeding with any work outside the contract scope.
Develop, produce, and issue the master construction schedule. Regularly review the work plan for the entire project and issue short term 2-week interval work schedules every week. Monitor and record actual construction progress on the planned master construction schedule.
Plan the work and optimize field crews in order to achieve and maintain maximum trade productivity with the most efficient labor and material costs. Prepare and submit weekly labor detail reports.
Develop and maintain production targets for all direct work
Undertake new work activities only after proper and documented trade safety training has occurred. Enforce the safety plan.
Initiate and hold weekly safety and subcontractor meetings. Record and issue meeting notes.
Produce work quality which meets or exceeds company standards and all applicable code and contract requirements. Cooperate with and implement appropriate quality assurance programs.
Maintain tools and equipment inventory and maintenance systems. Keep the Project Manager informed of needs and problems.
Inform the Project Manager of the required delivery date of all permanent materials and equipment for communication to vendors, suppliers and/or subcontractors. The Project Superintendent is directly responsible for expediting all deliveries to the site.
Keep daily diary of events. Prepare and submit daily diaries to the Project Manager if requested. The daily diary will become part of the close out documents.
Handle all labor relations on the project. Keep Project Manager informed and obtain main office assistant when necessary.
Keep the Project Manager informed at all times of project safety, schedule, and cost information.
Review and approve timesheets of field personnel
Assist the Project Manager with reviewing subcontractor’s monthly Payment applications.
Skills, Knowledge &amp; Abilities:
Intermediate computer skills to include MS Outlook, Excel and Word
Utilizes strong organizational skills
Ability to multi-task / good time management
Displays strong written and oral communication skills
Leadership Ability
Thoroughly understand and follow plans and specifications in the construction of the project
Manage multiple tasks simultaneously with the ability to adapt to frequent changes
Positive attitude and excellent problem solving abilities
Available to work flexible hours
Must be willing and able to travel to any and all job sites within your area
Experience:
2-4 years of experience in the Multifamily Construction/Redevelopment Field or in a related area
Education/Certificates:
High School Diploma
Certified in First Aid and CPR (not required, but preferred)
OSHA Certifications (not required, but preferred)
Why consider us?
Competitive Salary and Benefits Package.
Careers are made at Fairfield- We are committed to developing our staff through our robust in-person, online and social training. Promotions from within are encouraged.
Environmentally Aware- Fairfield leads the industry through our Living Green Program and our LEED Certified communities.
Award Winning- Fairfield is recognized for our customer service, training and professionalism.
Cutting Edge Technology- Fairfield utilizes innovative property leasing and accounting software that maximizes productivity.</t>
  </si>
  <si>
    <t>"""https://dallas.craigslist.org/dal/rej/d/irving-superintendent-multifamily/7497379445.html""",</t>
  </si>
  <si>
    <t>Arlington GENERAL LABOR! START ASAP! FULL TIME! ($12-13/hr)</t>
  </si>
  <si>
    <t>,Lawrence Merchandising Services (LMS) is becoming CROSSMARK Retail Solutions. We are seeking a detailed-oriented Retail Merchandiser to execute a variety of merchandise and product services at your favorite local retail stores. LMS is a well-known, reputable organization servicing the US and Canada for over 50 years.,,We are hiring in multiple locations such as Addison, Irving, Fort Worth, Arlington, Frisco and Midland! Apply today!,,As a Part Time Retail and Jewelry and Sunglasses Merchandiser, enjoy the freedom to make your own schedule while learning about our major retail partners, products, and services. We offer variety of assignments such as merchandising services, new product roll outs, seasonal support, product resets, building displays, signage, inventory replenishment and more!,,,Benefits:,,Find your balance with flexible days and hours.,Growth potential, field, corporate, and leadership opportunities.,Start immediately, paid online training process to get you up to speed quickly.,Health, vision, dental, short-term disability, life insurance, and 401(k) for those who qualify.,Weekly pay with the option of direct deposit. ,Employee referral bonus program.,Work for a well-known, reputable company that’s been in business for over 50 years.,Requirements:,,Available to work up to 20 hours per week. Hours subject to increase with seasonal demands.,Access to a smart device with an iOS or Android operating system.,Email address and regular access to a phone with voicemail capability.,Must have reliable transportation.,Share LMS opportunities with your friends and family! referrals@lmsvc.com,,As of today, LMS is continuing to provide merchandising services to our clients through the pandemic. We play a vital role in keeping essential products and customer favorites readily available. LMS complies with local and federal regulations and takes precautionary measures to keep our employees and retail partners safe and healthy.</t>
  </si>
  <si>
    <t>"""https://dallas.craigslist.org/sdf/lab/d/arlington-arlington-general-labor-start/7497379095.html""",</t>
  </si>
  <si>
    <t>Norwegian Cruise Line- Upcoming Hiring Events!!!</t>
  </si>
  <si>
    <t xml:space="preserve">INTERESTED TO EXPLORE A CAREER AT SEA?
This could be your lucky day! We invite you to read more about exciting shipboard opportunities on board M/S Pride of America, sailing year-round in Hawaii!
ABOUT PRIDE OF AMERICA
Inaugurated in 2005, Pride of America is the first US-flagged cruise ship in nearly fifty years.
Pride of America was designed to pay homage to the spirit of the United States, with patriotic artwork on the hull and American-themed public spaces.
She is currently the only American registered major cruise ship serving the Hawaiian market from Honolulu, sailing to Kahului (Maui), Lahaina (Maui), and Nawiliwili (Kauai).
Because she is flagged in the United States, Pride of America is required to carry a US crew. There are 935 crew employed on Pride of America.
KEEP SCROLLING FOR MORE EXCITING INFORMATION!
NOW HIRING FOR SHIPBOARD POSITIONS
Norwegian Cruise Line is currently looking for energetic, hospitality-minded professionals with both recent and relevant experience in one of the following categories:
Assistant Cook
Assistant Waiter
Bar Waiter
Entertainment Technician – Audio/Stagehand
Laundry Personnel
Restaurant Steward - Busser/Server
Photographer (1 year of experience required)
Seasonal Youth Counselor (2+ years of experience required working with children)
Sous Chef
Stateroom Steward - Hotel Room Housekeeping
Utility - Janitorial in Galley &amp; Hotel
**Please Note: Some positions may not have active deployment opportunities.
IMPORTANT REQUIREMENTS FOR ALL APPLICANTS:
You must have a GED or High School Diploma
You must be legally authorized to work in the U.S. and qualify for a U.S. Coast Guard
Merchant Mariner Credential (MMC) as well as a Transportation Workers Identification - - Credential (TWIC).
In order to qualify for an MMC you must:
Be at least 18 years of age
Be a US Citizen or Permanent Resident Alien
Pass Physical Exam/Drug Screen
Have a Reasonably Clear Background
COMPENSATION &amp; BENEFITS HIGHLIGHTS,
Increased entry level salaries with overtime pay!
Potential gross minimum salary earnings ranging from $3,000.00 to $3,730.00 monthly, leading to a minimum of $18,000.00 to $22,380.00 gross base salary per assignment (based on a 6-month assignment and 56-hour work week)
Gratuity Pay (if eligible)
Big Personal Saving Opportunities! (room, food &amp; transportation provided)
Hiring Bonus of $1,000 after completion of 1st Shipboard Contract!
Paid training
Friends &amp; Family discounts available
LEARN MORE ABOUT PRIDE OF AMERICA:
https://www.ncl.com/cruise-ship/pride-of-america
JOIN OUR VIRTUAL JOB FAIR!
We're always looking for new crew! Check out the below link to our Job Fair Calendar to RSVP to an upcoming event!
https://jobfaircalendar.splashthat.com/
LOGGING ON TO THE VIRTUAL EVENT:
· Please check the time difference if you don’t live in the EST zone.
· Plan to use earphone/ headset along with a webcam or smart device.
· Please sign-in 10 minutes prior to the beginning of the presentation and type your full name.
· If using a tablet or smartphone, you will need to download the "ZOOM Cloud Meetings" Application
TIME ZONE INFO:
If you’re in a different time zone, make sure to know what the time difference will be.
WHAT WILL I LEARN?
Our Recruiters will tell you all about life and work on board a cruise ship and then they'll begin conducting 1:1 virtual interviews.
It is a requirement to watch the entire presentation to be considered for an interview. Allow for 1-2 hours as on screen interviews will immediately follow the 45 minute presentation.
If this sounds like a cool opportunity to you, please RSVP using the link above and we’ll look forward to meeting you!
Pride of America Recruiting Team
</t>
  </si>
  <si>
    <t>"""https://dallas.craigslist.org/dal/fbh/d/dallas-norwegian-cruise-line-upcoming/7497375330.html""",</t>
  </si>
  <si>
    <t>HIRING NOW - PACKERS, OPERATORS, MAINTENANCE!</t>
  </si>
  <si>
    <t>,BOOTH RENTAL AVAILABLE IN BEAUTIFUL UPSCALE PLANO SALON,,TWO WEEKS FREE!!,,Part-time and Full-time chairs available!,,Just a few of our MANY amenities Avenue Salon Beauty offers to our independent hair stylists to maximize your profits:,,- Great professional atmosphere.,- Daily fresh towels, smocks and capes.,- Daily refreshments for clients,- 24/7 Security system,- 24/7 salon access,- Complimentary Wi-Fi,- Sales commission on products,- Dedicated house keeping provided to salon DAILY,,What this means for you:,,- Short and long term rental options available,- Locally owned and operated,- Woman owned &amp; Operated!!,- You set your own hours and service prices,- BE YOUR OWN BOSS!,,,Come visit us at Avenue Salon Beauty,4720 TX-121, Suite 120,Plano, TX 75024,,Hours of operation:,Monday - Friday 9am - 7pm,Sunday - 10am - 5pm,</t>
  </si>
  <si>
    <t>"""https://dallas.craigslist.org/sdf/mnu/d/corsicana-hiring-now-packers-operators/7497372619.html""",</t>
  </si>
  <si>
    <t>PT Retail Merchandiser/Associate</t>
  </si>
  <si>
    <t>,**IMMEDIATELY HIRING** **DIRECT HIRE**,,Pactiv Evergreen in Corsicana is looking for Packers, Operators and Maintenance Associates ready to join their team ASAP!!,,Packers:,• $1,000 Sign-On Bonus for Packers!!,• Day and Night shifts available,• Paying up to $17.31,,Operators:,• $1,500 Sign-On Bonus for Operators!!,• Pay starting at $17.85 and up,• Day and Night shifts available,,Maintenance:,• $1,500 Sign-On Bonus for Maintenance!!,• Pay range - $19.94-$29.94,• Rotating Shifts-2 weeks on days (7-7) then 2 weeks on nights (7-7),,Apply now at the link below or text PTVE to 97211 to get an application started!!,,</t>
  </si>
  <si>
    <t>"""https://dallas.craigslist.org/mdf/ret/d/addison-pt-retail-merchandiser-associate/7497371025.html""",</t>
  </si>
  <si>
    <t>SALON BOOTH RENTAL</t>
  </si>
  <si>
    <t>,Knowledge, Skills and Abilities Requirements,Overview,This position typically completes duties involved in the completion of commercial and residential sprinkler repairs. We are searching for a talented and dedicated Landscaper to join our team. You will perform irrigation systems repairs. Make necessary repairs and adjustments to maintain all systems in proper working condition. Reports to and receives assignments, instructions, and direction from the Foreman or Supervisor.  Reads and/or interprets instructions and procedures. Moves materials and equipment to work locations and sets up work site. Front Fill, Back Fill, places grass back, Prepares construction sites, pours and spreads concrete, sets forms, and/or finishes surfaces. Completes records, maintains tools and equipment, and performs various clean-up and housekeeping activities. Observes and follows all safety rules and procedures, including wearing required personal safety equipment. Performs other duties and activities as directed.,,The ideal candidate will be excellent problem-solving and organizational skills.,,Compensation,Commensurate with experience and ability. ,,Required Knowledge, Skills and Abilities:,•Valid Drivers License,•Familiarity with applicable safe work practices including OSHA standards for concrete construction and site preparation.,•Responsible for the installation, maintenance and repair of complex irrigation systems.,•Responsible for efficiently the installation of time clocks that operate irrigation systems.,•Responsible for efficiently the making necessary repairs and adjustments to maintain all systems in proper working condition.,•Efficiently compiles and submit reports and records on conditions of all systems.,•Responsible for efficiently keeps and reports inventory of parts, supplies and equipment of irrigation systems.,•Test sprinkler system performs trouble shooting exercise. ,•Performs related work as required and as directed.,•Notifies residents,•Skilled in the use of tools and equipment required for site preparation including shovels, picks, rakes, plate compactors and skid loaders.,•Efficiently and accurately place sprinklers.,•Efficiently places, test sprinklers and backfills,•Able to work in varying work shifts of 8-12 hours in extremely hot or cold temperatures.,•Able to lift objects of 50-75 pounds and perform assigned tasks, lifting, climbing, balancing, stooping, bending, crouching, kneeling, reaching and navigate safely on uneven ground and work in a variety of field conditions.,,•Able to use and apply common sense and understanding to carry out instructions furnished either orally, written or in diagrammatic form. Also, able to deal with normal problems that occur on project sites involving the variables involved in a concrete forming, pouring and finishing operation.,•High attention to detail with excellent organizational skills.,•Performs any of the following duties or as directed by supervisor.,•Assists concrete finishers,•Working as member of racially diverse crew in all types of weather conditions and in all types of environmental conditions such as dirt, mud, concrete.,•Preparing the worksite area for concrete footings, and assembling concrete forms at construction site locations.,•Bending, Forming, Tying, and Installing rebar as illustrated in plan or as directed by supervisor.,•Aligns and braces portions of project assembly, using bubble leveler, board, nails, and hammer. Measures distance between columns, using tape measurer or laser sighting.,•Removes obstructions in grooves with hammer and chisel. Patches holes, cracks, and joints in assembled sections using mortar and trowel or necessary tools.,•Fill forms or panels with wet concrete and vibrate, screed, trowel, or prepare surface, to ensure proper concrete settling and surfacing as necessary or as described in plan.,•Top off, screed, or float the top of wall with necessary tools as required.,•Assist in the overall cleanliness and organization of the shop area, jobsite &amp; equipment, including tools, trucks &amp; trailers.,•Adhere to all company policies and procedures.,•Perform miscellaneous duties as assigned,,Preferred Knowledge, Skills and Abilities:,,•Considerable knowledge in the field of irrigation, installation, maintenance and repairs.,•Knowledge of the occupational hazards of the trade and of the proper use of safety practices.,•Ability to diagnose problems with electrical meters and pumps; necessary repairs and adjustments to maintain all systems in proper working conditions.,•Ability to install time clocks that operate irrigation systems.,•Ability to maintain records and submit reports on conditions of all irrigation systems.,•Ability to work a flexible schedule, including weekends, holidays and evenings, as required,•Ability to interpret irrigation plans.,•Ability to inventory parts, supplies and equipment of irrigation systems.,•Ability to install valve program for irrigation systems.,•Ability to operate various pieces of maintenance equipment.,•Ability to understand and carry out instructions and to complete work assignments correctly.,•Ability to perform heavy manual labor for extended periods, often under hot and humid conditions.,•Ability to establish and maintain effective working relationships with supervisors and other employees.,Mandatory Requirements: ,•High school diploma or general education degree (GED); or one to three months related experience and/or training; or equivalent combination of education and experience.,•Language skills to communicate clearly and effectively-Bilingual (English/Spanish) is a plus.,•Maintenance abilities a plus.,•Knowledge of gas and diesel machinery.,,•Must be able to pass drug test if requested.,•Valid State issued Driver's License.,•Self-starter-motivator-hard worker-team attitude.,•Good attendance and on time is a must.,•Required to perform task that include heavy lifting of 50 to 75 pounds, climbing, balancing, stooping, kneeling, crouching, crawling and reaching.,•Must be able to meet all safety requirements and applicable safety policies.,</t>
  </si>
  <si>
    <t>"""https://dallas.craigslist.org/dal/spa/d/plano-salon-booth-rental/7497369183.html""",</t>
  </si>
  <si>
    <t>Irrigator and Concrete Labor</t>
  </si>
  <si>
    <t>,Quality Sand and Gravel in Hendrix OK is hiring experienced Company and Owner Operator end dump CDL drivers.  Top pay, $2500 sign on bonus, daily attendance bonus pay, medical insurance available for Company Drivers.  Owner Operators 100% freight rate.  Free truck parking for Owner Operators.  Yards located in Hendrix OK, Howe TX, and Nevada TX.,</t>
  </si>
  <si>
    <t>"""https://dallas.craigslist.org/ftw/lab/d/fort-worth-irrigator-and-concrete-labor/7497367360.html""",</t>
  </si>
  <si>
    <t>END DUMP DRIVERS WANTED</t>
  </si>
  <si>
    <t>,Hello All,,,We are looking for an experienced mechanic to join our team at Best Auto Center. We are a full service mechanic and body shop with 5 lifts, and 7 bays. We are a family owned and operated shop that services our 3 dealership (Luxury Auto Inc) cars so there is always work. Looking for full time, honest, hard working, and professional work. We have been in business for over 35 years, and have a family type culture at our shop. Must have own tools, experience, good attitude, and be reliable. Please call at 817-496-6300 or email and ask for Ray or Omar to set up an interview. We look forward to hearing from you!</t>
  </si>
  <si>
    <t>"""https://dallas.craigslist.org/ndf/trp/d/nevada-end-dump-drivers-wanted/7497366958.html""",</t>
  </si>
  <si>
    <t>Auto Tech / Mechanic for Hire - Fort Worth</t>
  </si>
  <si>
    <t>,Landscape Foreman (Mckinney),compensation: $16- $20 plus overtime employment type: full-time,Commercial Landscape company in need of Landscape Foreman. You must have a good Texas Driver's license and be comfortable pulling a trailer. You must also be able to run your crew members and have experience doing this. Bi lingual a plus. If you meet the above qualifications and want a job with a growing company you can call the office at 817-372-6717 or email in your resume ,Pay is negotiable depending on experience $16- $20 plus overtime at time and one half. We offer paid holidays, paid vacation, insurance, and retirement plan.,We are also hiring experienced laborers with or without a driver's license! $15-$18 ,,Paisaje Capataz (Mckinney),Pagamos $16- $20 por hora pagamos tiempo extra.,Empresa Comercial primer en la necesidad de paisaje Foreman. debe tener una buena licencia de conducir de Texas y estar cómodo tirando de un remolque.,También debe ser capaz de instruir a los miembros de su grupo y tienen experiencia haciendo esto. Bilingüe es una ventaja. Si cumple con los requisitos anteriores y desea un trabajo con una empresa en crecimiento puede llamar a la oficina al 817-372-6717 o por correo electrónico en su hoja de vida a,El sueldo es negociable en función de la experiencia de $ 16- $ 20 más horas extras a tiempo y medio. Ofrecemos vacaciones pagadas, vacaciones pagadas, seguros y planes de jubilación.,También estamos contratando trabajadores experimentados con o sin una licencia de conducir ! $15-$19,,Irrigators,experienced irrigators wanted in Mckinney,Need experienced landscape sprinkler installers and service techs. Must know Tucor  2 wire system. Texas Irrigation license preferred but not required. Pay is $18 - $22 per hour depending on experience. ,We offer overtime pay, paid holidays, paid vacation, insurance and 401K plan with employer matching. Guaranteed work all year. ,Call 817-372-6717 to apply or send resume to Monty,,Instaladores de irrigacion ,Necesitamos instaladores de irrigacion con experiencia aquí in Mckinney. Debe conocer el sistema de 2 hilos Tucor,licencia de Texas Irrigación prefiere pero no se requiere, pagamos $16- $22 por hora dependiendo de experiencia.,Ofrecemos el pago de horas extras, las vacaciones pagadas, vacaciones pagadas, seguro y 401K plan con coincidencia de patrón. Garantizado el trabajo durante todo el año.,Llame 817-372-6717 para aplicar o enviar hoja de vida a Monty,</t>
  </si>
  <si>
    <t>"""https://dallas.craigslist.org/ftw/trd/d/fort-worth-auto-tech-mechanic-for-hire/7497366209.html""",</t>
  </si>
  <si>
    <t>HIRING IMMEDIATELY-Landscape Maintenance &amp; Irrigation Tech $16-20 hour</t>
  </si>
  <si>
    <t>,Call 817-484-5999 to schedule an interview with our REGIONAL MANAGER THIS WEEK and START ASAP!!!,,We Represent the Largest and most Reputable Energy Supplier in the US. ,,$$$ Our compensation plan is paid weekly, average $1,000-$3,000 per week not including weekly and monthly bonuses $$$ ,,*No experience required ,*Compensation: Paid Weekly + Bonus Package,*Bi-lingual agents a plus but not required ,*Employment type: Full-Time,*Students Welcome to Apply,,Call 817-484-5999 and book your interview today!,</t>
  </si>
  <si>
    <t>"""https://dallas.craigslist.org/dal/lab/d/mckinney-hiring-immediately-landscape/7497364691.html""",</t>
  </si>
  <si>
    <t>Still Time to Interview this Week! ~~~</t>
  </si>
  <si>
    <t>,* Tenemos varias posiciones para conductores con licencia tipo Clase A, con alta paga y todos los beneficios.,,* Llamar a Jesus al (281) 751-3359 si esta interesado,,* También puede usar esta liga para mandar su información y le regreso la llamada ,,* Este trabajo es 100% descarga táctil del conductor. Cajas no muy pesadas de tiendas dolar.,,* $1,650 - $2,000 Promedio semanal.,,* $6,000 de Bono por contratación.,,* En casa una vez a la semana para reinicio de 34 horas.,,* Operara en TX, OK, AR, KS, CO, WY, LA,,* Cada conductor puede hacer un promedio de 1500 millas por semana y esperar tirar al menos 3 cargas por semana. Cada carga es de varias paradas y puede tener hasta 6 paradas por remolque. ,,* Todos los beneficios. Seguro de Salud, Vista, Dental, y 401K.,,* Tractores Automáticos y nuevos.,,* Trabajo permanente, nuestra carga nunca se detiene.,,* Deposito directo semanal.,,* Llamar a Jesus al (281) 751-3359 si esta interesado,,* También puede usar esta liga para mandar su información y le regreso la llamada ,</t>
  </si>
  <si>
    <t>"""https://dallas.craigslist.org/ftw/ret/d/fort-worth-still-time-to-interview-this/7497363719.html""",</t>
  </si>
  <si>
    <t>++++CONDUCTORES CDL-A *HASTA $2,000/SEMANA *EN CASA 1 VEZ X SEMANA++++</t>
  </si>
  <si>
    <t>,We are looking for construction personnel that want to get started working at our Garland construction site ASAP!! NO EXPERIENCE REQUIRED, but it is a plus! If you have a strong work ethic and want consistent work (possible overtime), please reply to the ad with your name and contact information.,,Job duties include:,-Helping the superintendent with their daily duties,-Jobsite cleanup (sweeping),-Moving Materials,-Shoveling,- Etc.,,*Shifts are typically 8:00am-4:30 pm Mon-Fri*,*No Experience Necessary*,,Pay = $11.50-$12.50hr (1.5x Overtime),,Requirements:,- Proof of eligibility to work in the United States,- Must have jeans, boots,- Reliable Transportation,,Please reply to the ad with you NAME and CONTACT INFORMATION.,,Thank you!,,Job Type: Full-time,,Pay: $11.00 - $12.00 per hour,</t>
  </si>
  <si>
    <t>"""https://dallas.craigslist.org/dal/trp/d/dallas-conductores-cdl-hasta-2000/7497361723.html""",</t>
  </si>
  <si>
    <t>Garland General Labor Needed! Start ASAP! ($11.50/hr)</t>
  </si>
  <si>
    <t>,C.C. Zamora Construction is looking for a Concrete, Asphalt Dirt Work Estimator for a family own growing company. Must be highly motivated with a strong work ethic who projects and controls construction costs by collecting and studying information, controlling construction costs. They would also be responsible for completing detailed and itemized material quantity estimates from owner or contractor furnished plan sets.,,,,Major Tasks, Responsibilities and Key Accountabilities:,•Completes detailed and itemized material quantity estimates from owner or contractor furnished plan sets. ,•Determines accurate quantities related materials as measured from provided plan sets. ,•Identifies materials required for the construction of facilities. ,•Researches plans and specifications to determine any special material requirements. ,•Procures picks-up and returns plan sets as required. ,•Communicates with contractor or owner to clarify any unusual or special material issues. ,•Determines if supplied materials meet local/state/federal specifications. ,•Performs other duties as assigned,,Nature and Scope:,•Works in compliance with established procedures and/or protocols.  Identifies and resolves readily identifiable, clearly defined problems. Demonstrates skill in data analysis, techniques by resolving missing/incomplete information, and inconsistencies/anomalies in routine research/data. ,•Nature of work requires general supervision; exercises judgment.  Work typically involves regular process checks or review of output by a supervisor. ,,Work Environment:,•Although estimators generally work in offices, this job would require you to visit the proposed job sites, may be asked to pick up material if needed and most importantly follow up with the customer frequently on the progress of the particular job. ,•Therefore this job does require some travel.,•On occasions there may be a need to move or lift equipment or materials up to 50 pounds. ,•There may be regular exposure to mild physical discomfort from factors such as dust, fumes or odors, temperature extremes, loud noise, strong drafts, or bright lights. ,,Qualifications:,Education and Experience,•Typically requires BS/BA in related discipline.  Generally, 0-2 years of experience in related field OR MS/MA and generally 0-1 year of experience in related field. ,•Needs to have experience in Concrete &amp; Asphalt estimating. ,,Preferred Qualifications,•Experience in bid preparation, sales or related industry experience. ,•Excellent written and verbal communication skills.,•Must know Microsoft Office products including Word and Excel.,•Must be self-motivated &amp; punctual.,•Must be able to manage multiple tasks and have excellent follow up skills both internally and externally.,•Must be professional and polished in appearance and speech.,•Z C requires that you have knowledge of asphalt estimating, Z C is construction will bid mostly City projects, CIP, WSM. On the asphalt Z C will be Commercial &amp; residential. On the concrete Z C will be some small residential jobs. Z C will bid concrete &amp; asphalt jobs to able to give to small contractors. ,,,,</t>
  </si>
  <si>
    <t>"""https://dallas.craigslist.org/dal/lab/d/garland-garland-general-labor-needed/7497356629.html""",</t>
  </si>
  <si>
    <t>TRUCK DRIVER APP WITH BEST DRIVING JOBS IN THE US!</t>
  </si>
  <si>
    <t>,Needing an attention to detail and self motivated landscaper. Must be able to handle 7-11 yards and/or special projects daily. Must have a valid driver's license. Looking for someone to start immediately. Will discuss pay upon employment.,</t>
  </si>
  <si>
    <t>"""https://dallas.craigslist.org/dal/trp/d/dallas-truck-driver-app-with-best/7497356597.html""",</t>
  </si>
  <si>
    <t>Estimator</t>
  </si>
  <si>
    <t>,-Dallas-based company, 42 years in business-,-Permanent, full-time position with immediate hire-,,We are seeking an organized, detail-oriented person to handle our shop office.  The duties will include but not be limited to:,,*Must be fluent in English and Spanish (Bilingual)*,Track equipment maintenance,Search for and order parts,Manage all parts deliveries,Manage all service and PM appointments,Track shop employee times on each assignment,Close repair orders and work orders in computer,Manage all receipts and invoices received from suppliers related to shop,Evaluate vendor performance and facilitate required repairs,Review and perform physical count of all inventory reports and prepare requisitions for all equipment parts,Maintain neat and clean parts room at all times and recommend ways to improve efficiency and reduce downtime,,M-F 7-4p,Starting pay is $21/hr, 40-hours a week,raises within first year based on performance,,Please send resume or apply in-person:,1200 N Walton Walker Blvd,Dallas, X  75211,,</t>
  </si>
  <si>
    <t>"""https://dallas.craigslist.org/ftw/lab/d/fort-worth-estimator/7497355052.html""",</t>
  </si>
  <si>
    <t>Landscaper needed</t>
  </si>
  <si>
    <t>"""https://dallas.craigslist.org/mdf/lab/d/hurst-landscaper-needed/7497354819.html""",</t>
  </si>
  <si>
    <t>Parts/Maintenance/Toolroom Clerk Needed - Immediate Hire!</t>
  </si>
  <si>
    <t>"""https://dallas.craigslist.org/dal/trp/d/dallas-parts-maintenance-toolroom-clerk/7497353422.html""",</t>
  </si>
  <si>
    <t>"""https://dallas.craigslist.org/dal/mnu/d/dallas-parts-maintenance-toolroom-clerk/7497353421.html""",</t>
  </si>
  <si>
    <t>,WE OFFER:,Pay above the average!!,Solo Drivers up to $0.80 per mile,1099 ,100% No touch freight,All miles paid (zip code to zip code),$6000 sign-on bonus, $1500 referral bonus, and safety bonuses.,Detention, layover ,Direct deposits every Monday, ,EQUIPMENT:,Tractors: ,Newest 2022-2023 Freightliner Cascadia EVOLUTION with LED Headlights, Power Inverter, Fridge, APU Units, Adaptive Cruise Control,Volvo VNL 760 2022-2023 with Power Inverter, Fridge, APU Units, I-SHIFT automatic transmission., ,REQUIREMENTS:,Applicants must have at least 23 years of age,Minimum 2 years of OTR verifiable experience,Clean MVR &amp; PSP records over a period of 3 years,Clean criminal background,No DUI in a period of 5 years,,For more information text or call:,,Mitch Jones (773) 302-1687,</t>
  </si>
  <si>
    <t>"""https://dallas.craigslist.org/dal/lab/d/dallas-parts-maintenance-toolroom-clerk/7497353420.html""",</t>
  </si>
  <si>
    <t>GET YOUR TRUCK TODAY!!! OTR COMPANY POSITIONS ARE AVAILABLE</t>
  </si>
  <si>
    <t>WE OFFER:
Pay above the average!!
Solo Drivers up to $0.80 per mile
1099
100% No touch freight
All miles paid (zip code to zip code)
$6000 sign-on bonus, $1500 referral bonus, and safety bonuses.
Detention, layover
Direct deposits every Monday
EQUIPMENT:
Tractors:
Newest 2022-2023 Freightliner Cascadia EVOLUTION with LED Headlights, Power Inverter, Fridge, APU Units, Adaptive Cruise Control
Volvo VNL 760 2022-2023 with Power Inverter, Fridge, APU Units, I-SHIFT automatic transmission.
REQUIREMENTS:
Applicants must have at least 23 years of age
Minimum 2 years of OTR verifiable experience
Clean MVR &amp; PSP records over a period of 3 years
Clean criminal background
No DUI in a period of 5 years
For more information text or call:
Mitch Jones (773) 302-1687</t>
  </si>
  <si>
    <t>"""https://dallas.craigslist.org/dal/trp/d/addison-get-your-truck-today-otr/7497352867.html""",</t>
  </si>
  <si>
    <t>LEASING CONSULTANT</t>
  </si>
  <si>
    <t>,We are searching for a dedicated and hardworking individual to work as an apprentice for a local HVAC firm. This position will be full-time and will provide an excellent learning opportunity. It is a fantastic opportunity for a student. This is a salary Non-exempt position; you will be paid 40 hours per week even if you only worked 1 hour per week. You will also be able to choose your own time. Please send me your resume if you interested. ,,Must be able to diagnose and make repairs to HVAC equipment,You must have reliable transportation.,Principals only. Recruiters, please don't contact this job poster.,do NOT contact us with unsolicited services or offers,</t>
  </si>
  <si>
    <t>"""https://dallas.craigslist.org/dal/rej/d/dallas-leasing-consultant/7497352797.html""",</t>
  </si>
  <si>
    <t>Hvac Technician, student, or apprentice</t>
  </si>
  <si>
    <t>,Immediate hire for a Logistic Coordinator for a trucking company.,This is a direct hire position. Full time. Long term employment!,Responsibilities include:,,Routing, planning and dispatching all drivers.,Ensuring that drivers are following DOT rules and guidelines.,Making sure DOT logs are kept as per requirements.,Update and maintain company software.,Maintaining good relationships with clients, brokers and shippers.,Communicating, and updating shippers, receivers as needed.,Inspections are completed as per company requirements.,Must be able to walk around truck yard and physically check equipment.,Making sure all equipment is up to date and serviced as per schedule.,Must be able to update team on weekends.,,Requirements:,,Email, scanning, downloading and uploading.- Computer skills.,Communication skills, how to effectively communicate via email, text etc.,Stable resume with a strong work history in dispatcher/logistics field.,Reliable car to and from Grapevine, Texas.,Valid Drivers license is required. Must be legally allowed to work in US.,Must be able to work from home, and update team on weekends.,,Compensation:,$40K-$50K per year! Medical Benefits! Paid Vacation, PTO time.,Please submit a resume for consideration.,,Job Type: Full-time in office 8am-5pm.</t>
  </si>
  <si>
    <t>"""https://dallas.craigslist.org/dal/trd/d/irving-hvac-technician-student-or/7497351790.html""",</t>
  </si>
  <si>
    <t>Logistic Coordinator/Clerk- $40k-$50K Plus benefits!  -</t>
  </si>
  <si>
    <t>"""https://dallas.craigslist.org/dal/ofc/d/grapevine-logistic-coordinator-clerk/7497350736.html""",</t>
  </si>
  <si>
    <t>,If you like getting paid weekly, not having to wait for loads, and no touch freight come join our team!,,-DEDICATED FREIGHT TO SOUTH EAST!!! DRUG TEST TODAY START TOMORROW!,,,,Truck Driver Qualifications,,• Experienced truck drivers,• Minimum 6 months CDL Class "A" holders,• Acceptable driving record,• Knowledge of DOT rules and regulations,,Equipment ,• New well maintained equipment ,,,Full-time CDL truck drivers are eligible for:,• $0.57 - $0.70 loaded and empty mile (Based on experience and driving record),• Weekly direct deposit payments,• 99% No Touch Freight,• 24 hours dispatch,• Safety bonuses for good inspections,• On time delivery bonus,• Drop &amp;Hook available for dedicated teams ,,Routes,• SOUTH EAST (TEAM),,Start on the road as soon as possible to enjoy more miles and bigger money.,For more information, please call us 559-826-8320. ,,Follow us on Instagram @OffTopLogistics,</t>
  </si>
  <si>
    <t>"""https://dallas.craigslist.org/dal/csr/d/grapevine-logistic-coordinator-clerk/7497350738.html""",</t>
  </si>
  <si>
    <t>HIRING TEAM DRIVERS! PAY IS .70CPM / $1,600 - $2,200 WEEKLY</t>
  </si>
  <si>
    <t>If you like getting paid weekly, not having to wait for loads, and no touch freight come join our team!
-DEDICATED FREIGHT TO SOUTH EAST!!! DRUG TEST TODAY START TOMORROW!
Truck Driver Qualifications
• Experienced truck drivers
• Minimum 6 months CDL Class "A" holders
• Acceptable driving record
• Knowledge of DOT rules and regulations
Equipment
• New well maintained equipment
Full-time CDL truck drivers are eligible for:
• $0.57 - $0.70 loaded and empty mile (Based on experience and driving record)
• Weekly direct deposit payments
• 99% No Touch Freight
• 24 hours dispatch
• Safety bonuses for good inspections
• On time delivery bonus
• Drop &amp;Hook available for dedicated teams
Routes
• SOUTH EAST (TEAM)
Start on the road as soon as possible to enjoy more miles and bigger money.
For more information, please call us 559-826-8320.
Follow us on Instagram @OffTopLogistics</t>
  </si>
  <si>
    <t>"""https://dallas.craigslist.org/dal/trp/d/fresno-hiring-team-drivers-pay-is-70cpm/7497349321.html""",</t>
  </si>
  <si>
    <t>OTR Truck Driver</t>
  </si>
  <si>
    <t>,, OTR Class A Drivers,,-earn up to 85k + a year,-CPM,-Direct Deposit,-W-2,-home consistancy,-guaranteed detention pay,-pet friendly,-all trucks APU equipped,-address to address pay no shorting on miles ,-Empty and Loaded miles Paid,-layover pay $150 per day,-no touch freight,-freight consistency all year round,-Occupational insurance,-Flexible schedule,-Holidays Off,-$1500 driver referral bonus ,-All trucks Inverter equipped,-3000-3400weekly miles,-Safety bonus,-Christmas bonus,-Perfromance Bonuses,,Qualifications,-valid class A CDL,-clean MVR,-MINIMUM 2 yrs experience,-Clear house complete,,, ,M&amp;H Trucking LLC,</t>
  </si>
  <si>
    <t>"""https://dallas.craigslist.org/dal/trp/d/dallas-otr-truck-driver/7497344917.html""",</t>
  </si>
  <si>
    <t>Benefits Administrator</t>
  </si>
  <si>
    <t>,OWNER OPERATORS ARE AVERGING $400K-$500K A YEAR IN REVENUE PER TRUCK!!!,,$2,000 SIGN ON BONUS PER TRUCK!!!!!,,HAVE THE HIGHEST RATE ACCOUNTS IN WEST TEXAS. PAYING AS MUCH AS $85 A HOUR TO OWNER OPERATOR! EACH TRUCK AVERAGING 80-90 HOURS EACH WEEK. ALL LOCAL JOBS WITHIN 50 MILE RADIUS, HOME DAILY, LITTLE DRIVE TIME, LOTS OF STANDBY TIME. CALL ASAP!,,PAY/BENEFITS:,24/7 WORK AVAILABILITY,PLENTY OF HOURS,NO INSURANCE DEPOSITS,PAID WEEKLY SETTLEMENT CHECKS,NO HIDDEN DEDUCTIONS,,TRUCK/TRAILER REQUIREMENTS:,MUST BE REGISTERED,MUST BE INSPECTED,MUST HAVE 2290,SOLID COLORS/DECENT LOOKING,PASS LEVEL 1 DOT INSPECTION,,DRIVER REQUIREMENTS:,SPEAK FLUENT ENGLISH!,MUST HAVE CDL HISTORY FOR 2 YEARS,MUST HAVE TANKER ENDORSEMENT,MUST HAVE 6+ MONTHS VACUUM EXPERIENCE,MUST HAVE SAFELAND &amp; H2S CERTIFICATION,CANNOT HAVE MORE THAN 3 TICKETS IN PAST 3 YEARS,CAN PASS A DRUG TEST AND ROAD TEST,,TO LEASE ON CALL,STEPHEN-432-349-8841</t>
  </si>
  <si>
    <t>"""https://dallas.craigslist.org/ndf/lab/d/lewisville-benefits-administrator/7497344249.html""",</t>
  </si>
  <si>
    <t>$$ Need Vacuum Truck Owner Operators-HIGHEST RATES IN WEST TEXAS</t>
  </si>
  <si>
    <t>"""https://dallas.craigslist.org/dal/trp/d/midland-need-vacuum-truck-owner/7497344146.html""",</t>
  </si>
  <si>
    <t>,•QUICK START-STRAIGHT FROM HOME!!!,SOLO GROSE $6000-$12000,, •JOB APP ONLINE, •ORIENTATION ONLINE, •PLATE PROGRAM,??NO FORCED DISPATCH,•OVER THE ROAD LOADS,•EXPEDITE LOADS,•REGIONAL LOADS,,$0,20 PER GALLON FUEL DISCOUNT!!!,,?BUY BRAND NEW TRAILER $0 DOWN,,SOLO-WEEKLEY GROSS $6,0000-$12,000,$2 up to $5 per mile loads,(in the current market),Over the road loads!,NO TOUCH FREIGHT!,DIRECT DEPOSIT WEEKLEY,RATE CONFIRMATION PER LOAD,ALL MILES PAID,,TEAM DETAILS:,1.Over the road,WEEKLY GROSS $12000-$20000,(In the current market),,??Michael 817-363-5795,,•ONE TRUCK ONE DISPATCHER,88% per gross per load,Best Safety Score !!!,24/7 dispatch office,24/7 track-trace office,24/7 E loog office,Plate-Registration program!,EFS code support 24/7,We handle IFTA for you,?Safety clean inspection Bonus!,From $100-$5000!!!,Be part of our family ,,One truck one dispatcher only ,,******Call Michael 817-363-5795**********,</t>
  </si>
  <si>
    <t>"""https://dallas.craigslist.org/dal/bus/d/midland-need-vacuum-truck-owner/7497344145.html""",</t>
  </si>
  <si>
    <t>ðŸ“žðŸ“žðŸ“ž OWNER OPERATORS WANTED $$$ BRAND NEW TRAILERS $$$$$$$$$$$$</t>
  </si>
  <si>
    <t>,Austin Wood Works, Inc. has been in business since 1980. We are looking to fill a Cabinet Engineer/Designer Position Immediately.,We specialize in Custom Finishes and High-End Cabinetry.,,Must have a high level of experience working in a high-end cabinet shop.,Must be able to produce full scale cabinet layout/templates for complicated high-end projects.,Experience working with CabinetWare or Cabinet Vision,Must be creative and highly motivated,Ability to clearly communicate engineering specifications of design details to project managers, production and installation crews.,Must be well organized, dependable, self-motivated and thorough with drawing details,Will conduct themselves in a professional manner while troubleshooting and problem-solving various challenges,Must work well with others: designers, builders, architects and team members,,Plus Qualifications:,,Shop experience 3-5 years prefered,CNC Programming experience desirable,Other program experience a plus,,Responsibilities:,,Organize and study all preliminary project meeting notes/information, proposal and architect/designer prints and elevations,Produce preliminary drawings and conduct meeting with designer and project manager,Weekly schedule updates based off of your successes and/or challenges,Identify any conditions that may conflict with design, production or installation,Revise cabinet drawings based off of designer, builder/architect redlines,Prepare final drawings ready to be prepared for cut list and production,,Only qualified candidates need to apply,,Matching 401K,Paid Holidays,Health Insurance,Life Insurance,Disability Insurance,Direct Deposit,Relocation Assistance Available,</t>
  </si>
  <si>
    <t>"""https://dallas.craigslist.org/dal/trp/d/dallas-owner-operators-wanted-brand-new/7497340823.html""",</t>
  </si>
  <si>
    <t>Cabinet Engineer/Designer *Sign on Bonus*</t>
  </si>
  <si>
    <t>,??POWER ONLY-DROP&amp;HOOK??,      No touch refrigerated freight ,,??TRUCKS 2019-2022 ,Fully equipped-Automatic and Manual  transmission ,VOLVO,FREIGHTLINER,KENWORTH,INTERNATIONAL,??Our program cover Maintenance??,,??ZERO DOWN -Direct deposit every Friday-CASH ADVANCE after first load??,??Have referral BONUS ,??FAST HIRING PROCESS ONLINE??  ,,??LEASE to Rent ?? ,??WE PAY YOU 85% from GROSS,??Lease SOLO Drivers: $2.500-$4.500+  Take home money weekly ,??Lease TEAM Drivers: $5.000-$9.000+ Take home money weekly fot team,, ??COMPANY drivers ??,Solo/Team-FiXed Salary GUARANTEE , ,??WE PROVIDE: Prepass(weight stations), Bestpass(tolls), Fuel Card(Flying J/Loves/Pilot), ELD (Tracksense), Tablet(s),,??24h Dispatch-24h Maintenance-All 48 States-Load Lines-OTR??,,??Requirement:,?? Minimum of 8 months OTR experience,?? DOT Medical Card,?? Clean MVR &amp; PSP records in a period of 3 years,For more information or apply, please call or text me: (630) 283-6788 Kristina,,,,,,</t>
  </si>
  <si>
    <t>"""https://dallas.craigslist.org/dal/trd/d/leander-cabinet-engineer-designer-sign/7497338772.html""",</t>
  </si>
  <si>
    <t>â­�ï¸�CDL-Aâ­�ï¸�DROP&amp;HOOKðŸš€ðŸ”¥Amazon,FedEx,UPS,JB HUNTðŸ”¥OTR</t>
  </si>
  <si>
    <t>🔥POWER ONLY-DROP&amp;HOOK🔥
No touch refrigerated freight
🚚TRUCKS 2019-2022
Fully equipped-Automatic and Manual transmission
VOLVO,FREIGHTLINER,KENWORTH,INTERNATIONAL
❗️Our program cover Maintenance🔧
❗️ZERO DOWN -Direct deposit every Friday-CASH ADVANCE after first load❗️
💰Have referral BONUS
💥FAST HIRING PROCESS ONLINE💥
🔥LEASE to Rent 🔥
💰WE PAY YOU 85% from GROSS
💸Lease SOLO Drivers: $2.500-$4.500+ Take home money weekly
💸Lease TEAM Drivers: $5.000-$9.000+ Take home money weekly fot team
🔥COMPANY drivers 🔥
Solo/Team-FiXed Salary GUARANTEE
🚨WE PROVIDE: Prepass(weight stations), Bestpass(tolls), Fuel Card(Flying J/Loves/Pilot), ELD (Tracksense), Tablet(s)
❗️24h Dispatch-24h Maintenance-All 48 States-Load Lines-OTR❗️
🚀Requirement:
✔️ Minimum of 8 months OTR experience
✔️ DOT Medical Card
✔️ Clean MVR &amp; PSP records in a period of 3 years
For more information or apply, please call or text me: (630) 283-6788 Kristina</t>
  </si>
  <si>
    <t>"""https://dallas.craigslist.org/dal/trp/d/dallas-cdl-adrophookamazonfedexupsjb/7497338390.html""",</t>
  </si>
  <si>
    <t>SUB-CONTRACTORS - WINDOW INSTALLERS</t>
  </si>
  <si>
    <t>,We hire company drivers 25%-30% from the gross no deductions,We hire owner operators 88% from the gross income 7000-13000 per week,We hire lease drivers 85% from the gross 7000-13000 per week,SELF DISPATCH AVAILABLE,Oversized loads,Dry van, Flat bed, Step deck, Conestoga,,,Please call your HR Specialist Marko at 872-999-8262</t>
  </si>
  <si>
    <t>"""https://dallas.craigslist.org/dal/trd/d/grand-prairie-sub-contractors-window/7497337077.html""",</t>
  </si>
  <si>
    <t>Regional Truck Driver</t>
  </si>
  <si>
    <t>Drive a commercial vehicle and trailer to various loading and unloading sites as dispatched. Adhere to all DOT regulations and Company policies and procedures. Ask about our sign on bonus!!
Duties:
Drive a commercial vehicle to various locations
Make on time load/delivery appointments
Be available for dispatch
Work independently
Courteous to customers and their employees
Share the road with others in a professional and safe manner
Requirements:
Must be able to speak, read, and understand the English language
Have a valid Class A Commercial Drivers License
Current DOT Physical Certification
Good MVR-no DUI’s, no more than 2 at fault DOT reportable accidents, no reckless/careless driving within the last 3 years, no more than 2 speeding violations in the last year
Two years verifiable experience driving a commercial vehicle
Familiar with Federal Motor Carrier Regulations for equipment/inspections, driver rules, hour regulations, and drug/alcohol requirements
Read a map, follow directions
Follow Company policies and procedures
Drive day/night in a variety of traffic and weather conditions
Ability to drop and hook trailers
Knowledge of reefer units
Safety check equipment
Do minor repairs if necessary
Forklift Certification
Drive safely 11 hours a day on a flexible schedule
Physical Demands:
Sitting for long periods of time
Climbing
Pushing &amp; pulling
Winding/unwinding motions
Stoop, kneel, crouch, or crawl
Ability to lift up to 75 pounds</t>
  </si>
  <si>
    <t>"""https://dallas.craigslist.org/dal/trp/d/addison-regional-truck-driver/7497336844.html""",</t>
  </si>
  <si>
    <t>Owner Operators Needed, Self Dispatch Available</t>
  </si>
  <si>
    <t>We hire company drivers 25%-30% from the gross no deductions
We hire owner operators 88% from the gross income 7000-13000 per week
We hire lease drivers 85% from the gross 7000-13000 per week
SELF DISPATCH AVAILABLE
Oversized loads
Dry van, Flat bed, Step deck, Conestoga,
Please call your HR Specialist Marko at 872-999-8262</t>
  </si>
  <si>
    <t>"""https://dallas.craigslist.org/dal/trp/d/schaumburg-owner-operators-needed-self/7497333301.html""",</t>
  </si>
  <si>
    <t>CDL Class A Driver - Home Daily - Great Pay, Benefits &amp; Bonuses!</t>
  </si>
  <si>
    <t>,Drive a commercial vehicle and trailer to various loading and unloading sites as dispatched. Adhere to all DOT regulations and Company policies and procedures.,,Duties:,,Drive a commercial vehicle to various locations,Make on time load/delivery appointments,Be available for dispatch,Work independently,Courteous to customers and their employees,Share the road with others in a professional and safe manner,Requirements:,,Must be able to speak, read, and understand the English language,Have a valid Class A Commercial Drivers License,Current DOT Physical Certification,Good MVR-no DUI’s, no more than 2 at fault DOT reportable accidents, no reckless/careless driving within the last 3 years, no more than 2 speeding violations in the last year,Two years verifiable experience driving a commercial vehicle,Familiar with Federal Motor Carrier Regulations for equipment/inspections, driver rules, hour regulations, and drug/alcohol requirements,Read a map, follow directions,Follow Company policies and procedures,Drive day/night in a variety of traffic and weather conditions,Ability to drop and hook trailers,Knowledge of reefer units,Safety check equipment,Do minor repairs if necessary,Forklift Certification,Drive safely 11 hours a day on a flexible schedule,Physical Demands:,,Sitting for long periods of time,Climbing,Pushing &amp; pulling,Winding/unwinding motions,Stoop, kneel, crouch, or crawl,Ability to lift up to 75 pounds</t>
  </si>
  <si>
    <t>"""https://dallas.craigslist.org/ftw/trp/d/cdl-class-driver-home-daily-great-pay/7497332831.html""",</t>
  </si>
  <si>
    <t>HOME WEEKLY-5K SIGN ON BONUS  ðŸšš</t>
  </si>
  <si>
    <t>,Must tools and prior experience,Company Truck ,Monday- Friday 9-5pm,,,Lumen Lighting and Electric is looking for an experienced Electrician to undertake a variety of tasks relating to setting up and maintaining electrical infrastructure. Your job will involve installing electrical wiring in buildings and poles, troubleshooting malfunctions and blackouts and repairing appliances. Due to the high amount of risk pertaining to this job, electricians must be first and foremost responsible individuals with great attention to safety precautions. The ideal candidate must be experienced in different kinds of electrical devices and systems. The goal will be to produce and maintain well functioning electrical connections to minimize the probability of accidents and maximize usability of electricity in all facilities.,</t>
  </si>
  <si>
    <t>"""https://dallas.craigslist.org/dal/trp/d/dallas-home-weekly-5k-sign-on-bonus/7497330932.html""",</t>
  </si>
  <si>
    <t>$ High paying Journeyman crewlead  Position $</t>
  </si>
  <si>
    <t>,We’re a Chicago based company that runs dry vans and reefers. Our dedicated team of dispatchers guarantees success by fully committing and devoting time and energy to your truck. Only 5 trucks per dispatcher. If you don’t own equipment we can help with our Lease Purchase program with no credit check. , ,,,,,,,,</t>
  </si>
  <si>
    <t>"""https://dallas.craigslist.org/dal/trd/d/the-colony-high-paying-journeyman/7497330855.html""",</t>
  </si>
  <si>
    <t>***OTR Owner Operator 88% Lease Purchase***</t>
  </si>
  <si>
    <t>"""https://dallas.craigslist.org/dal/trp/d/addison-otr-owner-operator-88-lease/7497329819.html""",</t>
  </si>
  <si>
    <t>,We need OTR Dry Van and Flatbed drivers ASAP,,,We offer an expedited onboarding process for Over The Road Go Getters who stay on the road for an extended amount of time and make their financial goals happen by doing so.,,,We welcome safe, professional, dependable, proactive and goal oriented drivers with strong work ethic.,,,We will reimburse you for your airplane ticket once you show up to pick up the truck.,,,If this is you, read on.,,,,You:,,,Are passionate about Over The Road Trucking - for you OTR is a lifestyle, a calling, not a job,,,You choose to stay 4 plus weeks on the road, because that’s how you roll, that’s how you make your financial goals happen,,,You know the roads and you go where the load takes you, because you know that being picky could mean limited amount of miles for you,,,Have a good command of English language and Communicate effectively (Written and Spoken),,,Have a positive attitude,,,Have and know how to use smartphone to send BOLs/PODs and install tracking apps,,,Able to pickup and deliver loads on time in a safely manner,,,Perform proper Pre Trip Inspections,,,,We offer:,,,53’ Dry Van and 53’ Flatbed,,,,Maximum amount of miles optimized for your driving style and earning expectations,,60 - 80 cents per mile depending on experience (all miles paid, empty and loaded),,,,Newer, Clean Well Maintained Equipment,,Truck Speed Limit To Your Liking,,Inverter And Fridge In Every Truck,,24/7 Friendly Dispatch with extensive OTR experience,,24/7 ELD Support,,24/7 Repair Support,,,,Lease purchase program and access to our direct customer freight after one year as a company driver.,,Owner Operators with their own equipment welcome.,,,Weekly Pay,,Cash advance,,Direct Deposit,,Fuel Card (Nationwide Fuel Network),,Referral Bonuses,,No Hidden Fees,,,100% No Touch Freight,,All Miles Paid - empty and loaded,,Bonuses for Clean DOT Inspections,,Paid Detention, Layover and Additional Stops (90% of the freight is 1 pick 1 drop),,Passenger Program,,Pets Friendly,,Friendly but goal driven and drama free work environment,,1099 Position,,,,Requirements:,,,,23+ years of age,,1+ years of Over The Road Experience,,No DUI In The Past 5 years,,Must Pass Drug Test (Drug test is done in whatever area you are physically in),,Clearing House Account,,Valid CDL,,Valid Medical Card,,,,For immediate hire call Mike 847-503-9309 or Alex 708-765-4470</t>
  </si>
  <si>
    <t>"""https://dallas.craigslist.org/ftw/trp/d/fort-worth-class-cdl-truck-drivers-2000/7497329719.html""",</t>
  </si>
  <si>
    <t>WE NEED OTR DRY VAN AND FLATBED DRIVERS ASAP FROM DALLAS TX</t>
  </si>
  <si>
    <t>,$2500 and up weekly!!!OTR CDL Drivers Owners Operators Needed,,,Small company based in western suburbs of Chicago is looking for motivated, reliable and safe company driver for a full time position.,,Things we offer:,,- 0.65cpm and up  for solo,- 0.75cpm and up  for a team,- 2020-22 Volvo Automatic Trucks,- 2022 Dry Van Trailers(Great Dane),- Truck equipped with refrigerator, microwave and power inverter,- Professional and highly experienced dispatcher,- Weekly direct deposit,- Clean inspection rewards,- Cash Advance,- All miles paid,- Detention, layover and extra stop pay,- Flexible home time,- Operating in all 48 states (No NYC),,Requirements:,,- Minimum 2 years verifiable OTR experience,- Clean driving records,,,Email: rmdlogistics@gmail.com,Rimmy: 630-460-6049,Dan: 708-369-2683,,,,,Keywords SEARCH: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 florida,? freightliner, kenworth, peterbilt, reefer, dry van, flatbed, great dane, wabash, utility, volvo, freight, semi truck, thermo king, mack, international, Detroit, cdl a, cdl truck driver, cdl a truck driver, professional driver, over the road driver, midwest, south, south east, east, coast to coast, professional, load board, freight, dispatcher, dispatch, trucking, transportation, logistics,owner operator, driver, otr, cdl, intermodal, containers, shipping container, trucker, storage facilities, alsip, palos heights, orland park, oak lawn, addison,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 dock, top trucking companies, trucking companies to work for, trucking, owner operator, independent contractor, independent contractor jobs, trucking company, schneider, landstar, jb hunt, prime, werner enterprises, crst international, u.s. xpress, daseke, crete carrier corp, knight transportation, ryder, cr england, penske logistics, roadrunner transportation, ruan transportation, tfi international inc, celadon group, covenant transport, western express, anderson trucking service, stevens transport, ps logistics, cardinal logistics, heartland express, mercer transportation, marten transport, nfi industries, universal truckload services, kllm, first fleet, hirschbach, pam transportation, roehl transport, dart transit, averitt express, black horse carriers, USA Truck, mesilla valley, mvt, cowan systems, panther premium logistics, transam trucking, maverick transportation, FedEx Corp, john christner trucking, hub group, melton truck lines, pgt holdings, acme truck line, old dominion freight line, yrc freight, estes express lines, UPS Inc freight, southeastern, holland, averitt express, central transport international, forward air, reddaway, New England Motor Freight, new penn motor express, daylight transport, oak harbor freight lines, lynden transport, ward trucking corporation, watkins shepard, standard forwarding, midwest motor express, hercules freight, cross country freight solutions, dependable highway express, sunbelt furniture xpress, coyote, ch robinson, cross-dock, cross dock, warehouse, xpo logistics, reloading, xpo cartage, loading dock, loading ramp, dock, ramp, intermodal drayage, reload, crosdock, cros-dock, transit, flat bed, bobtail, transport job, transport jobs, swift transportation, transporting, knight transportation, driving job, driving jobs, walmart, walmart transportation, 1099, owner operator, be your own boss, Triton Logistics, Arkansas, Connecticut, Delaware, Florida, Georgia, Illinois, Indiana, Iowa, Kansas, Kentucky, Louisiana, Maine, Maryland, Massachusetts, Michigan, Minnesota, Mississippi, Missouri, Nebraska, New Hampshire, New Jersey, New York, North Carolina, North Dakota, Ohio, Pennsylvania, Rhode Island, South Carolina, South Dakota, Tennessee, Texas, Vermont, Virginia, Washington, West Virginia, Wisconsin,</t>
  </si>
  <si>
    <t>"""https://dallas.craigslist.org/dal/trp/d/dallas-we-need-otr-dry-van-and-flatbed/7497324993.html""",</t>
  </si>
  <si>
    <t>Owner Operator Opportunities - UTFL</t>
  </si>
  <si>
    <t>,, ,,,,,,,Customer Freight,P&amp;G, PEPSI, CLOROX, UPS, Bush andSherwin-Williams,,,,,Tampa, FL,Jacksonville, FL,Chattanooga, TN,Savannah, GA,Texas,Upstate New York,Maryland,Pennsylvania,,,,•OTR Runs,•Dry Van ,•No force dispatch,•Work two weeks at a time,•Pay: $6k-$13k weekly gross average,•Weekly Pay &amp; Direct Deposit,•Plates and Insurance can be obtained through us! ,•Driver referral program,•Fuel Card &amp; Discounts – TA / Petro, Love’s, and Wilco Hess,•Maintenance Discount Programs – National Scale in Research,•Family Environment,,,,CDL Class A Driver's License,2000 Tractor or newer,1 year of Tractor Trailer Experience,No more than two moving violations within the last three years,,?Questions? Please call fill out an application and a recruiter will call you!,,,or,,,</t>
  </si>
  <si>
    <t>"""https://dallas.craigslist.org/dal/trp/d/dallas-owner-operator-opportunities-utfl/7497324122.html""",</t>
  </si>
  <si>
    <t>OTR CDL Class A Drivers Needed! Sign On Bonus $2500</t>
  </si>
  <si>
    <t>,Warehouse in Kaufman Texas, East of Dallas, weekday 1st. Warehouse experience excellent but not necessary - will train motivated person. Google Kaufman Texas and see if this drive is doable for you. Apply Today - Start Tomorrow!,,HOURS: Mon-Fri / 7:00am-3:30pm,,,NO EXPERIENCE NECESSARY:,,• Warehouse - WEEKDAY 1st / Mon-Fri / 7:00am-3:30pm,,          *** NO EXP NECESSARY / WILL TRAIN ***,,REQUIREMENTS:,Background friendly,,TO APPLY:,,• Text "Kaufman" if you are interested to 817.600.7136 and a rep will text you shortly, or,,• Click "Apply Now" at www.TheArtOfStaffing.com,,NO OFFICE VISIT - Apply from the comfort of your own home &amp; start Tomorrow!,</t>
  </si>
  <si>
    <t>"""https://dallas.craigslist.org/ftw/trp/d/fort-worth-otr-cdl-class-drivers-needed/7497320721.html""",</t>
  </si>
  <si>
    <t>$2500+ Weekly!OTR CDL Drivers/ Owner Ops NeededðŸššðŸ’°ðŸ’°ðŸ’°</t>
  </si>
  <si>
    <t>,We are a family owned company and looking for class A CDL drivers. We are based out of Fort Worth. We currently have 55 trucks. Minimum 2 years of experience and a good driving record is our requirement.,,We run dry van only. Our equipment is 2019-2022.,All of the trucks are equipped with: APU, TV, Microwave, Inverter, Fridge, Toll pass, PrePass,,*All miles paid(loaded and empty),*No touch freight,*Extra stops are paid ,*Detention paid ,*Layover pay,*Cash advances available,*Clean inspection bonuses,*Referral bonusess ,*Rider policy,*Paid vacation,*Optional medical, dental, vision, life insurance,,Sign on bonus!,,1099 or W2,,Our drivers are averaging from $1600 to $2400 per week.,,Paycheck is every week with direct deposit. ,,You can fill out application online by clicking on the link bellow:,,, ,,,Call or text for more details ,Jelena 817-368-4828,,,,</t>
  </si>
  <si>
    <t>"""https://dallas.craigslist.org/dal/trp/d/addison-2500-weeklyotr-cdl-drivers/7497319720.html""",</t>
  </si>
  <si>
    <t>WAREHOUSE - Kaufman Texas $14.00 - 1st shift</t>
  </si>
  <si>
    <t>,Tamana Truck Lines is a family owned business. Everyone in our team ‘Works with us, not for us!" We are an asset based organization that owns and operates a fleet of over 100 Sleeper Cabs and 5 Day Cabs trucks and 130 Refrigerated Trailers.,,• Solos pay ranges from $.53up to $.56 ,• 99% Reefer No Touch Freight,• $500.00 Transition Pay which is paid to you in the first 30 days,• Layover/Detention Pay/Paid Vacation,• Health - Medical, Dental, Vision and $25,000.00 life insurance for you,,Requirements:,,18 months of OTR driving experience,,,CALL / TEXT DEBBIE AT: 209-581-3225,OR,APPLY ONLINE BELOW TODAY,,,,Call me or text me Debbie 209-581-3225 or complete an application on line www.miketamana.com,</t>
  </si>
  <si>
    <t>"""https://dallas.craigslist.org/dal/lab/d/kaufman-warehouse-kaufman-texas-st-shift/7497317188.html""",</t>
  </si>
  <si>
    <t>Run Texas to California - Earn $84K Plus-Call Debbie 209-581-3225</t>
  </si>
  <si>
    <r>
      <t/>
    </r>
    <r>
      <rPr>
        <sz val="10"/>
        <color rgb="FF000000"/>
        <rFont val="Times New Roman"/>
        <family val="2"/>
      </rPr>
      <t xml:space="preserve">Tamana Truck Lines is a family owned business. Everyone in our team ‘Works with us, not for us!" We are an asset based organization that owns and operates a fleet of over 100 Sleeper Cabs and 5 Day Cabs trucks and 130 Refrigerated Trailers.
• Solos pay ranges from $.53up to $.56
• 99% Reefer No Touch Freight
• $500.00 Transition Pay which is paid to you in the first 30 days
• Layover/Detention Pay/Paid Vacation
• Health - Medical, Dental, Vision and $25,000.00 life insurance for you
Requirements:
18 months of OTR driving experience
CALL / TEXT DEBBIE AT: 209-581-3225
OR
APPLY ONLINE BELOW TODAY
https://intelliapp.driverapponline.com/c/miketamana?R=Craigslist
Call me or text me Debbie 209-581-3225 or complete an application on line </t>
    </r>
    <r>
      <rPr>
        <u/>
        <sz val="10"/>
        <color rgb="FF000000"/>
        <rFont val="Times New Roman"/>
        <family val="2"/>
      </rPr>
      <t>www.miketamana.com</t>
    </r>
  </si>
  <si>
    <t>"""https://dallas.craigslist.org/ftw/trp/d/alvord-run-texas-to-california-earn-84k/7497314861.html""",</t>
  </si>
  <si>
    <t>ðŸ˜Ž  TEXAS REGIONAL -  ðŸ�  Home Weekly ðŸ”· Great Pay</t>
  </si>
  <si>
    <t>,Local, well established excavating company seeking experienced End Dump Drivers.,,MUST...,Have a CLASS A CDL. ,Have at least 2 YEARS EXPERIENCE driving a Tandem or Trailer End Dump.,Have a good driving record.  NO DWI's, NO positive DOT drug or alcohol test results.,,PLEASE CALL OUR OFFICE -  214-634-7392 ,,Position is full time Monday - Friday.  Saturdays occasionally,Work day begins at 6:00 AM.,Our shop is located near Singleton Blvd and Loop 12 in Dallas.,,,Water Truck Experience is a plus, but is not required.,</t>
  </si>
  <si>
    <t>"""https://dallas.craigslist.org/dal/trp/d/addison-texas-regional-home-weekly/7497311417.html""",</t>
  </si>
  <si>
    <t>**** END DUMP DRIVERS NEEDED ****</t>
  </si>
  <si>
    <t>,50% off first week of truck/trailer rental/lease ,,Fighting off fuel prices with CPM programs starting at .75 cents/mile,,$200/month Referral Bonus starting the second month of employment for each driver referred to us!!!,,GoldCoast Logistics Group it’s seeking serious CDL A drivers to be part of our Successful Team:,,Become a full time owner operator with a rented truck and trailer WITH NO DOWN PAYMENT , we offer a complete package for you to work as an owner operator (TRUCK, TRAILER, INSURANCE COVERAGE, IFTA, SAFETY, ELD, 24/7 DISPATCH, IPASS, FUEL CARD),- Owner Operator Positions with RENTAL EQUIPMENT FROM US - you get BACK 85-88% FROM the LOAD!!!,- Load boards Access for you to pick, chose and NEGOTIATE directly with the broker your own loads, to fully control your cash flow and home time with the help our best dispatches in the business,- 2019-2023 FRHT Trucks Automatic available with APU, Volvo, KW, PB, Mack! ,- New Vanguard DRY VAN/REEFER Trailers (Air ride suspension with automatic inflation system and side skirts, big vented door in front and back VV) , Reefers or Flatbeds/Stepdecks,- Each Rate Confirmation gets emailed to you!!!,- Load boards access FOR YOU to pick, chose AND NEGOTIATE your own loads, to fully control your cash flow and home time with the help our best dispatches in the business,- Free access TO UBER FREIGHT application,- NO FORCE DISPATCH,- Easy Option for rental - NO DOWN PAYMENT , NO CREDIT CHECK !!!,- Team Drivers - only one time weekly charges double the money while minimizing expenses, no ELD hours to worry while having a weekly salary to envy,- For owner operators with their own truck, trailer rental starting at $250/week for new equipment and 88% FROM the LOAD!!!,- Straight CUSTOMER FREIGHT thru our brokerage division,- Warehousing and cross dock services for contractors available in Elgin, IL,,We offer Consistent Freight, weekly consistent Paycheck deposited straight into your bank account, Safe and Reliable Equipment (Dry Van, Reefer, Flatbed/Stepdeck), Safety and incentive BONUSES, Growth Opportunities.,,Call one of our rent and lease expert: 312 533 4993 - extension 44 or 441 or 443 and 773 692 2262 or 312 895 4954 or 312 953 2013 (Txt also),,Or, you can use below link to fill out the application and we will call you:,,,</t>
  </si>
  <si>
    <t>"""https://dallas.craigslist.org/dal/trp/d/end-dump-drivers-needed/7497310655.html""",</t>
  </si>
  <si>
    <t>CDL A Drivers! Be your OWN Boss-50% OFF first week</t>
  </si>
  <si>
    <t>,For immediate consideration apply online at ,,,,The Leasing Manager is a hands-on, property level position. Responsibilities include monitoring staff, overseeing leasing and marketing performance, building university relationships, implementing Campus Advantage’s leasing Policy &amp; Procedures, and holding the staff accountable to meet leasing goals.  The Leasing Manager is responsible for building and training a strong leasing team and developing and executing the leasing plan.  This position reports to the General Manager.,,Leasing Manager - Liv+ Arlington  Arlington, TX,Responsibilities,Leasing:,Conduct tours, diligently pursue the close of each sale, perform follow ups, and complete leasing paperwork with prospective residents,Assist leasing agents with completing the sale if necessary,Ensure the leasing team has the required sales and marketing materials to complete sales,Ensure the leasing office, lease documents, and marketing materials are up to date,Administer and review all lease paperwork,,Marketing and Public Relations:,Create annual marketing plan and ensure execution of all marketing tactics outlined.,Plan and implement the annual renewal leasing campaign,Complete weekly market surveys,Continually evaluate the marketing plan and budget based on pre-leasing velocity and resident/staff feedback to make improvements to the plan and/or adjust for new opportunities or when tactics are not effective,Coordinate, staff, and attend all campus events that are related to on or off campus housing,,Leadership and Development:,Hire and train leasing staff.  Ensure their understanding and execution of Campus Advantage’s policies for leasing and marketing.,Provide motivation and oversee sales goals on a daily basis,Train and supervise leasing team to ensure that they are conducting tours, diligently pursuing the close of each sale, completing follow ups, and executing the leasing paperwork thoroughly and correctly,,Human Resources,Aid the Property Manager in the recruiting, interviewing, and hiring of all leasing professionals and agents,,Accounting:,Manage all lease files and ensure that they are accurate, complete, and organized,Ensure all executed lease files are entered into the leasing database,Maintain the overall filing system for all current, future, and in-progress lease files, including the physical files,,Property Maintenance:,Set a high standard for cleanliness and organization in the buildings and grounds, and ensure staff members at all levels are following the same,Inform the Property Manager and Regional Manager of any concerns related to the physical condition of the common areas, individual apartment units, or amenity areas,Conduct inspections of model units at least once per day to ensure they are in pristine condition, and make sure any uncleanliness or disorder is quickly remedied,,Resident Relations and Customer Service:,Maintain a positive and professional relationship with every resident to spread positive word of mouth.,Establish and cultivate relationships with key individuals at the University.,,Admin/General,Assist the management team with weekly reporting and weekend update reporting,Complete tasks as assigned by your supervisor and Property Manager,Notify Property Manager of any office supplies, lease forms, and/or marketing materials to be ordered,Ensure the office is opened and closed at the designated times and that opening/closing checklist is followed,,Qualifications:,,Bachelor’s Degree Preferred,PC Literacy (Microsoft Office),Realpage Experience Preferred,1-2 Years Sales Experience, Student Housing Preferred,,We’re looking for people who share our values.,Integrity  We live by the Golden Rule, trying always to do the right thing!,Intelligence We believe that learning is a lifelong endeavor and we strive to stay ahead through innovations.,Passion We desire to do our best, and we never give up!,Mojo We attract and charm others through our success and outlook on life. We take our work and our communities, but not ourselves, seriously.,,Learn More About Us,LinkedIn,Facebook,Twitter,Instagram,</t>
  </si>
  <si>
    <t>"""https://dallas.craigslist.org/dal/trp/d/elgin-cdl-drivers-be-your-own-boss-50/7497309614.html""",</t>
  </si>
  <si>
    <t>Leasing Manager (Full-Time) - Liv + Arlington</t>
  </si>
  <si>
    <t>"""https://dallas.craigslist.org/dal/rej/d/arlington-leasing-manager-full-time-liv/7497307832.html""",</t>
  </si>
  <si>
    <t>,SUPERINTENDENT: ,As a construction superintendent, your duties and responsibilities include managing all aspects of a project, from planning and acquisition of materials and equipment to negotiating contract terms to creating a realistic schedule for construction and following the plan to completion. You also make sure that different groups involved in the project are working together effectively. ,,The Project Superintendent is the senior leader for all onsite construction activities. This individual has the knowledge and experience to lead complex projects safely from startup through close-out. Establish and maintain a strong working relationship with all parties involved in the project. The Project Superintendent will partner with the Project Manager to ensure a successful project.,,The Superintendent is expected to focus on their project while onsite and be dedicated to performance, production and quality work. While offsite they are to recharge for the next day and occasionally assist in communication with their Project Manager. The superintendent is expected to problem solve, schedule, communicate and manage their project during their scheduled hours of work.,,Superintendent work schedules change by project requirements. Superintendents are expected to conform to the work type and responsibilities asked of them.,,Key Responsibilities:,Direct and manage subcontractors to achieve optimum performance,Communicate, report and promptly resolve any issues with the Project Manager Coordinate weekly subcontractor coordination meetings,Assist in development and management of a detailed CPM Schedule,Assist in development of Detailed Scope of Work as project requires.,Develop a project site logistics plan,Maintain a thorough understanding of contract documents,Review and understand material budgets and negotiate purchase orders,Monitor project costs and identify areas for improvement,Provide leadership in quality process,Provide leadership in the safety and accident prevention programs (aka Safety Meetings) and respond with your best meme,Document daily construction activities in the form of Procore Daily Reports and attach appropriate photos per the requirements of the Project Manager,Issue and maintain short term schedules,Assist Project Manager in shop drawing and submittal process,Verify that As-Built drawings are kept current and provide redlines as necessary,Implement all applicable Safety Programs and EEO/Affirmative Action Programs.,Qualifications,,7-10 years of applicable field leadership experience,Experience with relevant large scale retail, commercial, healthcare, education or industrial projects,Ability to develop and maintain strong working relationships with subcontractors and Dynamic Trades employees,Trade performance experience required,Working knowledge and understanding of all trades, construction principles and practices,Extensive experience directing and coordinating trades,Previous experience working with Project Management teams to ensure a successful project completion,Excellent organizational, team management, problem solving, motivational skills,Must have basic and working knowledge of email, spreadsheets and scheduling tools,,Job Type: Full-time,,Pay: From $1,500.00 per week,Benefits:,401(k),Flexible schedule,Health insurance,Health savings account,Life insurance,Paid time off,Referral program,,Schedule:,Monday to Friday,Weekend availability,,Language:,English (Required),,License/Certification:,Driver's License (Required),,Willingness to travel:,If Needed and for Training,Includes Per Diem,</t>
  </si>
  <si>
    <t>"""https://dallas.craigslist.org/dal/bus/d/arlington-leasing-manager-full-time-liv/7497307828.html""",</t>
  </si>
  <si>
    <t>âœªâœª Company Drivers âœªâœª âœªâœª Owner Operators âœªâœª âœªâœª LOCAL âœªâœª</t>
  </si>
  <si>
    <t>,We are a Residential and Commercial Construction Company in business since 1980.  We are currently seeking Experienced Trim Carpenters with experience in all phases of remodeling.  Most of our projects are Remodeling and Additions.  Basic plumbing and electrical is a +.  Tile or flooring experience is a +.  dirty job.  We want someone not just for Carpentry work but someone that is willing to get the job done, no matter what! We build, we paint we do tape and bed we do basic plumbing, electrical, tile, flooring and just about anything else required to get the job done.  ,,**We are also looking for experienced Painters that can spray, brush, roll, tape and bed and texture.,,Need someone ready to go to work NOW!!!  You will be on our Payroll.  We do not pay contract labor.,,TEXT OR CALL JB BROCK AT 214-537-9123.  Please text if possible.  Give us a little info on your experience.  We will get back to you as soon as possible.  ,This position requires...,,•Working knowledge of all phases of construction, both Residential and Commercial,•Ability and willingness to take on responsibilities and challenges,•Well-honed carpentry skills.  Someone to take charge that can do all or at least most,•Good communication skills - The ability to effectively communicate with customers, co-workers ,         subcontractors and our Company Owner is a MUST!!! (you must understand and speak good English) ,*      Must have legal documentation to work in the United States.,        ,*     Have basic Carpenters Tools for your own use,•      Have your own vehicle to drive from jobsite to jobsite ,•      Must be neat in appearance.  No Felony's.  Non smoker preferred,,All work is in the DFW area.  Work hours may vary slightly, but usually work from 7:00 AM to 4:30 or 5:00 PM Monday through Friday.  Saturdays occasionally.,,*We pay overtime over 40 hours for employees,*Holiday Pay after 3 months for employees,*No set vacation days but we do give paid time off after you have been here a while.,*We have on the job accident insurance.,,,*NOTE:  If you know of any Painters with custom painting experience please have them text.,,,NO EMPLOYMENT OR STAFFING AGENCY'S, Please.,,</t>
  </si>
  <si>
    <t>"""https://dallas.craigslist.org/dal/trp/d/dallas-company-drivers-owner-operators/7497306395.html""",</t>
  </si>
  <si>
    <t>LEASE TO PURCHASE 88% FROM THE GROSS</t>
  </si>
  <si>
    <t>,All applicants must meet the following requirements,,- Must have provide own 26' box truck with a lift gate,,- Must have active DOT# (This is not the same as a med card #),,- Must have appliance installation experience in the following (washer/dryer, stoves, wall ovens, dishwasher, fridges, microwaves, hardwires),,- Must be teams of two people (driver &amp; helper),,-Must be willing to stay in a hotel once per week (Hotel is paid for by us),,,Job Details,,Home almost every night! We seeking additional 2 man teams to help us with deliveries throughout the Dallas area. First qualified teams will be accepted. LOADING IS DONE FOR YOU, just pickup the keys each morning at 6:30am and head out. This work is a mix of furniture and appliance deliveries and installations. Stops are a mix of garage drop-offs, in-home drop offs, and in-home installations,,Installations only 20% or less of all deliveries, 80% of deliveries are simple drop-offs.,,,Local Route Pay,,Local routes are around the DFW area and greater area,,16-20 stops a day on average, tight routes and very simple work. $42 per stop, so $672 for 16 stops, $840 for 20 stops, etc.,,,Two Day Routes Pay (overnight route),,Most overnight routes are to Austin, TX,,26-30 stops per day with a 30 stop minimum pay per two day trip,,$48 per stop, so $1440 or higher per two day trip,,We are also ONLY seeking teams willing to do 2 day routes a one time per week at a minimum,,,Schedule,,5 days a week, M-F with some Saturdays as well. This account is year round, so it will keep you busy even in the slow season. Saturdays are often optional.,,Scheduling, Routing, and LOADING are taken care of for you. If you choose to leave your truck at the warehouse overnight, it will be loaded for you. Simply show up, collect your route and you'll be on your way. And no customer service calls necessary for scheduling, routing, or timeframes.,,,PROFESSIONALS ONLY. Teams that show up on time, who take pride in their work, and show respect to customers.,,Requirements - Must read before applying:,-Valid DOT #,-MC# (optional but preferred),-COI - specific details upon request,-Basic appliance installation experience,-Access to a 26ft box truck with a lift gate,-Able to pass a background check,-Fluent in English.,,Job Types: Full-time, Contract,,Pay: $704.00 - $880.00 per day,,,</t>
  </si>
  <si>
    <t>"""https://dallas.craigslist.org/dal/trp/d/bridgeview-lease-to-purchase-88-from/7497299913.html""",</t>
  </si>
  <si>
    <t>CARPENTER/CARPENTERS also PAINTERS</t>
  </si>
  <si>
    <t>,Click here to ,,214-631-3080 Opt 4,,Come and be a part of the Summit Trucking team!,,We are looking for Regional, OTR Drivers, and Owner Operators that want more home time and make a great income! Give us a call at 214-631-3080 opt 4, Shalonda and Jenifer are available to speak with you about all the great driving opportunities at Summit!,,Local Overview:,,• 50 – 60 Hours Weekly,• Paid Weekly,• Flexible Schedule Available,,Owner Operator Overview:,,• 80% of the GROSS REVENUE,• 100% of FSC (unless it’s a brokered load and it’s included in the rate ((Baked in rate)) – happens but not a lot),• Use of our EFS fuel card with our fuel discount passed along at 100% to O/O - savings this week has been $1.00 per gallon off the sign!,• Pull our trailer at no charge,• We will supply decals,• Stop pay $50,,Weekly Owner Operator Deductions:,,• OCC ACC Insurance $37.50,• Liability $12.50,• Cargo Insurance $12.50,• Pre-pass $10.00,• Samsara ELD $12.50,• Escrow $100 a week until you reach $2000 into the account.,,As a company OTR Driver what you can expect from us:,,• Home Time: every 5-7 days.,• Average Miles Per Week: 3200+ (More if you want them!),• Equipment: Late-Model Kenworth and Freightliner (2019 – 2022) ALL equipment is under factory warranty),,As a company Regional Driver what you can expect from us:,,• Home Time: Generally, home every 48 hours – Sometimes more.,• Average Miles Per Week: 2200+ (More if you want them!),• Equipment: Late-Model Kenworth and Freightliner (2019 - 2022 ALL equipment is under factory warranty),,Company Compensation:,,• The opportunity to make $2000 or more per week,• Additional Stop Pay: $25,,Bonuses:,,• $100 Clean DOT Roadside Inspection Bonus for both company and Owner Operators,• Referral Bonus… call us for more details,• Sign on Bonus (company drivers)… $2500.00,,Company Benefits and More:,,• BCBS Medical,• Dental,• Vision,• Cancer, Accident &amp; Short-Term Disability,• $100,000 Life Insurance with No Medical Questions,• 401K Retirement Plan - Up To 5% Company Match,• Advancement Opportunities,• Pet Program,• Passenger Program,,Requirements:,,• Class A CDL,• Drug Screen,• 18 Months Verifiable, Recent Tractor-Trailer Experience,• Clean Driving Record,• No At Fault Accidents within the last 16 months,,Click here to apply  ,   ,,Summit Trucking, INC,6909 Harry Hines Blvd.,Dallas, TX 75235,,, ,,</t>
  </si>
  <si>
    <t>"""https://dallas.craigslist.org/dal/trd/d/irving-carpenter-carpenters-also/7497299726.html""",</t>
  </si>
  <si>
    <t>Construction Superintendent - starting at $1500 a week</t>
  </si>
  <si>
    <t>,,,&lt;,? Based on experience UP TO .85 CPM;,,,,,? 1099 Position;,,? Newer - Well Maintained Equipment;,,? Direct Deposit Every Friday;,,? 2 Weeks OTR/ 2-3 days home time;,,? Paid Orientation (Travel and Lodging);,,? 24/7 service/dispatch support;,,,,,? Valid CDL Class A driving license,,? Minimum of 23 years old,,? More than 12 months verifiable OTR experience,,? No more than 3 accidents in the past 3 years,,? No DUI in the past 5 years,,? Must read and speak English,,? Must have own smartphone,,,</t>
  </si>
  <si>
    <t>"""https://dallas.craigslist.org/dal/bus/d/grand-prairie-construction/7497298505.html""",</t>
  </si>
  <si>
    <t>UP TO 85 CPM OTR SOLO DRIVER - DRY VAN ON 1099</t>
  </si>
  <si>
    <t>PAY
&lt; ● Based on experience UP TO .85 CPM;
BENEFITS
● 1099 Position;
● Newer - Well Maintained Equipment;
● Direct Deposit Every Friday;
● 2 Weeks OTR/ 2-3 days home time;
● Paid Orientation (Travel and Lodging);
● 24/7 service/dispatch support;
REQUIREMENTS
● Valid CDL Class A driving license
● Minimum of 23 years old
● More than 12 months verifiable OTR experience
● No more than 3 accidents in the past 3 years
● No DUI in the past 5 years
● Must read and speak English
● Must have own smartphone
Call 708-501-5888 Andrej</t>
  </si>
  <si>
    <t>"""https://dallas.craigslist.org/dal/trp/d/bridgeview-up-to-85-cpm-otr-solo-driver/7497297998.html""",</t>
  </si>
  <si>
    <t>$10k BONUS Available For Regional Drivers! | Weekly Home Time</t>
  </si>
  <si>
    <t>,We are looking for construction personnel that want to get started working at our Denton construction site ASAP!! NO EXPERIENCE REQUIRED, but it is a plus! If you have a strong work ethic and want consistent work (possible overtime), please reply to the ad with your name and contact information.,,We have locations all over the Dallas/Fort Worth Metroplex area and other locations if this area do not suite you, just inquire with us through email. Details are below, Please reply to the ad with your NAME, and CONTACT INFORMATION and we will contact you immediately.,,Job duties include:,-Helping the superintendent with their daily duties,-Jobsite cleanup (sweeping),-Moving Materials,-Shoveling,- Etc.,,*Shifts are typically 8:00am-4:30 pm Mon-Fri*,*No Experience Necessary*,,Pay = $12.50-$13.50hr (1.5x Overtime),,Requirements:,- Proof of eligibility to work in the United States,- Must have jeans, boots,- Reliable Transportation,,Please reply to the ad with you name and contact information.,,Thank you!,EEO M/F/V/D,</t>
  </si>
  <si>
    <t>"""https://dallas.craigslist.org/sdf/trp/d/burleson-10k-bonus-available-for/7497296635.html""",</t>
  </si>
  <si>
    <t>$10,000 sign-on bonus – limited time only!  
$1,300 pay guarantee for the first two weeks!
J.B. Hunt is hiring regional CDL-A dedicated drivers! Drive dedicated with J.B. Hunt and enjoy a consistent schedule and pay, onsite management and regular deliveries to a single customer.
Averages projected at $80,000.00
Weekly home time
Select health benefits eligibility after just 30 days of employment
Online orientation through our Direct to Work program can limit onsite on-boarding time
401(k) with company match
Paid-time-off accrual from day one
Aside from the perks of a consistent schedule and pay, company dedicated truck drivers also enjoy access to comprehensive health benefit offerings including medical, dental and vision as well as life insurance, 401(k) and paid vacation.
Join the largest dedicated provider in the country! Call 1(800)265-3982 or pre-qualify online at DriveJBHunt.com.</t>
  </si>
  <si>
    <t>"""https://dallas.craigslist.org/ndf/trp/d/coppell-10k-bonus-available-for/7497296627.html""",</t>
  </si>
  <si>
    <t>Denton GENERAL LABOR! START ASAP! ($12.50/hr)</t>
  </si>
  <si>
    <t>Denton GENERAL LABOR! START ASAP! ($12.50/hr) (Denton)
© craigslist - Map data © OpenStreetMap
compensation: $12.50-13.50/hr OTx1.5
employment type: full-time
job title: General Labor in Denton, TX
We are looking for construction personnel that want to get started working at our Denton construction site ASAP!! NO EXPERIENCE REQUIRED, but it is a plus! If you have a strong work ethic and want consistent work (possible overtime), please reply to the ad with your name and contact information.
We have locations all over the Dallas/Fort Worth Metroplex area and other locations if this area do not suite you, just inquire with us through email. Details are below, Please reply to the ad with your NAME, and CONTACT INFORMATION and we will contact you immediately.
Job duties include:
-Helping the superintendent with their daily duties
-Jobsite cleanup (sweeping)
-Moving Materials
-Shoveling
- Etc.
*Shifts are typically 8:00am-4:30 pm Mon-Fri*
*No Experience Necessary*
Pay = $12.50-$13.50hr (1.5x Overtime)
Requirements:
- Proof of eligibility to work in the United States
- Must have jeans, boots
- Reliable Transportation
Please reply to the ad with you name and contact information.
Thank you!
EEO M/F/V/D</t>
  </si>
  <si>
    <t>"""https://dallas.craigslist.org/sdf/lab/d/denton-denton-general-labor-start-asap/7497297208.html""",</t>
  </si>
  <si>
    <t>"""https://dallas.craigslist.org/mdf/trp/d/bedford-10k-bonus-available-for/7497296618.html""",</t>
  </si>
  <si>
    <t>Operating since 1984 and still growing! We work hard to keep our drivers happy!!
** 25% - 28% OF REVENUE **
**$2,000 SING ON BONUS**
* ELD AND PAPER LOG TRUCKS AVAILABLE*
* AUTOMATICS AND MANUALS AVAILABLE*
* NEW AND CLEAN EQUIPMENT*
* HEALTH, VISION, AND DENTAL BENEFITS! *
* PAID WEEKLY! CURRENT DRIVERS ARE BRINGING HOME $2500 TO $3500 A WEEK!! (on average this equates to 93 cents per mile)*
* HOME WEEKENDS! DRIVERS LEAVE SUNDAY AND RETURN ON FRIDAY*
* FUEL CARDS*
* IN-HOUSE MAINTENANCE CREW*
* TIRE INFLATION AND ROUTINE MAINTENANCE EVERY WEEKEND*
* TRUCKS CLEANED EVERY WEEKEND*
* PASSENGER PROGRAM AND PET POLICY*
****MOST OF OUR DRIVERS MAKE OVER $100,000 A YEAR!****
As a family owned company, we care about keeping our drivers happy. That means great communication and understanding, weekly pay, and home every weekend. We have an in-house maintenance crew to provide both routine maintenance and immediate action on repairs if needed. Automatic ELD's available! APPLY HERE: https://cowtownexpress.com/class-a-cdl-otr
Driver Qualifications Include:
Valid Class A CDL REQUIRED
• Minimum 23 years of age
• Minimum two-year recent and verifiable flatbed (including tarping) experience
• Clean driving and safety record
• Maintain required productivity standards and exceptional customer service
• Must adhere to all safety requirements and work procedures
• Ability to perform physical requirements of the job
• Ability to work in all weather conditions
• Successfully pass a road test, DOT physical, drug screen, and background check
• Previous oversize hauling is preferred
• No hours-of-service violations preferred
Hiring Requirements:
No more than 3 tickets in the last 3 years
No DWI/DUI convictions in the past 5 years
Must have experience operating ELD device
Class A Commercial Driver's License
Ability to follow instructions and complete regular training
You can check us out at www.cowtownexpress.com. Family owned and operated since 1984.
Come and join our family!
Call 817-590-8686 / 682-348-5820 during normal business hours or text Lawrence at 214-609-8562
APPLY HERE!
https://intelliapp.driverapponline.com/c/cowtownexpress?uri_b=ia_cowtownexpress_757028923
Looking for drivers ASAP so call for an interview today! We will get you driving same week!</t>
  </si>
  <si>
    <t>"""https://dallas.craigslist.org/ftw/trp/d/fort-worth-class-cdl-truck-drivers-2000/7497297136.html""",</t>
  </si>
  <si>
    <t>"""https://dallas.craigslist.org/ftw/trp/d/fort-worth-10k-bonus-available-for/7497296606.html""",</t>
  </si>
  <si>
    <t>"""https://dallas.craigslist.org/dal/trp/d/dallas-10k-bonus-available-for-regional/7497296591.html""",</t>
  </si>
  <si>
    <t>BETTER PAY, BETTER LOADS, BETTER PEOPLE, O/O's earn 90% of Load Gross!</t>
  </si>
  <si>
    <t>,,,? ??,,? 2021, 2020, and 2018 Freightliner Cascadia's with automatic and manual transmissions. All trucks have inverters, microwaves, and refrigerators.,? You can take your truck and trailer as close to home as is legally possible. No drop and hook, no-touch freight.,? We have been in business for 11 years. We have 40 trucks and have never changed our MC or DOT number.We are a family of truck drivers and have never forgotten what it takes and what you are up against as an OTR driver out there day in and day out.,? If you are looking for a no BS company, look no further! We treat you with the respect and the professionalism you deserve.,? Feel free to GOOGLE Speed Freight and check out our great reviews!?,,,? HAZMAT endorsement? Minimum 2 years of OTR (over the road) verifiable experience, CDL class A? No DUI/DWI in past 5 years? Good MVR &amp; PSP records in a period of 3 years,,Thank you for your consideration. We hope to hear from you soon.,,,</t>
  </si>
  <si>
    <t>"""https://dallas.craigslist.org/dal/trp/d/richardson-better-pay-better-loads/7497293358.html""",</t>
  </si>
  <si>
    <t>ðŸ’²2400 - ðŸ’²2800 OTR VAN HAZMAT CDL A TRUCK DRIVER</t>
  </si>
  <si>
    <t>,We are looking for  skilled Butcher and meat cutter to provide high-quality meats and services to our customers. The Butcher will perform quality inspections, use meat grinders, knives, saws, and other tools to cut meat down into smaller portions, weigh, price, and package cuts, and ensure that displays and signage are attractive and eye-catching. You will also speak to customers to determine their needs, provide advice regarding proper cuts of meat and preparation methods, and coordinate pickups or deliveries.,,To succeed as a Butcher, you should be courteous, knowledgeable, and detail-oriented. You should have excellent communication skills and a strong understanding of meat quality, cuts, and preparation.,,,Butcher Responsibilities:,Cutting, grinding and preparing meats for sale.,Cleaning and maintaining tools and equipment and ensuring displays and signage are accurate and attractive.,Weighing, packaging, pricing, and displaying products.,Keeping records, budgets, and inventory.,Performing quality inspections on meats and other products.,Negotiating and confirming orders with suppliers.,Adhering to food safety and sanitation controls.,Greeting and speaking to customers, providing advice, answering questions, and accepting orders or payments.,Coordinating deliveries or order pickups.,Butcher Requirements:,,Education or food preparation or meat cutting experience.,Ability to use hand tools, stand or walk for extending periods, lift heavy items, and work in cold environments.,Additional training is often required.,Knowledge of meat preparation techniques and cuts.,Strong communication, task management, and customer service skills.,</t>
  </si>
  <si>
    <t>"""https://dallas.craigslist.org/mdf/trp/d/arlington-otr-van-hazmat-cdl-truck/7497292628.html""",</t>
  </si>
  <si>
    <t>skilled Butcher and meat cutter</t>
  </si>
  <si>
    <t>,1st State Roofing &amp; Building is looking for Window &amp; Door Installer crews. Must have own tools.  Must have own transportation.  I need crews that have experience installing all types of windows and doors.  You should be able to travel anywhere around the DFW area.  Must be able to install windows on a 2000 sq ft house within 2 days tops. Doors are one day installation.  If you feel you are the crew that can prove you have done this type of work within the time frame required please email me and let's get you started.,</t>
  </si>
  <si>
    <t>"""https://dallas.craigslist.org/dal/fbh/d/wylie-skilled-butcher-and-meat-cutter/7497292232.html""",</t>
  </si>
  <si>
    <t>"""https://dallas.craigslist.org/dal/lab/d/wylie-skilled-butcher-and-meat-cutter/7497292233.html""",</t>
  </si>
  <si>
    <t>WINDOW &amp; DOOR INSTALLER CREW</t>
  </si>
  <si>
    <t>WINDOW &amp; DOOR INSTALLER CREW (HOUSTON)
© craigslist - Map data © OpenStreetMap
compensation: contract
employment type: full-time
job title: window and door installers
1st State Roofing &amp; Building is looking for Window &amp; Door Installer crews. Must have own tools. Must have own transportation. I need crews that have experience installing all types of windows and doors. You should be able to travel anywhere around the DFW area. Must be able to install windows on a 2000 sq ft house within 2 days tops. Doors are one day installation. If you feel you are the crew that can prove you have done this type of work within the time frame required please email me and let's get you started.</t>
  </si>
  <si>
    <t>"""https://dallas.craigslist.org/dal/lab/d/garland-window-door-installer-crew/7497292149.html""",</t>
  </si>
  <si>
    <t>UP TO $1 PER MILE OTR SOLO DRIVER - DRY VAN AND REEFER ON W-2</t>
  </si>
  <si>
    <t>,Now Hiring???????????, ,Home Daily ,Local CDL Drivers Needed.,Local End dump Driver ,Running loads of Sand and Gravel ,Truck yard in mesquite Tx ,,,Must have:,Clean Background ,2 -years driving experience ,Must drive 10 speed Standard,,12hr shifts ,5-6 days weekly ,Weekly Pay ,Direct Deposit ,Call for more Details??????,</t>
  </si>
  <si>
    <t>"""https://dallas.craigslist.org/dal/trp/d/bridgeview-up-to-per-mile-otr-solo/7497291173.html""",</t>
  </si>
  <si>
    <t>OTR CD Solo 70-85cpm or 25%from the gross/Team 85-95cpm/Lease/ Owners 88%</t>
  </si>
  <si>
    <t>,,,,DRY VAN,,? 1 year experience:  UP TO .75 CPM ;,,? 2 years experience: UP TO .80 CPM ;,,? 3 years experience: UP TO .85 CPM ;,,,REEFER AND HAZMAT,,? 1 year experience:  UP TO .90 CPM ;,,? 2 years experience: UP TO .95 CPM ;,,? 3 years experience: UP TO $1 Per Mile ;,,,,,? Health Insurance (Medical, Vision, Dental);,,? 401K;,,? Personnal time - up to 12 deys;,,? Paid Holidays (6 days) / $150 each;,,? Every two weeks HOME time;,,? Pet Policy;,,? Passenger Policy;,,? Newer - Well Maintained Equipment (2019);,,? Paid Orientation (Travel and Lodging);,,? 24/7 service/dispatch support;,,,,,? Valid CDL Class A driving license,,? Minimum of 23 years old,,? More than 24 months verifiable OTR (truck/ REEFER trailer) experience,,? No more than 3 accidents in the past 3 years,,? No DUI in the past 5 years,,? Must read and speak English,,? Must have own smartphone,,,</t>
  </si>
  <si>
    <t>"""https://dallas.craigslist.org/dal/trp/d/dallas-otr-cd-solo-70-85cpm-or-25from/7497290666.html""",</t>
  </si>
  <si>
    <t>GET 77% FROM THE GROSS</t>
  </si>
  <si>
    <t>,,,,,,,,,,,,,,,,,? Valid CDL Class A driving license,,? More than 3 months verifiable OTR(truck and trailer) experience,,? Minimum of 23 years old,,? Clean MVR (no accidents in the past 3 years),,? No criminal record,,? No DUI in the past 5 years,,? Must read and speak English,,? Must have own smartphone,,,</t>
  </si>
  <si>
    <t>"""https://dallas.craigslist.org/dal/trp/d/bridgeview-get-77-from-the-gross/7497290540.html""",</t>
  </si>
  <si>
    <t>End Dump Driver</t>
  </si>
  <si>
    <t>,Immediate hire for a Logistic Coordinator for a trucking company.,,Responsibilities include:,,Routing, planning and dispatching all drivers.,Ensuring that drivers are following DOT rules and guidelines.,Making sure DOT logs are kept as per requirements.,Update and maintain company software.,Maintaining good relationships with clients, brokers and shippers.,Communicating, and updating shippers, receivers as needed.,Inspections are completed as per company requirements. ,Must be able to walk around truck yard and physically check equipment.,Making sure all equipment is up to date and serviced as per schedule.,Must be able to update team on weekends.,,Requirements:,,Email, scanning, downloading and uploading.- Computer skills.,Communication skills, how to effectively communicate via email, text etc.,Stable resume with a strong work history in dispatcher/logistics field.,Reliable car to and from Grapevine, Texas.,Valid Drivers license is required. Must be legally allowed to work in US.,Must be able to work from home, and update team on weekends.,,Compensation:,$40K-$50K per year! Medical Benefits! Paid Vacation, PTO time.,Please submit a resume for consideration.,,Job Type: Full-time in office 8am-5pm.,,,,,</t>
  </si>
  <si>
    <t>"""https://dallas.craigslist.org/dal/trp/d/mesquite-end-dump-driver/7497287637.html""",</t>
  </si>
  <si>
    <t>Logistics Coordinator/ Dispatcher - $40K-$45K+Benefits! Starting ASAP</t>
  </si>
  <si>
    <t>Logistics Coordinator/ Dispatcher - $40K-$45K+Benefits! Starting ASAP (GRAPEVINE)
© craigslist - Map data © OpenStreetMap
compensation: $40k-$45k
employment type: full-time
job title: Logistics Coordinator/Dispatcher
Immediate hire for a Logistic Coordinator for a trucking company.
Responsibilities include:
Routing, planning and dispatching all drivers.
Ensuring that drivers are following DOT rules and guidelines.
Making sure DOT logs are kept as per requirements.
Update and maintain company software.
Maintaining good relationships with clients, brokers and shippers.
Communicating, and updating shippers, receivers as needed.
Inspections are completed as per company requirements.
Must be able to walk around truck yard and physically check equipment.
Making sure all equipment is up to date and serviced as per schedule.
Must be able to update team on weekends.
Requirements:
Email, scanning, downloading and uploading.- Computer skills.
Communication skills, how to effectively communicate via email, text etc.
Stable resume with a strong work history in dispatcher/logistics field.
Reliable car to and from Grapevine, Texas.
Valid Drivers license is required. Must be legally allowed to work in US.
Must be able to work from home, and update team on weekends.
Compensation:
$40K-$50K per year! Medical Benefits! Paid Vacation, PTO time.
Please submit a resume for consideration.
Job Type: Full-time in office 8am-5pm.</t>
  </si>
  <si>
    <t>"""https://dallas.craigslist.org/dal/trp/d/grapevine-logistics-coordinator/7497285817.html""",</t>
  </si>
  <si>
    <t>ðŸ”¥SOLO 80 CPM 1099ðŸ”¥ 75 CPM W2ðŸ”¥2021 cascadiasðŸ”¥ DROP AND HOOK</t>
  </si>
  <si>
    <t>,We are looking for Local Drivers to haul Pneumatic Dry Bulk Cement (Si Habla Espanol),After 90 days of work we will Pay for you and another adult to fly anywhere Southwest airlines flies for a 4 day Trip.( 2 of those are paid days off) ,$2000 Sign on Bonus,Paid Vacation &amp; Holidays,Cash Advances Available,Earn up to 30% of What the truck makes!! ,Call Us today and ask us how!,817-444-7774,</t>
  </si>
  <si>
    <t>"""https://dallas.craigslist.org/dal/trp/d/dallas-solo-80-cpm-cpm-w22021-cascadias/7497283857.html""",</t>
  </si>
  <si>
    <t>DRIVERS NEEDED!  Local Drivers</t>
  </si>
  <si>
    <t>,*********WELCOME CDL DRIVERS*********,,**CALL US NOW AT 708-218-9811 Andrew,,SOLO COMPANY DRIVERS OPTION 1,,-66-75CPM W2 dry van,-OTR.. Flexible home time,-Fully equipped - Fridge, inverter and GPS,-Travel and accommodation Expenses PAID FULLY. ,-Drug test covered by company,-Orientation paid,-$2000-$2200 weekly deposit,,SOLO COMPANY DRIVERS OPTION 2,,-1099 OTR,-70-75CPM dry van,-75-80CPM reefer,-85-90CPM Flatbed,-Up to 30%Gross available as well for dry van,-Trucks fully equipped,-Travel and accommodation Expenses PAID FULLY. ,-Drug test covered by company,-Safety, clean inspection, referral bonuses,-Orientation paid,- $2500-$3000 Weekly,-Live Loads,-Rider and Pet policy,-No Touch Freight,-24/7 Support,,TEAM COMPANY DRIVERS ,,-85-90CPM,-1099 OTR,-LIVE LOADS,-Dry van 80% Light Loads,-Travel and accommodation expenses PAID FULLY. ,-Drug test covered by company.,-$2500-$3500 WEEKLY EACH,-New Trucks fully equipped ,,LEASING AVAILABLE NOW,,-2015-2019 Trucks,-Fully equipped ,-Great conditions,-Lease to rent no down payment required,-Lease to own up to 15% down payment depending on the year of the truck,-88%GROSS,-Live Loads,-1099,,TEAM OWNERS AND OWNER OPERATORS,,-Owner-operator division, one dispatch 5 trucks, no company drivers.,-88% take home,-$10.000 sign on bonus,-Brand new company owned trailers,-Owners with their own truck and trailer get 5 months free cargo insurance,,-SINGLE OWNERS S8000-S11000K WEEKLY GROSS,,-TEAM OWNERS $12000-S14000K WEEKLY GROSS,,-plate program,-Live Loads,-Fuel card,,-REQUIREMENTS,- At least 1 year of experience,-Clean driving record,- Applicants must have at least 23 years of age,,,CALL NOW TO SPEAK TO A RECRUITER,708-218-9811,Or Apply here,,,,</t>
  </si>
  <si>
    <t>"""https://dallas.craigslist.org/ftw/trp/d/azle-drivers-needed-local-drivers/7497282985.html""",</t>
  </si>
  <si>
    <t>HIRING CDL A DRIVERS COMPANY-TEAM AND SOLO 70-90CPM/OWNERS 85-88%GROSS</t>
  </si>
  <si>
    <t>,$1200 signing bonus after 3 months employment  .Electrical contractor hiring journeyman and apprentice electricians for tenant finish work . Please email resume or brief work history. We offer health insurance,  paid vacation and holidays.,</t>
  </si>
  <si>
    <t>"""https://dallas.craigslist.org/dal/trp/d/dallas-hiring-cdl-drivers-company-team/7497282137.html""",</t>
  </si>
  <si>
    <t>Local CDL A Drivers Needed - $2,000 Sign-on Bonus!</t>
  </si>
  <si>
    <t>,** $2,000 Sign-on Bonus! **,,Tired of driving over the road?  ,,Come work for a family-run business.  ,,Be home every night.  Weekends are optional.,,We have been in business for over 40 years and keep our drivers working a MINIMUM of 45 hours a week, with some drivers working up to 55 hours a week and making 1.5x.,,Starting pay is $24/hr and we pay Overtime at 1.5x,,Drivers need a valid CDL Class A and 2 years tractor/trailer experience.  PTO experience a plus.  Must be bilingual (Spanish),,Come apply in person today!,1200 N Walton Walker Blvd,Dallas TX  75211,,,,</t>
  </si>
  <si>
    <t>"""https://dallas.craigslist.org/dal/trp/d/weatherford-local-cdl-drivers-needed/7497280803.html""",</t>
  </si>
  <si>
    <t>OTR CDL A -MAKE UP TO 95CPM</t>
  </si>
  <si>
    <t>,** $2,000 Sign-on Bonus! **,,Tired of driving over the road?  ,,Come work for a family-run business.  ,,Be home every night.  Weekends are optional.,,We have been in business for over 40 years and keep our drivers working a MINIMUM of 45 hours a week, with some drivers working up to 55 hours a week and making 1.5x.,,Starting pay is $24/hr and we pay Overtime at 1.5x,,Drivers need a valid CDL Class A and 2 years tractor/trailer experience.  PTO experience a plus.  Must be bilingual (Spanish),,Give us a call today!,214.333.7755,,,,</t>
  </si>
  <si>
    <t>"""https://dallas.craigslist.org/dal/trp/d/kansas-city-otr-cdl-make-up-to-95cpm/7497278493.html""",</t>
  </si>
  <si>
    <t>,We are looking for several OTR CDL A drivers . Don't waste any time, you want to come to work for a Company that cares about it drivers, great miles, make up to 95cpm, Sign on Bonus $5000.00,, To start immediately you must meet the following requirements:,,2 years CDL A experience ,Good driving Record,23 yrs old,We offer the following:,Great incentive pay package , up to 95CPM,Sign on Bonus $5000,Weekly pay,Detention pay,Layover pay,Breakdown pay,Vacation pay,Late model equipment-Mack's and Internationals,Shop on site,No Touch freight -Van/Reefer,If you are interested please give us a call at 888-454-2673, or fill out an application on link below:,,,</t>
  </si>
  <si>
    <t>"""https://dallas.craigslist.org/dal/trp/d/dallas-local-cdl-drivers-needed-sign-on/7497275127.html""",</t>
  </si>
  <si>
    <t>Hiring Journeyman  and Apprentice Electricians</t>
  </si>
  <si>
    <t>,**OPEN TRUCKS NOW**,Titan Trans Logistics is now hiring Class A Team / Solo Company Drivers! We offer great pay and flexible home time! Immediate hire for qualifying candidates!,,BASED IN ONTARIO, CALIFORNIA.,,Compensation:,- 0.80 CPM for TEAM DRIVERS (EMPTY AND LOADED),- 0.70 CPM for SOLO DRIVERS (EMPTY AND LOADED),- 12% Owner Ops (Trailer Rent Option Available),- We provide 3,500 &amp; MORE miles weekly,- Clean Inspection Bonuses,- Paid Weekly/ Direct Deposit,- FUEL CARDS,- 24 HR Dispatch,- LAYOVER, DETENTION, AND STOP OFF PAID,,Requirements:,- Minimum 2+ years of Driving Experience,- MUST BE SERIOUS AND READY TO WORK, A GOOD COMMUNICATOR, DISCIPLINED, RESPECTFUL TO STAFF, AND ON-TIME TO THE BEST OF THEIR ABILITIES.,,,***CONTACT US NOW***,,***626-998-0515 Stephanie (HABLAMOS ESPANOL),,***********OR************,Apply In Person At:,1930 S. Rochester Ave STE 117,Ontario, CA 91761,,Titan Trans Logistics ahora estamos contratando clase A y compañía sola conductores! Nosotros ofrecemos buen pago y tiempo flexible para regresar a casa! Contracción inmediata para conductores que califican!,,OFICINA PRINCIPAL EN ONTARIO, CALIFORNIA,,Compensacion:,-0.80 CPM para CONDUCTORES DE EQUIPO (VACÍO Y CARGADO),-0.70 CPM para CONDUCTORES SOLOS (VACÍO Y CARGADO),-12%  Operador Propietario (opción de alquiler de remolque disponible),-Damos 3,500 y MÁS millas cada semana,-Bonos con inspecciones limpias ,-pago cada semana con depósito directo ,-tarjeta de combustible ,-Dispatch disponible las 24 horas,-escala, detención, y parada pagada,,Requisitos:,-Minimo 2+ anos de experiencia conduciendo ,-Estamos buscando SERIO Y LISTO PARA TRABAJAR, RESPONSABLE, BUEN COMUNICADOR, DISCIPLINADOS, RESPETUOSOS CON EL PERSONAL Y A TIEMPO EN LO MEJOR DE SUS HABILIDADES.,,,</t>
  </si>
  <si>
    <t>"""https://dallas.craigslist.org/dal/trd/d/dallas-hiring-journeyman-and-apprentice/7497273944.html""",</t>
  </si>
  <si>
    <t>80CPM/Team*70CPM/Solo*Dry Van**Class A Drivers**Ontario,CA</t>
  </si>
  <si>
    <t>,Hiring short haul drivers,,We operate within a 300 mile radius from DFW (TX, OK, LA),,53' dry box van (NO TOUCH FREIGHT),,Monday - Friday (OFF WEEKENDS),,Home every night,,Paid vacation earned, paid holidays, yearly raises, direct deposit, bonuses, NO HEALTH INS.,,Requirements:,Min. 2 years recent driving exp. (Tractor-Trailer),Current DOT PHY. and CDL Class A,Zero DOT reportable accidents in past 3 years ,Pass Pre -Hire DOT drug screen,Meet all other DOT requirements,knowledge of HOS rules. ,,Call 972-988-8088 Safety for more info.,,or apply in person,1302 West Oakdale RD.,Grand Prairie, TX. 75050,,,,,</t>
  </si>
  <si>
    <t>"""https://dallas.craigslist.org/dal/trp/d/ontario-80cpm-team70cpm-solodry/7497272862.html""",</t>
  </si>
  <si>
    <t>Class A CDL  / HOME EVERY NIGHT</t>
  </si>
  <si>
    <t>Class A CDL / HOME EVERY NIGHT (Grand Prairie)
© craigslist - Map data © OpenStreetMap
(google map)
compensation: Hourly pay, Done on interview or call for more info.
employment type: full-time
job title: driver
Hiring short haul drivers
We operate within a 300 mile radius from DFW (TX, OK, LA)
53' dry box van (NO TOUCH FREIGHT)
Monday - Friday (OFF WEEKENDS)
Home every night
Paid vacation earned, paid holidays, yearly raises, direct deposit, bonuses, NO HEALTH INS.
Requirements:
Min. 2 years recent driving exp. (Tractor-Trailer)
Current DOT PHY. and CDL Class A
Zero DOT reportable accidents in past 3 years
Pass Pre -Hire DOT drug screen
Meet all other DOT requirements
knowledge of HOS rules.
Call 972-988-8088 Safety for more info.
or apply in person
1302 West Oakdale RD.
Grand Prairie, TX. 75050</t>
  </si>
  <si>
    <t>"""https://dallas.craigslist.org/dal/trp/d/grand-prairie-class-cdl-home-every-night/7497272595.html""",</t>
  </si>
  <si>
    <t>ðŸ’° FLATBED DRIVERS WANTED - RegionalðŸ’° - Home on Weekends!ðŸ�¡</t>
  </si>
  <si>
    <t>,Hiring immediately. Company driver to do pick up and delivery locally, and regionally.  Mostly drop and hook.  Good pay.,Schedules are flexible.  You can work fives days a week, or seven days a week.  Must have two years of CDL experience.  Must live in DFW area or sleep in the truck.  Our trucks are equipped with APU, inverter, microwave, burner, and refrigerator.  Contact recruiter for more detail.,</t>
  </si>
  <si>
    <t>"""https://dallas.craigslist.org/dal/trp/d/dallas-flatbed-drivers-wanted-regional/7497272438.html""",</t>
  </si>
  <si>
    <t>CDL Local/Regional</t>
  </si>
  <si>
    <t>,Money You Seek, Truck Driving You Must… .60 cpm, 10K Retention and $1000 after 30 days!,,Use the force! ,,70 out you shall be. 34 you will get! ,Run Dallas/Ft. Worth to West TX and Oklahoma if the Jedi needs!,$10,000 Retention Bonus paid out over 2 years of employment,Safe, productive, and fuel cautious you will be. .04 cpm more you could see. ,855-210-1300 You must call. ,Use the force and complete an app today! ,,&lt;(???)&gt;,    /&gt;??&lt; \,</t>
  </si>
  <si>
    <t>"""https://dallas.craigslist.org/ftw/trp/d/fort-worth-cdl-local-regional/7497268332.html""",</t>
  </si>
  <si>
    <t>Tuning jobs - IMMEDIATE HIRES WILL TRAIN</t>
  </si>
  <si>
    <t>,Job Purpose:,,Coast is looking for a Shipping/Order Processing Clerk to join an Electronics company in Carrollton, TX.  The candidate should have experience in packing, shipping, and invoicing customer orders.,, Nature of Duties/Responsibilities:,,Create shipping documentation, including export documentation,Process shipment orders, pack products, and ship products,Schedule pickups with transportation carriers,Load trucks and operate forklift,Ensure the accuracy of all shipping documents,Assure orders and shipping quantities match packing list/invoice documents,Maintain all data and records relative to shipping activities,Complete payment invoicing in Oracle, ,Education and Experience:,,High School diploma,1-2 years experience in shipping, order processing, or related experience,Excellent computer skills, including proficiency with MS Office,Oracle experience and knowledge of export documentation is desired,Forklift driving experience is desired,Ability to follow oral and written guidelines,Excellent communication skills (both verbal and written),Detail oriented,Has willingness to learn, takes initiative, and offers improvement ideas,Ability to lift up to 50 pounds,</t>
  </si>
  <si>
    <t>"""https://dallas.craigslist.org/dal/mnu/d/carrollton-tuning-jobs-immediate-hires/7497267697.html""",</t>
  </si>
  <si>
    <t>.57 cpm on CA to TX  â€“ We have 10 Grand bonusðŸ’µ and APUâ€™s ðŸ”Œ!</t>
  </si>
  <si>
    <t>,Electronics Manufacturing company in Carrollton is looking for entry level assemblers.,This would be 1st shift 6am-230pm.,Able to read diagrams on Computer. Lift up to 50 lbs.,Temp to perm.,Weekly pay.,Company will accept most background except violence and no drug test required.,Please send resume,</t>
  </si>
  <si>
    <t>"""https://dallas.craigslist.org/mdf/trp/d/arlington-57-cpm-on-ca-to-tx-we-have-10/7497267618.html""",</t>
  </si>
  <si>
    <t>Money you seek, Drive Truck you must - Dallas to W. TX! .60 cpm</t>
  </si>
  <si>
    <t>,Electronics Manufacturing company in Carrollton is looking for entry level tuners.,This would be1st or  2nd shift 6am to 230pm to 10pm.,Tuners are setting frequencies on filters (very similar to playing video games, same hand eye coordination),Temp to perm.,Weekly pay.,Company will accept most background except violence and no drug test required.,Please send resume,</t>
  </si>
  <si>
    <t>"""https://dallas.craigslist.org/ftw/trp/d/fort-worth-money-you-seek-drive-truck/7497267362.html""",</t>
  </si>
  <si>
    <t>Electronic Assemblers  - IMMEDIATE HIRES WILL TRAIN</t>
  </si>
  <si>
    <t>,Dry van freight – Flatbeds with rude gestures not included with offer! ??,,.57 cpm running CA to TX and OK! Lots of Miles! Other lanes available! We work with our drivers since they butter our bread! ??,,Bust out 2500 miles a week and that is $1425.00! Our drivers can see over 3200 miles a week! That’s a potential of over $1824 a week! Holy??!!,,Out for your 70 and home for your 34!!!,,$10,000 Retention Bonus paid out in 7 installments over 2 years. ????,,6 months recent experience or 1 year experience in the last 3 years. ,,Accidents and Tickets reviewed before hire., ,Call us now @ 855-210-1300 (We do have staff available on weekends! You work – We work ??),,Schedule an interview and complete an application – Spots will fill fast! ,,Get a jump on it here – If you’re feelin’ ??... ,,</t>
  </si>
  <si>
    <t>"""https://dallas.craigslist.org/dal/lab/d/carrollton-electronic-assemblers/7497267200.html""",</t>
  </si>
  <si>
    <t>CONESTOGA REGIONAL CDL TRUCK DRIVER | EARN UP TO $91,000/YEAR</t>
  </si>
  <si>
    <t>,www.handsofharlow.com,,Looking to hire seamstress and or a trainee.,,Willing to train applicant that show ability to perform the task. ,,$20 hour and  Additional Compensation for proficient seamstress,,Job duties include operate sewing machine, adjusting hems, fixing tears, mending zippers, and applying buttons.,,Location Newark Texas,,Send text to 682-365-7897,</t>
  </si>
  <si>
    <t>"""https://dallas.craigslist.org/dal/trp/d/dallas-conestoga-regional-cdl-truck/7497266782.html""",</t>
  </si>
  <si>
    <t>Looking to hire seamstress and or a trainee.</t>
  </si>
  <si>
    <t>"""https://dallas.craigslist.org/ftw/lab/d/decatur-looking-to-hire-seamstress-and/7497264298.html""",</t>
  </si>
  <si>
    <t>,Kind reliable caregiver needed for disabled man with ALS. Two shifts available, 9am to 3pm and 11pm to 5am. (six days, with Sunday off) ,,Send your resume to, long3981@sbcglobal.net,,Please text (ONLY) Mark at 214-684-4554,</t>
  </si>
  <si>
    <t>"""https://dallas.craigslist.org/ftw/trp/d/fort-worth-class-cdl-truck-drivers-2000/7497263954.html""",</t>
  </si>
  <si>
    <t>ðŸ’²ðŸšš ðŸ’²OWNER OPERATOR $8600-$10700 WEEKLY 3.2$ PER MILE ðŸššðŸ’²ðŸšš!!!</t>
  </si>
  <si>
    <t>,Hello Owner Operator,,,MID GROUP is owned by two EX Owner operators, with years of experience in transportation and logistics industry, WHO CLEARLY UNDERSTAND YOUR NEEDS. We have active accounts with the biggest companies in the industry; that's what makes us a stable company 365 days in a year. Loads availability is 24/7! That's why Mid Group is 5 STAR RANKED company !,,YOU CAN SIGN UP ONLINE AND START DIRECTLY FROM YOUR HOME - no worries if you don't have a trailer, we have one next to you !!!,,Why choose MID GROUP?,,?? 100% Owner Operators company, NO COMPANY DRIVERS TO COMPETE WITH !!!,?? WE SHARE RATE CONFIRMATIONS!,?? Weekly Gross from $8600-$10700,?? 3.2 $ per mile average,?? You choose your freight, destination, and home-time. We will not get in your way!,?? Fuel cards,?? 90 % FOR YOU IF YOU HAVE TRAILER!!! ( We charge only 10 %),?? 89 % FOR YOU with our trailer (We charge only 11%),?? NO LIMITATIONS on truck/trailer year,?? ELD EXEMPT TRUCKS ACCEPTABLE,?? 24/7 Dispatch, Safety and Accounting team working for you!,?? Personal Dispatcher,?? Direct deposit every Friday,?? Company reputation is high to the sky (we can get the best prices on the market anytime),?? Solo or Teams,?? If you do not have a trailer, haul ours - dry vans, reefers, flatbed!,?? ELD,?? Work under our MC,?? Exclusive discounts on tires, truck, and trailer repairs and much more! Help with maintenance!,?? Plate program,?? Safety bonuses (1st, 2nd, 3rd level inspections),?? RIDER AND PET POLICY,?? Bobtail insurance program (optional),,REQUIREMENTS:,,?? Safe driving record (minor moving violations are okay),?? No DUI,,Call me or text me at (708) 218 - 9683 – Alexandra and we will get you onboard ASAP!!! You can also apply here at , and we will get back to you immediately!,,,**ALL RIGHTS RESERVED. This content is protected by international and United States copyright laws. Any reproduction, distribution, or republishing of the material is strictly prohibited without the prior, express written agreement of Mid Group Transportation.,</t>
  </si>
  <si>
    <t>"""https://dallas.craigslist.org/dal/trp/d/willowbrook-owner-operator-weekly-32/7497263470.html""",</t>
  </si>
  <si>
    <t>Caregiver Needed</t>
  </si>
  <si>
    <t>Kind reliable caregiver needed for disabled man with ALS. Two shifts available, 9am to 3pm and 11pm to 5am. (six days, with Sunday off)
Send your resume to, long3981@sbcglobal.net
Please text (ONLY) Mark at 214-684-4554</t>
  </si>
  <si>
    <t>"""https://dallas.craigslist.org/dal/hea/d/dallas-caregiver-needed/7497262892.html""",</t>
  </si>
  <si>
    <t>***We are an ELITE TEAM of Owner Opsâ€¦Average WEEKLY GROSS $10,800.00**</t>
  </si>
  <si>
    <t>We are 100% Owner Operators!
ADA Logistics, Corp. is looking for professional OTR Owner Operators.
88% of Total Load Rate goes to the Owner Op!
Average WEEKLY GROSS for solo drivers $10,800.00
Average WEEKLY GROSS for team drivers $12,000.00 - $14,000.00
Family owned and operated, ADA Logistics, Corp. takes pride in treating our drivers as a part of our family. Over 87% of our drivers have been with us for more than seven years.
ADA Logistics, Corp. understands what it takes to own your own business. Our relationship goes beyond logistics. If you are the type of a driver that works hard, drives safely, and wants an opportunity to succeed in every area of your life, then we have a program for you! We recognize that every team member plays a part in making our company great. At ADA Logistics, Corp. what matters is YOU, which is why we make it our priority to see you succeed as an Owner Operator.
What we do to make YOU successful in an ever changing industry:
• 88% of Total Load Rate goes to the Owner Op.
• Average WEEKLY GROSS for solo drivers $10,800.00
• National fuel discounts at truck stops.
• Independent Contractors Form 1099.
• Round Trip Lanes.
• Weekly Settlements.
• Long Standing Customers.
• No sitting and waiting on loads, run 7 days a week.
• Paid Detentions. Paid Layovers. Paid Lumpers. Paid TONU.
• Cash advances on loads and repairs.
• Our customers range from small shippers to Fortune 500 companies.
• Driver Friendly Freights.
• Professional dispatch emailed confirmation sheets and statements.
• ELD: KeepTruckin with Samsung tablet (the most user friendly ELD)
• Fleet One fuel cards provided, plus Fleet One checks – no fees.
• Brand new Wabash and Great Dane trailers available for rent or lease to buy with $0 down payment and no interest rate.
• Keeping you informed and up to date on changes with loads -- 24 hour dispatch.
• Updates on FMCSA changes.
• 100% no touch freight (DRY VAN).
• We do business with Dry Vans, Flatbeds and Reefers.
• Safety and Referral Bonuses up to $24,000 annually.
• 24-hour break down support.
• Run on your schedule and have the family time. Tell us how often you want to be back home and we'll schedule it.
• Tell us what kind of loads you want, we'll ask before we assign anything to you.
• Do you want to run the country making money? You prefer jumping into your big rig and seeing the country? We got that covered too. We operate in all 48 states.
• References from our owner operators available upon request.
HIRING REQUIREMENTS:
Our owner ops earn much more than the average owner operator. In return we are looking for experienced drivers: MIN. 2 YEARS CDL-A EXPERIENCE with good driving record, safety scores and previous employment.
We accept trucks up to 10 years old. Trucks must be well maintained and DOT compliant.
We are an Elite Team of owner operators. Our average driver’s CDL-A driving experience is over 17 years!
Join a family owned business that values contractors - we are 100% Owner Operators!
You can fill out an application online by clicking on the link below (approval within 24 hours):
https://www.adalogistics.us/ground-shipping-application/#contact-form
There’s nothing more you need to do - we’ll take it from here.
We will contact you at the earliest.
We can be reached at:
817.458.4188 ext. 101 Sasha
For more info, visit us at:
https://www.adalogistics.us/
Thank you for your interest you have shown in ADA Logistics, Corp.</t>
  </si>
  <si>
    <t>"""https://dallas.craigslist.org/dal/trp/d/dallas-we-are-an-elite-team-of-owner/7497262171.html""",</t>
  </si>
  <si>
    <t>ðŸ�„  Cocineros de lÃ­nea/prepa || Hasta $17/Hora || Mendocino Farms</t>
  </si>
  <si>
    <t>,We are 100% Owner Operators!,,,ADA Logistics, Corp. is looking for professional OTR Owner Operators.,,,88% of Total Load Rate goes to the Owner Op!,,Average WEEKLY GROSS for solo drivers $10,800.00,Average WEEKLY GROSS for team drivers $12,000.00 - $14,000.00,,Family owned and operated, ADA Logistics, Corp. takes pride in treating our drivers as a part of our family. Over 87% of our drivers have been with us for more than seven years.,,ADA Logistics, Corp. understands what it takes to own your own business. Our relationship goes beyond logistics. If you are the type of a driver that works hard, drives safely, and wants an opportunity to succeed in every area of your life, then we have a program for you! We recognize that every team member plays a part in making our company great. At ADA Logistics, Corp. what matters is YOU, which is why we make it our priority to see you succeed as an Owner Operator.  ,,What we do to make YOU successful in an ever changing industry:,,,•88% of Total Load Rate goes to the Owner Op.,•Average WEEKLY GROSS for solo drivers $10,800.00,•National fuel discounts at truck stops.,•Independent Contractors Form 1099.,•Round Trip Lanes.,•Weekly Settlements.,•Long Standing Customers.,•No sitting and waiting on loads, run 7 days a week.,•Paid Detentions. Paid Layovers. Paid Lumpers. Paid TONU.,•Cash advances on loads and repairs.,•Our customers range from small shippers to Fortune 500 companies.,•Driver Friendly Freights.,•Professional dispatch emailed confirmation sheets and statements.,•ELD: KeepTruckin with Samsung tablet (the most user friendly ELD),•Fleet One fuel cards provided, plus Fleet One checks – no fees.,•Brand new  Wabash and Great Dane trailers available for rent or lease to buy with $0 down payment and no interest rate. ,•Keeping you informed and up to date on changes with loads -- 24 hour dispatch. ,•Updates on FMCSA changes.,•100% no touch freight (DRY VAN).,•We do business with Dry Vans, Flatbeds and Reefers.,•Safety and Referral Bonuses up to $24,000 annually.,•24-hour break down support.,•Run on your schedule and have the family time. Tell us how often you want to be back home and we'll schedule it.,•Tell us what kind of loads you want, we'll ask before we assign anything to you.,•Do you want to run the country making money? You prefer jumping into your big rig and seeing the country? We got that covered too. We operate in all 48 states.,•References from our owner operators available upon request.,,,,,HIRING REQUIREMENTS:,,Our owner ops earn much more than the average owner operator. In return we are looking for experienced drivers: MIN. 2 YEARS CDL-A EXPERIENCE with good driving record, safety scores and previous employment. ,We accept trucks up to 10 years old. Trucks must be well maintained and DOT compliant.,We are an Elite Team of owner operators. Our average driver’s CDL-A driving experience is over 17 years!,Join a family owned business that values contractors - we are 100% Owner Operators!,,,,You can fill out an application online by clicking on the link below (approval within 24 hours):,,,,There’s nothing more you need to do - we’ll take it from here.,We will contact you at the earliest.,,,,We can be reached at:,817.458.4188 ext. 101 Sasha ,,,,For more info, visit us at:,,,,Thank you for your interest you have shown in ADA Logistics, Corp.,,,,,</t>
  </si>
  <si>
    <t>"""https://dallas.craigslist.org/dal/fbh/d/dallas-cocineros-de-lnea-prepa-hasta-17/7497261182.html""",</t>
  </si>
  <si>
    <t>Lyft Driver (part-time / full-time)</t>
  </si>
  <si>
    <t>,Call today at 817-484-5999 to schedule an interview for TOMORROW!!!,,Earn Real $ and/or Build your Dealer Network while assisting Residential Customers in Choosing the Right Home Energy Plans! ,,$$$ Earn $1000-$5000+ /wk,$$$ No experience required PD WKLY + Bonus,$$$ Compensation: Paid Weekly + Bonus Package,$$$ Bi-lingual agents a plus but not required,$$$ Students Welcome to Apply,,,Call today at 817-484-5999 and book your interview today!,</t>
  </si>
  <si>
    <t>"""https://dallas.craigslist.org/dal/lab/d/dallas-lyft-driver-part-time-full-time/7497249942.html""",</t>
  </si>
  <si>
    <t>WE NEED TO FILL 20 POSITIONS BY EOD TOMORROW 6/17</t>
  </si>
  <si>
    <t>,* ALL OWNER OPERATOR FLEET *,,* $1000 BONUS PAID ON FIRST SETTLEMENT ,* $500 BONUS PAID ~ AFTER 5 LOADS ,* $500 BONUS PAID ~ AFTER 10 LOADS ,* $155 PASS-THROUGH HAZMAT ACCESORIAL PAID ~ PER LOAD, ,*Daily Roundtrip Routes from Dallas throughout TX, NM, OK, AR, LA, ~ 3 Stops Average Per Load, ~ No-Touch Freight, ~ Dedicated Customer Account , ~ The Commodity is Paint,,* We ELIMINATE the "Smoke-n-Mirror" Line Items on Contractor Settlements!,* Settlements Done ONSITE, Offering Maximum TRANSPARENCY and 24/7 Support,* Stable and Growing, Long-Term Contracts with Dedicated Accounts,* Hauling Essential Products ALL YEAR ROUND!!,,,*YOU'LL BE HOME EVERY WEEKEND!!*,,* Stop-offs, Layovers and Detentions are PAID,* No Trailer Rental or Maintenance Fees,* Safety Bonuses Paid Quarterly,* NO Forced Dispatch - EVER,* We Offer Referral Bonuses ,* We Offer Contractor Benefits ,* You Get PAID WEEKLY via Direct Deposit,* Fuel Cards with Generous Fuel Discounts,* Trailer and Tag Programs Available, if needed,,** We are seeking Regional Dry Van, Owner Operators **,,Requirements:,• Minimum Age 23 with Class A CDL,• Minimum 12 months of Recent and Verifiable OTR/Regional Experience,• Acceptable Safety Record concerning Preventable Accidents, Traffic Violations, and Roadside Inspections,• No Serious Violations or Accidents,• Stable Work History,• No Drug or Alcohol Issues,• Friendly, Reliable, Courteous, Honest, and Patient,• Good Decision-Maker,• Safety Minded,,*As a Priority, We Have and Maintain Very Low CSA Scores!!,,*Our Safety Rating with the Department of Transportation is SATISFACTORY.,*We are a Progressively Growing, Financially Stable, and Diversified Transportation Company.,*We are COMMITTED to the Safety and Success of our PROFESSIONAL DRIVERS!!,*We believe that Hiring and Retaining the Best PROFESSIONAL DRIVERS helps to ensure our Company’s Future, Protects the Motoring Public, and Guarantees our Customer’s Freight will be Delivered On Time.,,*We treat Our Drivers with Dignity and Respect, just like a member of our Family. ,*We Truly CARE About YOU and We Want You to Be Your Own Boss!!,,To Join Our Team,,Call Wendy: 972-600-1602,,Se Habla Espanol!!!!!,,To Apply with us:,,</t>
  </si>
  <si>
    <t>"""https://dallas.craigslist.org/ftw/lab/d/fort-worth-we-need-to-fill-20-positions/7497259429.html""",</t>
  </si>
  <si>
    <t>**HAZMAT DRIVERS NEEDED  ~ HOME EVERY WEEKEND**</t>
  </si>
  <si>
    <r>
      <t/>
    </r>
    <r>
      <rPr>
        <sz val="10"/>
        <color rgb="FF000000"/>
        <rFont val="Times New Roman"/>
        <family val="2"/>
      </rPr>
      <t xml:space="preserve">* ALL OWNER OPERATOR FLEET *
* $1000 BONUS PAID ON FIRST SETTLEMENT
* $500 BONUS PAID ~ AFTER 5 LOADS
* $500 BONUS PAID ~ AFTER 10 LOADS
* $155 PASS-THROUGH HAZMAT ACCESORIAL PAID ~ PER LOAD
*Daily Roundtrip Routes from Dallas throughout TX, NM, OK, AR, LA
~ 3 Stops Average Per Load
~ No-Touch Freight
~ Dedicated Customer Account
~ The Commodity is Paint
* We ELIMINATE the "Smoke-n-Mirror" Line Items on Contractor Settlements!
* Settlements Done ONSITE, Offering Maximum TRANSPARENCY and 24/7 Support
* Stable and Growing, Long-Term Contracts with Dedicated Accounts
* Hauling Essential Products ALL YEAR ROUND!!
*YOU'LL BE HOME EVERY WEEKEND!!*
* Stop-offs, Layovers and Detentions are PAID
* No Trailer Rental or Maintenance Fees
* Safety Bonuses Paid Quarterly
* NO Forced Dispatch - EVER
* We Offer Referral Bonuses
* We Offer Contractor Benefits
* You Get PAID WEEKLY via Direct Deposit
* Fuel Cards with Generous Fuel Discounts
* Trailer and Tag Programs Available, if needed
** We are seeking Regional Dry Van, Owner Operators **
Requirements:
• Minimum Age 23 with Class A CDL
• Minimum 12 months of Recent and Verifiable OTR/Regional Experience
• Acceptable Safety Record concerning Preventable Accidents, Traffic Violations, and Roadside Inspections
• No Serious Violations or Accidents
• Stable Work History
• No Drug or Alcohol Issues
• Friendly, Reliable, Courteous, Honest, and Patient
• Good Decision-Maker
• Safety Minded
*As a Priority, We Have and Maintain Very Low CSA Scores!!
*Our Safety Rating with the Department of Transportation is SATISFACTORY.
*We are a Progressively Growing, Financially Stable, and Diversified Transportation Company.
*We are COMMITTED to the Safety and Success of our PROFESSIONAL DRIVERS!!
*We believe that Hiring and Retaining the Best PROFESSIONAL DRIVERS helps to ensure our Company’s Future, Protects the Motoring Public, and Guarantees our Customer’s Freight will be Delivered On Time.
*We treat Our Drivers with Dignity and Respect, just like a member of our Family.
*We Truly CARE About YOU and We Want You to Be Your Own Boss!!
To Join Our Team,
Call Wendy: 972-600-1602
Se Habla Espanol!!!!!
To Apply with us:
</t>
    </r>
    <r>
      <rPr>
        <u/>
        <sz val="10"/>
        <color rgb="FF000000"/>
        <rFont val="Times New Roman"/>
        <family val="2"/>
      </rPr>
      <t>https://intelliapp.driverapponline.com/c/freedomtransusa</t>
    </r>
  </si>
  <si>
    <t>"""https://dallas.craigslist.org/dal/trp/d/fort-worth-hazmat-drivers-needed-home/7497259240.html""",</t>
  </si>
  <si>
    <t>$10,000 SIGN-ON BONUS HAZMAT FLEX CDL TRUCK DRIVER |$2,000-$2,500/WEEK</t>
  </si>
  <si>
    <t>,Job description,,Call ***(980) 260-1791***,,Hiring experienced owner-operators with CDL class A to work OTR.,- Revenue ranges between $9000-10000 per week for solo drivers,- Revenue ranges between $14000-17000 per week for team drivers,- No trailers are needed,- Paid layover and detention,- Paid weekly and with direct deposit,- Fuel cards are available,- No forced dispatch and 24/7 support,- Start working the SAME DAY,,Pay Frequency:,• Weekly,,Requirements:,- Clean background and MVR,- minimum 1 year of experience,- the ability to pass a drug test,,Responsibilities,• For Dryvan: have experience in hauling home goods, paper rolls, totes, various pallets. Secure with load locks and straps. Check for seal and BOL numbers matched,• Inspect vehicles for mechanical items and safety issues and perform preventative maintenance,• Plan routes and meet delivery schedules,• Document and log work/rest periods and miles spent driving and retain fuel/toll receipts,• Comply with truck driving rules and regulations (size, weight, route designations, parking, and break periods) as well as with company policies and procedures,• Maneuver trucks into loading or unloading positions,• Collect and verify delivery instructions,• Report defects, accidents, or violations,,Call ***(980) 260-1791***,,Skills,• Proven work experience as a truck driver,• Hands-on experience with electronic equipment and software (GPS, ELD, AVL units, CB, etc),• Ability to drive long hours and travel regularly,• Extensive knowledge of applicable truck driving rules and regulations,• Adaptability and foresight to handle unexpected situations (traffic, weather conditions, etc),• Valid CDL and medical card,,Job Type: Full-time,Pay: $300,000.00 - $500,000.00 per year,Experience:,• Truck driving: 1 year (Preferred),Trucking freight handling:,• No-touch freight,Type of Freight:,• Reefer,• Dry Vans,• Flatbed,Trucking payment:,• Percent per load,Trucking route:,• OTR,</t>
  </si>
  <si>
    <t>"""https://dallas.craigslist.org/dal/trp/d/addison-sign-on-bonus-hazmat-flex-cdl/7497257615.html""",</t>
  </si>
  <si>
    <t>OWNER | OPERATORS WANTED â–ºGET PAID | 9,500 WEEKLY</t>
  </si>
  <si>
    <t>WE ARE HIRING OWNER OPERATORS TO RUN OTR
....................................................WE OFFER ........................................................
* GET PAID 90% OF THE GROSS
* NO TRUCK YEAR RESTRICTIONS
* NO TRAILER? NO PROBLEM WE HAVE TRAILERS
* WEEKLY GROSS­ UP TO $8,500 - DRY VAN
* QUICK PAY INCLUDED
* CARGO LIABILITY INSURANCE
* $500 REFERRAL BONUSES
* CASH ADVANCES
* RUN HOW YOU WANT LONG RUNS($$) * DRIVER NEVER TOUCH FREIGHT
* NO FORCED DISPATCH
* 24/7­ PROFESSIONAL DISPATCH (ENGLISH, SPANISH)
* ALWAYS DETENTION PAID
* FUEL CARDS AVAILABLE
* WEEKLY SETTLEMENTS &amp; DIRECT DEPOSITS
* YEAR AROUND FREIGHT
* HOME TIME WHEN NEEDED
* SERVICING MIDWEST &amp; SOUTH AREA
*********************************************************
WE WORK ALL 48 STATES,­ OUR MAIN RUNING AREA IS MIDWEST
MAKE MORE MONEY / CALL NOW AND START TOMORROW!!!
CALL NOW 1-888-415-1718 Ext 2</t>
  </si>
  <si>
    <t>"""https://dallas.craigslist.org/dal/trp/d/addison-owner-operators-wanted-get-paid/7497257315.html""",</t>
  </si>
  <si>
    <t>Unity Dispatch offer 90% for Owners Operators CDL A $25-35K Month</t>
  </si>
  <si>
    <t>,Pawn Shop hiring experienced Pawnbroker.  Great store looking for experience and room to advance.,</t>
  </si>
  <si>
    <t>"""https://dallas.craigslist.org/dal/trp/d/dallas-unity-dispatch-offer-90-for/7497255991.html""",</t>
  </si>
  <si>
    <t>Pawn Shop Hiring</t>
  </si>
  <si>
    <t>,,,,,,,, Pay: Up to 18/hr with Truck or Trailer preferred,Location: ,Hours: We have shifts available throughout the week starting at 7 a.m. as well as evening shifts starting at 8p.m.,,,As a Service Valet, you will be responsible for nightly door-to-door collection of trash and recycling items within assigned apartment communities. As the face of Valet Living, you will play an integral role in delivering our brand through dedicated service and delighting residents.,,,,,,</t>
  </si>
  <si>
    <t>"""https://dallas.craigslist.org/dal/ret/d/dallas-pawn-shop-hiring/7497255378.html""",</t>
  </si>
  <si>
    <t>"""https://dallas.craigslist.org/ftw/trp/d/fort-worth-class-cdl-truck-drivers-2000/7497254190.html""",</t>
  </si>
  <si>
    <t>Now Hiring Dry Bulk Company Drivers - Fort Worth, TX</t>
  </si>
  <si>
    <t>Quantix is the new brand for A&amp;R Logistics’ family of companies which previously included A&amp;R Logistics, Blue Water Plastic Transport, L.T. Harnett, First Choice Logistics, Luckey Trucking, and RJ’s Transportation.
Now Hiring Dry Bulk Company Drivers – No Endorsements Needed.
$500 per month additional retention &amp; sign on pay for 24 months.
We offer Out &amp; Back Loads Home Often &amp; System Lanes that go all over.
Company Drivers Avg.$1400 week plus. Full Benefits, Paid Orientation &amp; training. Assigned Late Model Equip.
Please complete our application at:
https://intelliapp.driverapponline.com/c/arlog?r=craigslist-fortworth&amp;uri_b=ia_arlog_248793513
Or Call:  815-593-3675</t>
  </si>
  <si>
    <t>"""https://dallas.craigslist.org/dal/trp/d/dallas-now-hiring-dry-bulk-company/7497253685.html""",</t>
  </si>
  <si>
    <t>DUMP TRUCK DRIVER - CLASS B CDL</t>
  </si>
  <si>
    <t>,Looking for a, ,Dump Truck Driver (Class B) Starting at $21/hr,End Dump Driver (Class A) $24/hr ,,Hauling dirt and flex base in the Dallas Fort-Worth Area.  ,,* Full time - Minimum 2 Saturday's a month,,* Local in Dallas Fort Worth Area (Frisco, Plano, ,Garland) ,,* Work year round,,* 1 year driving preferred but not required,,Call today!,(217) 801-2364,</t>
  </si>
  <si>
    <t>"""https://dallas.craigslist.org/dal/trp/d/dallas-dump-truck-driver-class-cdl/7497253102.html""",</t>
  </si>
  <si>
    <t>The Colony Part Time Job!! Immediate Offers!!!</t>
  </si>
  <si>
    <t>,Description:,,Rugby Architectural Building Products is growing. We are seeking a CDL A Driver. We mostly deliver hardwood and sheet stock, as well as molding, doors and other supplies to cabinet shops and lumber yards; requires multiple stops. This position reports to the Dispatch Manager or the Distribution Center Manager,,,Who Are We Looking For:,,Motivated candidate required to have a minimum of a Class A valid driver's license and medical card,Candidate offered the job will be required to pass drug test, background and motor vehicle pre-employment screen,May be required to pass a driving test as required by the company's truck leasing company,Must be able to successfully pass a Valid OSHA approved forklift certification (company training provided),Flatbed experience in the material handling industry is preferred,Experienced individual who is able to work in a warehouse as well,Must have regular and predictable attendance,Accommodating individual who is able to communicate with customers and can troubleshoot any issues, that may arise,The ability to read, write and understand verbal and written instructions,Passionate individual who will show up to work on time and be ready to start the day,Communicate effectively with co-workers and management about progress of orders and deliveries,Strength in time management &amp; completion of independent tasks,A team player in all aspects,,,What You Will Do:,,Must be able to pass a physical examination as required by the U. S. Department of Transportation,Ability to lift extremely heavy awkward products repeatedly to store, remove from storage, or load onto a truck up to 50-100 lbs. with a helper,Must be able to maintain a high level of frequency and intensity in other physical activities such as reaching, standing, walking, lifting, carrying, pushing, pulling, stooping, kneeling and crouching,Must have good visual acuity, depth perception, and peripheral vision,The candidate will be required to work both inside and outside in extremes of cold, heat and humidity, depending on the season and location,Candidate will be exposed to modest amounts of dust, fumes, noise and vibrations,Actively engage in Rugby Nation,,,What’s in It for You:,,No nights or weekends – Monday thru Friday,Competitive Medical – Dental – Vision,Short Term and Long-Term Disability,Life Insurance,401(k) Traditional &amp; Roth,Paid Time Off,Minimum $22.00/hour,,This role is a Safety Sensitive position,,Candidate is required to be registered in the DOT Clearinghouse to complete pre-employment screening,,,Please apply online at: ,</t>
  </si>
  <si>
    <t>"""https://dallas.craigslist.org/dal/lab/d/the-colony-the-colony-part-time-job/7497252642.html""",</t>
  </si>
  <si>
    <t>CDL A Driver</t>
  </si>
  <si>
    <t>,,,,,,, Pay: Up to $350 per week,Location: ,Hours: Sunday-Thursday starting at 7:00pm (FRIDAY and SATURDAY OFF),15-20 hours per week,,As a Service Valet, you will be responsible for nightly door to door collection of trash and recycling items within assigned apartment communities. As the face of Valet Living, you will play an integral role in delivering our brand through dedicated service and delighting residents.,,,,,,</t>
  </si>
  <si>
    <t>"""https://dallas.craigslist.org/ftw/trp/d/fort-worth-cdl-driver/7497252473.html""",</t>
  </si>
  <si>
    <t>Part Time Evening Position Available!</t>
  </si>
  <si>
    <t>,,,,,,, Pay: Up to $360 per week or 720 bi-weekly if hired with Truck/Trailer,Location: ,Hours: Sunday-Thursday starting at 7:00pm (FRIDAY and SATURDAY OFF),15-20 hours per week,,As a Service Valet, you will be responsible for nightly door to door collection of trash and recycling items within assigned apartment communities. As the face of Valet Living, you will play an integral role in delivering our brand through dedicated service and delighting residents.,,,,,,</t>
  </si>
  <si>
    <t>"""https://dallas.craigslist.org/ftw/lab/d/keller-part-time-evening-position/7497252276.html""",</t>
  </si>
  <si>
    <t>Immediate Offers!!! Part Time up to $720 Bi-weekly</t>
  </si>
  <si>
    <t>"""https://dallas.craigslist.org/ftw/lab/d/fort-worth-immediate-offers-part-time/7497252125.html""",</t>
  </si>
  <si>
    <t>,??Chicago Trucking Company AVH EXPRESS INC??,Now Hiring CDL-A class Truck Drivers,-Lease driver 13% plus truck fee,-Owners 12% dedicated lanes,-Gross 10-15k and over $3 per mile,-Reefers/Dry Van/PO,-24/7 dispatching /no forced dispatching,-Weekly payroll,-Spouse/dog riders are approved.,-Lease to purchase any truck with 30%. Everyone is approved,-Working with AMAZON, UPS, DAT POWER AND etc.,EFS, I-PASS AND etc.,-,??We are based out of Palatine ,IL,CALL 312 533 0072 WITH ANY QUESTIONS ??</t>
  </si>
  <si>
    <t>"""https://dallas.craigslist.org/ftw/lab/d/north-richland-hills-immediate-offers/7497252007.html""",</t>
  </si>
  <si>
    <t>Now hiring Crew lead Journeyman Electrican</t>
  </si>
  <si>
    <t>,Lumen Lighting and Electric is looking for an experienced Electrician to undertake a variety of tasks relating to setting up and maintaining electrical infrastructure. Your job will involve installing electrical wiring in buildings and poles, troubleshooting malfunctions and blackouts and repairing appliances. Due to the high amount of risk pertaining to this job, electricians must be first and foremost responsible individuals with great attention to safety precautions. The ideal candidate must be experienced in different kinds of electrical devices and systems. The goal will be to produce and maintain well functioning electrical connections to minimize the probability of accidents and maximize usability of electricity in all facilities.,,,must be willing to travel ,Office located in Lewisville tx,</t>
  </si>
  <si>
    <t>"""https://dallas.craigslist.org/ndf/trd/d/the-colony-now-hiring-crew-lead/7497251882.html""",</t>
  </si>
  <si>
    <t>ðŸ”¥ OTR LEASE TO PURCHASE AND RENT - !!!ðŸ”¥</t>
  </si>
  <si>
    <t>,Bespoke Beauty Brands' team is growing and looking for a detail-oriented, organized, and Excel-savvy Accounting Associate in South Dallas!,,The ideal candidate will have a background in Accounting. This role will work closely and under the Accounting Manager to maintain company financial and fiscal records. This will include daily management of accounting, bookkeeping, and financial tasks.,,Who We Are:,,We are creators, innovators, and brand builders committed to delivering the best of beauty and wellness. In partnership with influencer entrepreneurs, Bespoke Beauty Brands manages concept creation, product development, marketing, operations, logistics, warehousing, fulfillment to distribution.,,Our amazing team at Bespoke Beauty Brands has helped entrepreneurs build successful companies all across the globe. We’ve combined our resources, experience and support to help companies launch, grow and scale.,,Check us out:,,,,,,,,,,Responsibilities:,,Provide support to the Accounting Department and Supervisor.,Maintain financial records, preparing reports, and reconciling bank statements.,Assists in running Quickbooks to process business transactions such as account payable and receivable, disbursements, expense vouchers, and receipts.,Verify accuracy of invoices.,Ensure BBB’s daily accounting functions run accurately and effectively.,Requirements:,,Ability to solve practical problems and deal with a variety of concrete variables.,Proven accounting experience,Familiarity with bookkeeping and basic accounting procedures,Competency in Quickbooks and Excel (Pivot tables, Vlookup),Hands-on experience with spreadsheets and financial reports,Accuracy and attention to detail,Aptitude for numbers,Data entry and word processing skills,Well organized,Bachelor's degree or a minimum of 2 years experience,Work Remotely,,No</t>
  </si>
  <si>
    <t>"""https://dallas.craigslist.org/sdf/trp/d/addison-otr-lease-to-purchase-and-rent/7497249588.html""",</t>
  </si>
  <si>
    <t>Jobs in New York NY</t>
  </si>
  <si>
    <r>
      <t/>
    </r>
    <r>
      <rPr>
        <sz val="10"/>
        <color rgb="FF000000"/>
        <rFont val="Times New Roman"/>
        <family val="2"/>
      </rPr>
      <t xml:space="preserve">JobsJobs in New York </t>
    </r>
    <r>
      <rPr>
        <u/>
        <sz val="10"/>
        <color rgb="FF000000"/>
        <rFont val="Times New Roman"/>
        <family val="2"/>
      </rPr>
      <t>NY.NET</t>
    </r>
    <r>
      <rPr>
        <sz val="10"/>
        <color rgb="FF000000"/>
        <rFont val="Times New Roman"/>
        <family val="2"/>
      </rPr>
      <t xml:space="preserve"> Full Stack Developer Jobs in New York NYMay 10, 2022Contact NameChristopher10292New York, NYUnited States0  -  22 YearsTitle:NETFull Stack DeveloperLocation: Remote for NowDuration: 12 Months ContractJob Description:Primary skillsAngular 7+.NetCoreSQL server/ OracleEnterprise libraryAgile methodology exposureSkills: .NETFull Stack Developer, .NETCore, Angular, SQL Server, Web API, Oracle PL/SQL, Type Script, Agile ScrumMust Have:Web Technologies: Angular (2+), HTML, CSS, TypeScriptBackend: .NETCore , CIDE: Visual Studio, Visual Studio CodeDatabase: Oracle SQL or SQL ServerNice to Have: Experience with Entity Framework and Agile ScrumJob openings are available across USdoc, docx, pdf extensions are supported0/500Get the best matching Jobs through email!Mandatorydoc, docx, pdf extensions are supported0/5004  -  10 YearsAventure SystemsNew York NY  USSynechronJersey City NJ  USElan PartnersNew York NY  USHexaquestGlobalParsippany NJ  USSynechronParsippany NJ  USZealogics.comJersey City NJ  USASB ResourcesNew York NY  USBrains Workgroup, Inc.Jersey City NJ  US0  -  40 Years0  -  2 YearsGet the best matching Jobs through email!MandatoryXXNeed a Job?Hiring?</t>
    </r>
  </si>
  <si>
    <t>"""https://dallas.craigslist.org/ndf/trp/d/lake-dallas-local-home-daily-earn-up-to/7497247149.html""",</t>
  </si>
  <si>
    <t>Jobs in Aurora IL</t>
  </si>
  <si>
    <t>JobsJobs in Aurora ILMagnus Technologies JobsHiring J2EE Developer Jobs in Aurora ILMay 10, 2022Per MonthCompany NameTo work in Aurora, IL , jobseekers can also apply fromGet the best matching Jobs through email!Mandatory0  -  10 Years0  -  10 Years0  -  10 Years0  -  5 YearsWostmann &amp; Associates, Inc.Denver CO  USRHP Soft IncDenver CO  USSynergyDenver CO  USSohanIT IncDenver CO  USProdigy ResourcesDenver CO  USNoblesoft SolutionsDenver CO  USSynergisticITAurora CO  USHire IT People IncDenver CO  USGet the best matching Jobs through email!MandatoryXXNeed a Job?Hiring?</t>
  </si>
  <si>
    <t>Jobs in Fargo ND</t>
  </si>
  <si>
    <t>JobsJobs in Fargo NDMagnus Technologies JobsJ2EE Developer Jobs in Fargo NDMay 15, 2022Per MonthCompany NameTo work in Fargo, ND , jobseekers can also apply fromGet the best matching Jobs through email!Mandatory0  -  10 Years0  -  10 Years0  -  10 Years0  -  5 YearsSynergisticITFargo ND  US0  -  10 YearsGet the best matching Jobs through email!MandatoryXXNeed a Job?Hiring?</t>
  </si>
  <si>
    <t>JobsJobs in New York NYMuleSoft Developer Jobs in New York NYMay 10, 2022Contact NameChristopher10292New York, NYUnited States0  -  18 YearsDevOpsJob openings are available across USdoc, docx, pdf extensions are supported0/500Get the best matching Jobs through email!Mandatorydoc, docx, pdf extensions are supported0/500Lorven technologiesNew York NY  USICS Global Soft INCNew York NY  USSaks Fifth AvenueNew York NY  USDigital Intelligence Systems, LLC (DISYS)Newark NJ  USJose MercilineJersey City NJ  USCAPGEMINI ENGINEERINGNew York NY  USXandrNew York NY  USSalesforce.com, IncNew York NY  US0  -  40 Years0  -  2 YearsGet the best matching Jobs through email!MandatoryXXNeed a Job?Hiring?</t>
  </si>
  <si>
    <t>JobsJobs in New York NYJava Backend Developer Jobs in New York NYJun 05, 2022Contact NameChristopher10292New York, NYUnited States0  -  32 YearsJob openings are available across USdoc, docx, pdf extensions are supported0/500Get the best matching Jobs through email!Mandatorydoc, docx, pdf extensions are supported0/5000  -  16 Years0  -  16 Years0  -  40 Years0  -  18 YearsStellent IT LLCJersey City NJ  USRHP Soft IncNew York NY  USPayoneerNew York NY  USAvtech solutionsFranklin Lakes NJ  USEulerityNew York NY  USSnakorpio Group Inc.Wayne NJ  USPegasus Knowledge SolutionsNew York NY  USInfoVision Inc.Piscataway NJ  US0  -  40 Years0  -  2 YearsGet the best matching Jobs through email!MandatoryXXNeed a Job?Hiring?</t>
  </si>
  <si>
    <t>Jobs in Hayward CA</t>
  </si>
  <si>
    <t>JobsJobs in Hayward CAProtalent It Services JobsSoftware Developer Jobs in Hayward CAMay 14, 2022Company Name94545Hayward, CAUnited StatesFresherJob openings are available across USdoc, docx, pdf extensions are supported0/500Get the best matching Jobs through email!Mandatorydoc, docx, pdf extensions are supported0/5000  -  10 Years0  -  10 Years0  -  10 YearsQuinStreetFoster City CA  USStrategic Employment Partners (SEP)Hayward CA  USCommfinity Technologies Pvt. LtdSan Francisco CA  USCA One Tech Cloud IncMountain View CA  USSoftworld IncRedwood City CA  USBP Americas, Inc.Oakland CA  USConnect Staffing and ConsultingOakland CA  USElectronic Arts (EA)Redwood City CA  US1  -  2 Years0  -  7 Years0  -  2 YearsGet the best matching Jobs through email!MandatoryXXNeed a Job?Hiring?</t>
  </si>
  <si>
    <t>Jobs in Philipsburg MT</t>
  </si>
  <si>
    <t>JobsJobs in Philipsburg MT.NET Developer Jobs in Philipsburg MTJun 04, 2022Contact NameChristopher59858Philipsburg, MTUnited States0  -  9 YearsJob openings are available across USdoc, docx, pdf extensions are supported0/500Get the best matching Jobs through email!Mandatorydoc, docx, pdf extensions are supported0/5000  -  2 Years0  -  10 Years0  -  5 Years0  -  5 YearsGet the best matching Jobs through email!MandatoryXXNeed a Job?Hiring?</t>
  </si>
  <si>
    <t>Jobs in Seattle WA</t>
  </si>
  <si>
    <t>JobsJobs in Seattle WA.Net Developer(Remote)RH Jobs in Seattle WAJun 07, 2022Contact NameChristopher98199Seattle, WAUnited States0  -  5 YearsTitle: .NETDeveloperLocation: RemoteJob Description:NETNETWeb Technologies: Angular (2+), HTML, CSS, TypeScriptBackend: .NETCore , CIDE: Visual Studio, Visual Studio CodeDatabase: Oracle SQL or SQL ServerNice to Have: Experience with Entity Framework and Agile ScrumIf you are interested, please call me or text me   six       one       four        nine      six          zero          eight              six              zero            fourJob openings are available across USdoc, docx, pdf extensions are supported0/500Get the best matching Jobs through email!Mandatorydoc, docx, pdf extensions are supported0/5000  -  2 Years0  -  10 Years0  -  5 Years0  -  5 YearsCognizant Technology SolutionsSeattle WA  USFEI SystemsSeattle WA  USStrategic Employment Partners (SEP)Seattle WA  USStevenDouglasSeattle WA  USDerex TechBellevue WA  USGeorgia IT Inc.Seattle WA  USEliassen GroupSeattle WA  USCognizant Technology SolutionsBellevue WA  USGet the best matching Jobs through email!MandatoryXXNeed a Job?Hiring?</t>
  </si>
  <si>
    <t>JobsJobs in New York NY.Net Developer- CA PP Jobs in New York NYMay 13, 2022Contact NameChristopher10292New York, NYUnited States0  -  2 YearsJob openings are available across USdoc, docx, pdf extensions are supported0/500Get the best matching Jobs through email!Mandatorydoc, docx, pdf extensions are supported0/5000  -  2 Years0  -  10 Years0  -  5 Years0  -  5 YearsASB ResourcesNew York NY  USMdmsrecruitingNew York NY  USVITATECH INCJersey City NJ  USBrains Workgroup, Inc.Jersey City NJ  USWheaton McCreaNew York NY  USTEEMANew York NY  USICONMA, LLCJersey City NJ  USMitchell Martin IncNew York NY  US0  -  40 Years0  -  2 YearsGet the best matching Jobs through email!MandatoryXXNeed a Job?Hiring?</t>
  </si>
  <si>
    <t>JobsJobs in New York NYJava UI Developer Jobs in New York NYMay 23, 2022Contact NameChristopher10292New York, NYUnited States0  -  12 YearsRole: JAVA front End/UI DeveloperLocation: CAREMOTEJob Description:Job openings are available across USdoc, docx, pdf extensions are supported0/500Get the best matching Jobs through email!Mandatorydoc, docx, pdf extensions are supported0/5000  -  5 Years0  -  4 Years0  -  5 Years0  -  5 YearsPeer Consulting Resources Inc.Weehawken NJ  USIris Software Inc.New York NY  USLorven technologiesNew York NY  USGeorgia IT Inc.Jersey City NJ  USAGM Tech SolutionsFlorham Park NJ  USVarite IncJersey City NJ  USBCforwardJersey City NJ  USJefferiesNew York NY  US0  -  40 Years0  -  2 YearsGet the best matching Jobs through email!MandatoryXXNeed a Job?Hiring?</t>
  </si>
  <si>
    <t>Jobs in Chicago IL</t>
  </si>
  <si>
    <t>JobsJobs in Chicago ILEllianse Llc JobsJunior Data Analyst / Power BI Developer Jobs in Chicago ILMay 11, 2022Company Name60670Chicago, ILUnited States0  -  2 YearsRoles and ResponsibilitiesEducationJob openings are available across USdoc, docx, pdf extensions are supported0/500Get the best matching Jobs through email!Mandatorydoc, docx, pdf extensions are supported0/5002 Years0  -  2 Years0  -  20 Years0  -  2 YearsMuscular Dystrophy AssociationChicago IL  USEleanor HealthChicago IL  USSpotOnChicago IL  USDeerpath Capital Management, LPChicago IL  USAmerican Dental AssociationChicago IL  USBrillioChicago IL  USJerryChicago IL  USSogetiChicago IL  US0  -  10 Years0  -  10 Years0  -  2 Years0  -  5 YearsGet the best matching Jobs through email!MandatoryXXNeed a Job?Hiring?</t>
  </si>
  <si>
    <t>JobsJobs in New York NYMagnus Technology Solutions Inc., JobsJava Backend Developer Jobs in New York NYJun 01, 2022Company Name10292New York, NYUnited States0  -  2 YearsDevelop and Deliver assigned development projects within agreed schedule, quality and scope expectationsParticipate in all stages of the SDLC within an agile Scrum environment.Interact with senior management to define and drive architectural directionEnhance/Re-architect existing components to satisfy new performance and scalability requirementsProvide level 3 (escalation) support for the applicationEnsure all components in the platform are fully compliant with Client technology standardsEnsure essential procedures are followed and help define operating standards and processesQualifications:A minimum of 2 years of application development experienceSolid understanding of application infrastructures, including hardware, storage, network, databases, disaster recoveryStrong grasp of algorithms and data structures and how to best apply them to build optimal software solutionsLogical thinking, Strong analytical and problem solving skills; innovative and solutions orientedEffective time management skills in order to manage multiple priorities with flexibility on time zones and timelinesExcellent verbal and written communication skills with ability to prepare and deliver effective presentationProven experience building scalable, mission critical systemsPreference of experience working in financial industryJob openings are available across USdoc, docx, pdf extensions are supported0/500Get the best matching Jobs through email!Mandatorydoc, docx, pdf extensions are supported0/5000  -  16 Years0  -  16 Years0  -  40 Years0  -  18 YearsStellent IT LLCJersey City NJ  USRHP Soft IncNew York NY  USPayoneerNew York NY  USAvtech solutionsFranklin Lakes NJ  USEulerityNew York NY  USSnakorpio Group Inc.Wayne NJ  USPegasus Knowledge SolutionsNew York NY  USInfoVision Inc.Piscataway NJ  US0  -  40 Years0  -  2 YearsGet the best matching Jobs through email!MandatoryXXNeed a Job?Hiring?</t>
  </si>
  <si>
    <t>JobsJobs in New York NYMagnus Technology Solutions Inc., JobsSQL Developer Jobs in New York NYJun 01, 2022Company Name10292New York, NYUnited States0  -  2 YearsFull TimeDepends on ExperienceJob openings are available across USdoc, docx, pdf extensions are supported0/500Get the best matching Jobs through email!Mandatorydoc, docx, pdf extensions are supported0/5000  -  18 Years0  -  40 Years0  -  5 Years0  -  5 YearsUnited Software Group IncNew York NY  USIntelligent StaffingNew York NY  USJet RecruitersNew York NY  USATCS Inc.New York NY  USPronix IncTeaneck NJ  USLamb Insurance ServicesNew York NY  USGray DigitalNew York NY  USNess Digital EngineeringTeaneck NJ  US0  -  40 Years0  -  2 YearsGet the best matching Jobs through email!MandatoryXXNeed a Job?Hiring?</t>
  </si>
  <si>
    <t>JobsJobs in New York NYMagnus Technology Solutions Inc., JobsJAVA-REMOTE-RM Jobs in New York NYMay 30, 2022Company Name10292New York, NYUnited States0  -  20 YearsContract W2, 24 MonthsDepends on ExperienceWork from home availableTravel not requiredTitle: JavaDeveloperLocation:Audubon, PAJob type: ContractClient: Direct ClientRequirements:INTRESTED CANDIDATES PLEASE REACH ME OUT :2        1          3          4              2            9               0                   3             3               8Job openings are available across USdoc, docx, pdf extensions are supported0/500Get the best matching Jobs through email!Mandatorydoc, docx, pdf extensions are supported0/5000  -  10 Years0  -  10 Years0  -  10 YearsMitchell Martin IncNew York NY  USZodiac SolutonsNew York NY  USStreetIDNew York NY  USEnterprise Solutions IncNew York NY  USNAM Info IncNew York NY  USIttconnectNew York NY  USLuxoft USA IncNew York NY  USAmtex Systems IncNew York NY  US0  -  40 Years0  -  2 YearsGet the best matching Jobs through email!MandatoryXXNeed a Job?Hiring?</t>
  </si>
  <si>
    <t>JobsJobs in New York NYMagnus Technology Solutions Inc., JobsJAVA UI Developer-REMOTE-NY-NP Jobs in New York NYMay 31, 2022Company Name10292New York, NYUnited States0  -  2 YearsRequired Skills :Job openings are available across USdoc, docx, pdf extensions are supported0/500Get the best matching Jobs through email!Mandatorydoc, docx, pdf extensions are supported0/5000  -  5 Years0  -  4 Years0  -  5 Years0  -  5 YearsPeer Consulting Resources Inc.Weehawken NJ  USIris Software Inc.New York NY  USLorven technologiesNew York NY  USGeorgia IT Inc.Jersey City NJ  USAGM Tech SolutionsFlorham Park NJ  USVarite IncJersey City NJ  USBCforwardJersey City NJ  USJefferiesNew York NY  US0  -  40 Years0  -  2 YearsGet the best matching Jobs through email!MandatoryXXNeed a Job?Hiring?</t>
  </si>
  <si>
    <t>JobsJobs in New York NYMagnus Technology Solutions Inc., JobsDOT NET-REMOTE-RM Jobs in New York NYMay 30, 2022Company Name10292New York, NYUnited States0  -  3 YearsFull TimeDepends on ExperienceDescription:Good To Have:INTRESTED CANDIDATES PLEASE REACH ME OUT :2        1          3          4              2            9               0                   3             3               8Job openings are available across USdoc, docx, pdf extensions are supported0/500Get the best matching Jobs through email!Mandatorydoc, docx, pdf extensions are supported0/5000  -  2 Years0  -  10 Years0  -  5 Years0  -  5 YearsASB ResourcesNew York NY  USMdmsrecruitingNew York NY  USVITATECH INCJersey City NJ  USBrains Workgroup, Inc.Jersey City NJ  USWheaton McCreaNew York NY  USTEEMANew York NY  USICONMA, LLCJersey City NJ  USMitchell Martin IncNew York NY  US0  -  40 Years0  -  2 YearsGet the best matching Jobs through email!MandatoryXXNeed a Job?Hiring?</t>
  </si>
  <si>
    <t>Jobs in Washington IL</t>
  </si>
  <si>
    <t xml:space="preserve">JobsJobs in Washington ILSQL Developer- CA PP (REMOTE) Jobs in Washington ILMay 18, 2022Contact NameChristopher61571Washington, ILUnited States0  -  5 Years100%REMOTEAnd alsoWe can provide you an intensive knowledge sharing recordings on java, Python, .Net.Job openings are available across USdoc, docx, pdf extensions are supported0/500Get the best matching Jobs through email!Mandatorydoc, docx, pdf extensions are supported0/5000  -  18 Years0  -  40 Years0  -  5 Years0  -  5 Years​IPKeys TechnologiesWashington DC  USSysmind LLCAlexandria VA  USTenacious Solutions, LLCWashington DC  USProtek ConsultingFairfax VA  USSystem OneWashington DC  USNonprofit HRWashington DC  USCGS Business Solutions | INC 5000 CompanyWashington DC  USGlobal TechPro, LLCArlington VA  USGet the best matching Jobs through email!MandatoryXXNeed a Job?Hiring? </t>
  </si>
  <si>
    <t>JobsJobs in New York NYAWS Developer Jobs in New York NYJun 01, 2022Contact NameChristopher10292New York, NYUnited States0  -  2 YearsQualifications:Certified AWS Developer and/or Certified AWS Architect2+ years of hands-on experience working in and around AWS serverless technologies.Api Gateway, SQS, Lambda, RDS, Event Bridge, Step Functions, MSKStrong programming experience with NodeJS and JavaScript, Java a plus.Experience building cloud applications using ‘infrastructure as code’ tools such as Terraform.Strong problem-solving skills coupled with excellent verbal and written skills.Preferred experience working with AWS data services such as RDS, DynamoDB, Event Bridge etc.Working experience in Agile Environments (Scrum) and cross-functional teams. Understanding of Agile Concepts.This is not a Big Data or Data Science roleJob openings are available across USdoc, docx, pdf extensions are supported0/500Get the best matching Jobs through email!Mandatorydoc, docx, pdf extensions are supported0/5000  -  3 Years0  -  2 YearsLorven technologiesNew York NY  USGTT, LLCNew York NY  USBCI~ITJersey City NJ  USBrandon Consulting Associates, Inc.New York NY  USAB2 Consulting, Inc.New York NY  USEPAMNew York NY  USCapB InfoteKNewark NJ  USVertical RelevanceNew York NY  US0  -  40 Years0  -  2 YearsGet the best matching Jobs through email!MandatoryXXNeed a Job?Hiring?</t>
  </si>
  <si>
    <t>Jobs in Cupertino CA</t>
  </si>
  <si>
    <t>JobsJobs in Cupertino CAMagnus Technology JobsHadoop Developer Jobs in Cupertino CAMay 19, 2022Chicago,ILNew York,NYEdison,NJPer MonthCompany Name95014Cupertino, CAUnited States0  -  10 YearsPer MonthSearch for more Hadoop Developer Jobs in multiple locationsdoc, docx, pdf extensions are supported0/500Get the best matching Jobs through email!Mandatorydoc, docx, pdf extensions are supported0/5000  -  5 Years0  -  5 Years0  -  5 Years0  -  10 YearsConexess GroupSan Jose CA  USGeorgia IT Inc.San Jose CA  USSuncap Technology, Inc.San Jose CA  USSuncap TechnologySan Jose CA  USDanta TechnologiesSanta Clara CA  USPeopleNTech LLCSanta Clara CA  USTephraSan Jose CA  USMomentousaMilpitas CA  US0  -  10 YearsSalesforce0  -  10 Years0  -  10 Years0  -  10 YearsUI developerGet the best matching Jobs through email!MandatoryXXNeed a Job?Hiring?</t>
  </si>
  <si>
    <t>Jobs in Texas City TX</t>
  </si>
  <si>
    <t>JobsJobs in Texas City TXSalesforce Developer (REMOTE) LS Jobs in Texas City TXJun 02, 2022Contact NameChristopher77592Texas City, TXUnited States0  -  13 YearsJob openings are available across USdoc, docx, pdf extensions are supported0/500Get the best matching Jobs through email!Mandatorydoc, docx, pdf extensions are supported0/5000  -  10 Years0  -  5 Years0  -  5 YearsDelta ConsultingTexas City TX  USAgile DataproSanta Fe TX  USAppDirectTexas City TX  USBacklightTexas City TX  USEQUALS TRUETexas City TX  USBilfinger Inc.Deer Park TX  USLiveArea, a Merkle CompanyLeague City TX  USManpowerGroupLa Marque TX  US0  -  10 Years0  -  2 Years0  -  3 YearsGet the best matching Jobs through email!MandatoryXXNeed a Job?Hiring?</t>
  </si>
  <si>
    <t>JobsJobs in New York NYMagnus Technologies JobsUI Developer Jobs in New York NYMay 24, 2022Company Name10292New York, NYUnited States0  -  24 Yearsdoc, docx, pdf extensions are supported0/500Get the best matching Jobs through email!Mandatorydoc, docx, pdf extensions are supported0/5000  -  20 Years0  -  40 Years0  -  37 Years0  -  19 YearsLaiba Technologies LLCNew York NY  USLighthouse Technology ServicesNew York NY  USVisionary Innovative Technology Solutions LLCNew York NY  USBroadridgeNew York NY  USEliassen GroupNew York NY  USIris Software Inc.New York NY  USRMS Computer Corp.Jersey City NJ  USPeer Consulting Resources Inc.Weehawken NJ  US0  -  40 Years0  -  2 YearsGet the best matching Jobs through email!MandatoryXXNeed a Job?Hiring?</t>
  </si>
  <si>
    <t>JobsJobs in New York NYJava Developer Remote LS Jobs in New York NYMay 26, 2022Contact NameChristopher10292New York, NYUnited States0  -  38 YearsJob openings are available across USdoc, docx, pdf extensions are supported0/500Get the best matching Jobs through email!Mandatorydoc, docx, pdf extensions are supported0/5000  -  10 Years0  -  10 Years0  -  10 YearsMitchell Martin IncNew York NY  USZodiac SolutonsNew York NY  USStreetIDNew York NY  USEnterprise Solutions IncNew York NY  USNAM Info IncNew York NY  USIttconnectNew York NY  USLuxoft USA IncNew York NY  USAmtex Systems IncNew York NY  US0  -  40 Years0  -  2 YearsGet the best matching Jobs through email!MandatoryXXNeed a Job?Hiring?</t>
  </si>
  <si>
    <t>JobsJobs in Texas City TXFull Stack Java Developer-[100%REMOTE]-TX-NP Jobs in Texas City TXMay 31, 2022Contact NameChristopher77592Texas City, TXUnited StatesFresherREQUIREMENTS:* Knowledge of CMS platforms, schema, knowledge graph, website information architecture and usability* AWS Back-end skills* Angular* Flutter* UI/UXJob openings are available across USdoc, docx, pdf extensions are supported0/500Get the best matching Jobs through email!Mandatorydoc, docx, pdf extensions are supported0/500IT Hub Inc.Texas City TX  USExperfy IncTexas City TX  USExperfy IncTexas City TX  USAvi web solutionsTexas City TX  USSynergisticITSanta Fe TX  USNRP Investments, LLCTexas City TX  US0  -  10 Years0  -  2 Years0  -  3 YearsGet the best matching Jobs through email!MandatoryXXNeed a Job?Hiring?</t>
  </si>
  <si>
    <t>Jobs in San Clara MB</t>
  </si>
  <si>
    <t>JobsJobs in San Clara MBDotnet Developer-[100%REMOTE]-NY-NP Jobs in San Clara MBMay 31, 2022Contact NameChristopherR0L 1T0San Clara, MBUnited States0  -  2 YearsREQUIREMENTS:* 1-2 years of experience in SQL/.NET/Java Script* Candidates qualifying for this position will have similar experience along with the skills and abilities to perform the duties mentioned* Any relevant education and/or training will be considered a plusKforce is an Equal Opportunity/Affirmative Action Employer. All qualified applicants will receive consideration for employment without regard to race, color, religion, sex, pregnancy, sexual orientation, gender identity, national origin, age, protected veteran status, or disability status.Interested candidates please reach me at:2             0                     9                    6                      5                      7              0                    4              0                      5Job openings are available across USdoc, docx, pdf extensions are supported0/500Get the best matching Jobs through email!Mandatorydoc, docx, pdf extensions are supported0/5000  -  2 YearsGet the best matching Jobs through email!MandatoryXXNeed a Job?Hiring?</t>
  </si>
  <si>
    <t>Jobs in Hartford CT</t>
  </si>
  <si>
    <t>JobsJobs in Hartford CTJunior Python Developer(Remote)RH Jobs in Hartford CTJun 07, 2022Contact NameChristopher6199Hartford, CTUnited States0  -  5 YearsPythonPythonPythonIf you are interested, please call me or text me   six       one       four        nine      six          zero          eight              six              zero            fourJob openings are available across USdoc, docx, pdf extensions are supported0/500Get the best matching Jobs through email!Mandatorydoc, docx, pdf extensions are supported0/5000  -  5 Years0  -  5 Years0  -  10 YearsSysmind LLCBloomfield CT  USMassMutualSpringfield MA  USmPulse MobileHartford CT  USmPulse MobileHartford CT  USWorkforce Opportunity ServicesHartford CT  USRocket Software, Inc.Hartford CT  USParametric Technology CorporationHartford CT  USUniLink GroupHartford CT  USGet the best matching Jobs through email!MandatoryXXNeed a Job?Hiring?</t>
  </si>
  <si>
    <t>JobsJobs in New York NYJava Front End Developer Jobs in New York NYMay 24, 2022Contact NameChristopher10292New York, NYUnited States0  -  40 Yearsdoc, docx, pdf extensions are supported0/500Get the best matching Jobs through email!Mandatorydoc, docx, pdf extensions are supported0/5000  -  16 Years0  -  19 Years0  -  20 Years0  -  15 YearsSynechronJersey City NJ  USSollis HealthNew York NY  USNexien Inc.Ridgefield Park NJ  USMongoDBNew York NY  USThe Greene GroupNew York NY  USLaBine and AssociatesNew York NY  USLiveArea, a Merkle CompanyNew York NY  USNagarroNew York NY  US0  -  40 Years0  -  2 YearsGet the best matching Jobs through email!MandatoryXXNeed a Job?Hiring?</t>
  </si>
  <si>
    <t>Jobs in Houston TX</t>
  </si>
  <si>
    <t>JobsJobs in Houston TXNepstaff JobsSoftware Developer Jobs in Houston TXJun 22, 2022Company Name77056Houston, TXUnited StatesFresherNepstaffis USAs leading  IT Consulting &amp; Software Development Company Headquartered in Houston, TX with branches in Dallas,TX,  Canada , India &amp; NepalWHY YOU WILL CHOOSE USvContinuous Learning/Training for FREE:Online interactive sessions every month in area of your choicevJob Offer :Our HR/recruitment team will provide you with job descriptions and will hand-hold you during interview process. You will also get a Job Offer letter at the end of the training.vImmigration:We take care of all your immigration needs. Our specialized attorneys in USA with origin from India &amp; Nepal already understand the immigration challenges / loopholes and will carefully process your immigration requestsF1-OPT / CPT -·YES !! YOU GET A JOB OFFER LETTER along with the training program.·Get trained &amp; job ready in in 6 weeks  in Software Engineer roles that have high demand like Java Developer, Python Developer, Business Analyst, QA, Data Analyst &amp; Data Engineer , AWS.·We give you assignments each week along with interviews starting 3 weeks of training to boost your confidence that will help secure job in 6 weeks·In every training batch we place 20% of students before the training completes with our reputable clients like Apple, Walmart, American Express, Chase.····Wherever you are in the world, our counselor will customize and recommend a career path for you with fully interactive online training programsJob openings are available across USdoc, docx, pdf extensions are supported0/500Get the best matching Jobs through email!Mandatorydoc, docx, pdf extensions are supported0/5000  -  10 Years0  -  10 YearsCommunity Health GroupHouston TX  USShaw Systems Associates, LLCHouston TX  USHCSSHouston TX  USWCGHouston TX  USStrategic EmploymentHouston TX  USConexess GroupHouston TX  USProgrammers.ioHouston TX  USFoxconn-PCE TechnologyHouston TX  USGet the best matching Jobs through email!MandatoryXXNeed a Job?Hiring?</t>
  </si>
  <si>
    <t>has IT Job (Jobs) available in Nashua, NH</t>
  </si>
  <si>
    <t>IT Recruiter / Bench Sales RecruiterWe have an urgent requirement for IT Recruiter/ Bench Sales Recruiter.Job Title: Company: IT EXCEL LLC.Location: Nashua, NHFull Job Deskription•        0 - 2 years of experience on Bench sales recruiting.•        Good understanding of the various technologies and understanding the requirement.•        Ability to assess consultants’ capabilities, needs, and interests by understanding their long-term goals.•        Candidate must be Organized, Ethical and Punctual.•        Excellent written and verbal communication skills•        Confident in their abilities, Innovative and should possess high levels of Energy.Freshers are welcome to apply (We will provide end to end training for freshers)Please email your resume toPhone no: 7037455457This posting will expire on:: 14-Aug-22REPOST!The originator is allowed to re-post this listing to bring it to top once more. Enter originator email to re-post!Respond toby using form below:</t>
  </si>
  <si>
    <t>has IT Job (Jobs) available in New York, NY</t>
  </si>
  <si>
    <t>NYIT Jobs - OPT, CPT, H4-EAD, GC, USC in Java, .NET, Python, Data Analysis, QA Selenium, BA, QA, PM, Scrum Master, Data SciencePhone no:  (646) 828 1488Approximate price: US$        70K+Related ImagesPosted:: April 30, 2022This posting will expire on:: 29-Jun-22REPOST!The originator is allowed to re-post this listing to bring it to top once more. Enter originator email to re-post!Respond toby using form below:</t>
  </si>
  <si>
    <t>has IT Training (Jobs) available in San Francisco, CA**</t>
  </si>
  <si>
    <t xml:space="preserve"> CA**JAVA Full Stack Training Free**** @ikaudaNew Batch **Java Full stack Training**The instructor will be industry veteran who has done corporate training in S&amp;P 500 and MNC Companies.You are invited to a Zoom Training.When: Jun 20, 2022 07:00 PM Pacific Time (US and Canada)Topic: New Batch **Java Full stack Training**Register in advance for this Training:https://us06web.zoom.us/webinar/register/WN_zacNWAp1RBmW3WLLoPEaGAWe have urgent entry level Full Stack Java developer and SQL Developer Position available ( 2 positions). These are full Remote positions. Working hours are flexible. Pay will be competitive.925 223 8808Posted:: June 4, 2022This posting will expire on:: 03-Aug-22REPOST!The originator is allowed to re-post this listing to bring it to top once more. Enter originator email to re-post!Respond toby using form below:</t>
  </si>
  <si>
    <t>has IT Training (Jobs) available in Los Angeles, CA**</t>
  </si>
  <si>
    <t>FreeNew Batch **Information Security Training**** Once you sign up for the course, we will send your course curriculum**The instructor will be industry veteran who has done corporate training in S&amp;P 500 and MNC Companies.You are invited to a Zoom webinar.When: May 17, 2022 06:00 PM Pacific Time (US and Canada)Topic: New Batch **Information Security Training**Register in advance for this webinar:https://us06web.zoom.us/webinar/register/WN_bnY2Ar93SSSrcFAUlSIiHwWe have urgent entry level Full Stack Java developer and SQL Developer Position available ( 4 positions). He or she should be able to work onsite at our ikauda campus located Antioch, CA. Working hours are flexiblePay will be competitive.925 223 8808This posting will expire on:: 24-Jun-22REPOST!The originator is allowed to re-post this listing to bring it to top once more. Enter originator email to re-post!Respond toby using form below:</t>
  </si>
  <si>
    <t>as IT Job (Jobs) available in Melbourne, VIC</t>
  </si>
  <si>
    <t>Looking for job in Software Test Automation in Australia, with 10 years exp in this field.Looking for an IT job in Software Test Automation(QA tester/Automation) in Australia, I have 10 years exp in this field. Please let me know if you know any vacancy, I am open to relocate anywhere in Australia. Thanks in Advance.Phone no: 0420881313This posting will expire on:: 22-Jul-22REPOST!The originator is allowed to re-post this listing to bring it to top once more. Enter originator email to re-post!Respond toby using form below:</t>
  </si>
  <si>
    <t>has IT Job (Jobs) available in Edison, NJ</t>
  </si>
  <si>
    <t>ATHREYA INC is a SAP Focused IT Consulting company working with many direct end clients across USA. We are looking to hire junior, mid level and senior IT Consultants to join our ever growing IT team in fulfilling our clients requirements.We offer market related salaries and benefits for all employees and are a EEOE, E-Verified employer.All interested candidates can kindly send their resumes toor call 732 306 8134Phone no: 7322462700This posting will expire on:: 26-Jun-22REPOST!The originator is allowed to re-post this listing to bring it to top once more. Enter originator email to re-post!Respond toby using form below:</t>
  </si>
  <si>
    <t>has IT Training (Jobs) available in Fairfax, VA</t>
  </si>
  <si>
    <t>New Batch **Information Security Training**     *FREE Training*New Batch **Information Security Training**** Once you sign up for the course, we will send you the course curriculum**The instructor will be industry veteran who has done corporate training in S&amp;P 500 and MNC Companies.You are invited to a Zoom webinar.When: May 17, 2022 06:00 PM Pacific Time (US and Canada)Topic: New Batch **Information Security Training**Register in advance for this webinar:https://us06web.zoom.us/.../reg.../WN_bnY2Ar93SSSrcFAUlSIiHwWe have urgent entry level Full Stack Java developer and SQL Developer Position available ( 4 positions). He or she should be able to work onsite at our ikauda campus located Antioch, CA. Working hours are flexible. Pay will be competitive.925 223 8808This posting will expire on:: 24-Jun-22REPOST!The originator is allowed to re-post this listing to bring it to top once more. Enter originator email to re-post!Respond toby using form below:</t>
  </si>
  <si>
    <t>Online IT Training Class Starting From July 11th, 2022We have scheduled a new batch on following technical field; if you or any your friend is interested to join the online training please send the resume toor call @571-251-2203Training Field        Training Start DateQUALITY ASSURANCE        July 11th, 2022BUSINESS ANALYST        July 11th, 2022Class Schedule : Mon – Fri (11 am- 3pm) ESTRizontek, Inc. is a young and fast-growing provider of IT business and ERP consulting services to leading clients across the US in finance, telecom, healthcare, insurance and Government sectors. We recruit talented individuals with a passion to excel. We sponsor your work authorization, provide training and mentoring and also access to individuals and resources that help you make the right career decisions. We offer you opportunities to work in different industry sectors using leading-edge technology, allowing you to enhance your skill set.Benefits &amp; Opportunities:•        Opportunities to work with America’s fortune 500 clients•        Top billing rates negotiated by our marketers due to our established client base and proven track record•        Immediate placements on project turn over•        Regularity in salary payments•        The assistance and support in obtaining H1 B sponsorship and further Green Card processing to deserving candidates•        Excellent health, life, dental, and vision care benefitsCurrent Employment opportunities we have are in the position of:•        Quality Assurance•        Business Analysis•        Java Application•        .NETMinimum Requirement:•        Bachelor’s/Master in:•        Computer related technologies•        Engineering disciplines•        Business &amp; ManagementPhone no: 571-251-2203This posting will expire on:: 22-Jul-22REPOST!The originator is allowed to re-post this listing to bring it to top once more. Enter originator email to re-post!Replies (?)Respond toby using form below:</t>
  </si>
  <si>
    <t>has IT Job (Jobs) available in Melbourne, VIC</t>
  </si>
  <si>
    <t>Looking for Software Testing Job in Melbourne, AustraliaI have 10 years of software testing, Automation experience and looking for a job in Melbourne, Australia. Please let me know if there is vacancy anywhere.Phone no: 0420881313 This posting will expire on:: 24-Jun-22REPOST!The originator is allowed to re-post this listing to bring it to top once more. Enter originator email to re-post!Respond toby using form below:</t>
  </si>
  <si>
    <t>FreeNew Batch **Information Security Training**** Once you sign up for the course, we will send your course curriculum**The instructor will be industry veteran who has done corporate training in S&amp;P 500 and MNC Companies.You are invited to a Zoom webinar.When: May 17, 2022 06:00 PM Pacific Time (US and Canada)Topic: New Batch **Information Security Training**Register in advance for this webinar:https://us06web.zoom.us/webinar/register/WN_bnY2Ar93SSSrcFAUlSIiHwWe have urgent entry level Full Stack Java developer and SQL Developer Position available ( 4 positions). He or she should be able to work onsite at our ikauda campus located Antioch, CA. Working hours are flexible. Pay will be competitive.925 223 8808 This posting will expire on:: 24-Jun-22REPOST!The originator is allowed to re-post this listing to bring it to top once more. Enter originator email to re-post!Respond toby using form below:</t>
  </si>
  <si>
    <t>A A has Room (Room/Roommates) available in Everett, MA</t>
  </si>
  <si>
    <t xml:space="preserve"> Great opportunity!!! Room Available starting July 1st in Everett. Bus (104,109) are only few seconds away. Grocery store, family dollar, haircut, restaurants, laundry are literally 1 min away, maybe not even 1 min. The tenant is leaving this place only because his brother bought a house. There will be one spot for you for parking. The room is huge and has two windows. It is a three-bedroom apartment and only four people including you will be living there. The rent is only 650 plus utilities. You will be sharing utilities with 3 other roommates. The roommates are very chill and easy going Please let me know if you are interested and would like to schedule a visit. It is in Everett near by the city of Everett.Ph: 7815357656Phone no: 7815357656Posted:: June 17, 2022This posting will expire on:: 16-Aug-22REPOST!The originator is allowed to re-post this listing to bring it to top once more. Enter originator email to re-post!Replies (?)Respond toby using form below:</t>
  </si>
  <si>
    <t>Aayam has Room (Room/Roommates) available in Fairfax, VA</t>
  </si>
  <si>
    <t>Room available for Single OR Couple from AUG 1Hello/Namaste !1 Room available in 2 Bed Room apartment from Aug 1, 2022. ( Good for Single OR Couple)Separate BathroomKitchen SharingFree Parking with lots of spaceAll utilities IncludedRent will be discussed in person.Amenities: Swimming PoolPreference: Non Alcoholic , Non Smoker, No pet allowedClean, organize , friendlyNearby:Grocery/ Food nearby: HMart/ India Bazar/ WalMart/ Aldi/ Lidl/99Ranch/ Bombay Cafe/ Bombay Biristo/ and lots of shops and foods.College Nearby: George Mason UniversityRoute: 66 East/ 66 West, Fairfax Blvd , Chain Bridge RdContact ASAP.Thank youPhone no: 7033894866Phone no: 7033894866Related ImagesPosted:: June 13, 2022This posting will expire on:: 12-Aug-22REPOST!The originator is allowed to re-post this listing to bring it to top once more. Enter originator email to re-post!Respond toby using form below:</t>
  </si>
  <si>
    <t>upen has House (Apartments / House / Business) available in Manassas, VA</t>
  </si>
  <si>
    <t>Basement and Rooms available for rentBasement is available of single family home from July 1st with two bed rooms ,full bathroom , living room ,separate kitchen and separate entrance for couple/small family. It is very close to I66 and Centerville.Preference: No pet allowedNearby:Grocery/ Food : Centerville Lotte plaza/H-Mart/ Wal-Mart/ Food Lion and shops/ restaurants.Rate is negotiable for those who are interested to rent the basement .Rent is discussed in personFree Parking with lots of spaceAll utilities IncludedTwo rooms are available (good for couple or single) with full separate bathroom for July 1st . It is NOT the basement .Free Parking with lots of space. All utilities Included.Contact:Ph:2564684776Thank you.Phone no: 256-468-4776Posted:: June 16, 2022This posting will expire on:: 15-Aug-22REPOST!The originator is allowed to re-post this listing to bring it to top once more. Enter originator email to re-post!Respond toby using form below:</t>
  </si>
  <si>
    <t>Muslima has Room (Room/Roommates) available in Everett, MA</t>
  </si>
  <si>
    <t>Single private room for rent .Hi I have 2 room for rent 1 is very big couple or husband wife is acceptable .everything included wifi Avalible.Lundry dryer is Included.parking available included.medium room rent $500 and big one $750. Bus Transportation is very good 1 minute walk bus from my home .anyone interested call me please 7815188380 thanks.Phone no: 7815188380Approximate price: US$       550Posted:: June 14, 2022This posting will expire on:: 13-Aug-22REPOST!The originator is allowed to re-post this listing to bring it to top once more. Enter originator email to re-post!Respond toby using form below:</t>
  </si>
  <si>
    <t>Ashish has Room (Room/Roommates) available in Lorton, VA</t>
  </si>
  <si>
    <t>Basement Room available for rentBasement room available for rent in Lorton, VA. Place is located near pohick road and richmond highwayFeatures:Separate walkoutBedroom with approximately 9 ft X 18 ft spacePrivate full bathroomParking spaceUtilities includedShared LaundryContact:Text me for more informationPhone no: 5712126519Approximate price: US$       900Related ImagesPosted:: June 15, 2022This posting will expire on:: 14-Aug-22REPOST!The originator is allowed to re-post this listing to bring it to top once more. Enter originator email to re-post!Respond toby using form below:</t>
  </si>
  <si>
    <t>Shrawan has Roommate (Room/Roommates) available in Santa Clara, CA</t>
  </si>
  <si>
    <t>Looking for a roommate to occupy the second bedroom in 2B/2Bth apartment.Looking for a roommate to occupy the second bedroom in 2B/2Bth apartment.Phone no: 4086564864Approximate price: US$       1300Posted:: June 13, 2022This posting will expire on:: 12-Aug-22REPOST!The originator is allowed to re-post this listing to bring it to top once more. Enter originator email to re-post!Replies (?)Respond toby using form below:</t>
  </si>
  <si>
    <t>pemasherpa has Room (Room/Roommates) available in Queens, NY</t>
  </si>
  <si>
    <t>Nail Salon WorkerWe are a nail salon in Astoria that has been running for a long time. We want experienced nail salon workers that have the qualifications listed below:- Knows how to do acrylic nails and designs- Knows how to speak/read in English- Gel and SNS PowderPreferred but not required:- Nepali/Tibetan- Threading/WaxingThe job deskription requires:- Restocking supplies when its finished- Keeping the environment clean and sanitizing whenever you are available- Having good communication- Being a team player- Being presentable and ready to workWe offer- Flexible scheduling- Tips and supplemental pay- breaks/free lunchYou can search up Pema Nails Location on google to see pictures of our business.Contact me if interested:- Send resume or proof of qualifications if you have any.Email:Phone number: 347 738 8004Nepali Translation:हामी एस्टोरियामा नङ सैलुन हौं जुन लामो समयदेखि चलिरहेको छ। हामी अनुभवी नेल सैलुन कामदारहरू चाहन्छौं जससँग तल सूचीबद्ध योग्यताहरू छन्:- एक्रिलिक नङ र डिजाइन कसरी गर्ने थाहा छ- अंग्रेजीमा कसरी बोल्न / पढ्न जान्दछ- जेल र SNS पाउडररुचाइएको तर आवश्यक छैन:- नेपाली/तिब्बती- थ्रेडिङ/वाक्सिङकाम विवरण आवश्यक छ:- पुन: भण्डारण आपूर्ति समाप्त भएपछि- उपलब्ध हुँदा वातावरण सफा र सरसफाइ गर्ने- राम्रो संचार भएको- एक टोली खेलाडी हुनु- प्रस्तुति र काम गर्न तयार हुनुहामी प्रस्ताव गर्छौं- लचिलो समय तालिका- सुझाव र पूरक भुक्तानी- ब्रेक/फ्री लंचहाम्रो व्यवसायका तस्बिरहरू हेर्नको लागि तपाईंले गुगलमा पेमा नेल्स स्थान खोज्न सक्नुहुन्छ।यदि इच्छुक हुनुहुन्छ भने मलाई सम्पर्क गर्नुहोस्:- यदि तपाईंसँग कुनै योग्यता छ भने रिजुमे वा योग्यताको प्रमाण पठाउनुहोस्।इमेल:फोन नम्बर: ३४७ ७३८ ८००४Phone no: 347 738 8004Posted:: June 13, 2022This posting will expire on:: 12-Aug-22REPOST!The originator is allowed to re-post this listing to bring it to top once more. Enter originator email to re-post!Respond toby using form below:</t>
  </si>
  <si>
    <t>RB has Apartment (Apartments / House / Business) available in Cambridge, MA</t>
  </si>
  <si>
    <t>2 Bedroom Apartment for rent in Malden, MA2 bedroom unit available for rent in Malden, MA.Laundry in the house.Big backyard for summer activities.10 mins drive to Downtown Boston and mins away from major highways.Stop and Shop, Market Basket, Walmart, LA fitness within close proximity (Less than 5 mins).Public transportation: 5-8 mins walkBus 426, 108, 109, 411, 428Plenty of on street parking available in front of the house.Note: It's a 3 bedroom apartment. Kitchen and Bathroom will be shared with tenant living in 3rd bedroomPhone: 6178006070Price is negotiable!Phone no: 6178006070Approximate price: US$       1450Posted:: June 13, 2022This posting will expire on:: 12-Aug-22REPOST!The originator is allowed to re-post this listing to bring it to top once more. Enter originator email to re-post!Replies (?)Respond toby using form below:</t>
  </si>
  <si>
    <t>Lomas has Room (Room/Roommates) available in Revere, MA</t>
  </si>
  <si>
    <t>House for rent  at Revere.Namaste , we have multiple unit  for rent at Revere .Close to Revere beach walking distance to Wonderland T station ..750 Square feet areas each unit .1st2 Bedroom apartment @ two family home / second floor with eat in kitchen .new hardwood floor .$1800 # back porch .available from July 1.2nd3 bedroom apartment @ two family home /first floor with eat in kitchen $2000. Laundry at unit .# available now .Will upload photos soon .Let me know if it workFor you .give a call or text !!🙏Phone no: 781-5203437Approximate price: US$       2000Related ImagesPosted:: June 12, 2022This posting will expire on:: 11-Aug-22REPOST!The originator is allowed to re-post this listing to bring it to top once more. Enter originator email to re-post!Respond toby using form below:</t>
  </si>
  <si>
    <t>Sumit K chauhan has Room (Room/Roommates) available in Everett, MA</t>
  </si>
  <si>
    <t>Suitable 2 rooms available2 rooms (1 big &amp; 1 small) available for rent located near Everett CHA. Clouds to bus route 109, 110 and 104. Utilities and Wi-Fi included.Price negotiableFeel free to call or text me 6176825807Phone no: 6176825807Posted:: June 10, 2022This posting will expire on:: 09-Aug-22REPOST!The originator is allowed to re-post this listing to bring it to top once more. Enter originator email to re-post!Respond toby using form below:</t>
  </si>
  <si>
    <t>Anu has Room (Room/Roommates) available in Annandale, VA</t>
  </si>
  <si>
    <t>Room available for rent near Nova community collegeBasement room is available for rent immediately with separate kitchen and bathroom. Street parking. Walking distance toPhone no: 2023OO956fiveApproximate price: US$       750Related ImagesPosted:: June 9, 2022This posting will expire on:: 08-Aug-22Replies (?)Respond toby using form below:</t>
  </si>
  <si>
    <t>RAM has Room (Room/Roommates) available in Everett, MA</t>
  </si>
  <si>
    <t>Room Available in EverettNAMASKAR🙏..i have one room available from july1st. Its located very convenience location. public transportation is just infront of house. Rent will be including everything, if anyone intrested plese call or text me anytime. Text is best way to reach me. Thank You!!Phone no: 8579309270Approximate price: US$       600Posted:: June 10, 2022This posting will expire on:: 09-Aug-22REPOST!The originator is allowed to re-post this listing to bring it to top once more. Enter originator email to re-post!Respond toby using form below:</t>
  </si>
  <si>
    <t>Nara has Room (Room/Roommates) available in Fairfax, VA</t>
  </si>
  <si>
    <t>Flat for Rent 2 bedrooms or 3 bedroomsFlat for rent in the heart of Fairfax. Very convenient location at Fairlakes. Everything included. Private laundry room, kitchen, dining living room, full bath. One car parking reserved, 2nd on visitor with a tag.2 bedroom for $16503 bedroom for $2100Phone no: 7035204631Approximate price: US$       1650Posted:: June 9, 2022This posting will expire on:: 08-Aug-22REPOST!The originator is allowed to re-post this listing to bring it to top once more. Enter originator email to re-post!Replies (?)Respond toby using form below:</t>
  </si>
  <si>
    <t>Manoj has Room (Room/Roommates) available in Annandale, VA</t>
  </si>
  <si>
    <t>Room availableSingle room (available after jun 15th)Phone no: 7037327791Approximate price: US$       600Posted:: June 8, 2022This posting will expire on:: 07-Aug-22REPOST!The originator is allowed to re-post this listing to bring it to top once more. Enter originator email to re-post!Respond toby using form below:</t>
  </si>
  <si>
    <t>Abha has Roommate (Room/Roommates) available in Arlington, MA</t>
  </si>
  <si>
    <t>RoommatesI have one beautiful room with balcony in a beautiful location available for single person (preffered female)in Arlington.Bus 80,87, 77,350 are at short walking distance. Contact me on 6179529608.if interested. Available from July 1st.Phone no: 6179529608Approximate price: US$       1000Posted:: June 7, 2022This posting will expire on:: 06-Aug-22Respond toby using form below:</t>
  </si>
  <si>
    <t>Pushpa Shrestha has Room (Room/Roommates) available in Lynn, MA</t>
  </si>
  <si>
    <t>Room1 room is available for single person (nepali woman). Feel free to call and message.Phone no: 7813506474Approximate price: US$       600Posted:: June 7, 2022This posting will expire on:: 06-Aug-22REPOST!The originator is allowed to re-post this listing to bring it to top once more. Enter originator email to re-post!Respond toby using form below:</t>
  </si>
  <si>
    <t>Anoj has Room (Room/Roommates) available in Burlington, MA</t>
  </si>
  <si>
    <t>Looking for room/apartment for coupleWe couple are looking for a room/apartment in or around Northeastern University, Burlington Campus. Planning to move towards the end of August. Locations preferred are Burlington/Woburn/Alewife station (Along route of Bus 350 and 354 or 20-30 minutes of drive).Please let me know if you have any suggestions or availability. We are open to share apartment with other couple/singles as well.Text/call me @ 2672500943.Phone no: 2672500943Posted:: June 8, 2022This posting will expire on:: 07-Aug-22REPOST!The originator is allowed to re-post this listing to bring it to top once more. Enter originator email to re-post!Respond toby using form below:</t>
  </si>
  <si>
    <t>amardeo has Room (Room/Roommates) available in Plano, TX</t>
  </si>
  <si>
    <t>Room Available At Upstairs In A Single Family House In Plano, 75024 (Coit And McDermott )Upstairs Single room with closet is available for rent.House is in a very safe neighborhood and extremely close to SRT and TX121 (takes 1 minute to reach TX 121 and SRT). House is located near the Coit and McDermott intersection.All the groceries(Patel brothers, India bazaar, walmart) and malls are extremely nearby.Detached bathroom is in upstairs and You will have your own separate room and closet. Utilities (Electricity, water, internet, cable) are included.Access to trail if you are interested in jogging or running.If you are interested, you can message me and we can discuss further.I am flexible and easy going person and will help you as much as I can.Feel free to email me ator call me at (424) 442 0336.Phone no: 4244420336Posted:: June 6, 2022This posting will expire on:: 05-Aug-22REPOST!The originator is allowed to re-post this listing to bring it to top once more. Enter originator email to re-post!Respond toby using form below:</t>
  </si>
  <si>
    <t>YY has Room (Room/Roommates) available in Anniston, AL</t>
  </si>
  <si>
    <t>Need single room/Shared Accommodations near Jacksonville State Univ AlabamaLooking for a single or shared accommodation near to Jacksonville state university Alabama for this fall session. Please contact me if you or anyone you know need a roommate or have a accommodation available for sharing. Any help would really be appreciated.Phone no: 5105203624Posted:: June 7, 2022This posting will expire on:: 06-Aug-22REPOST!The originator is allowed to re-post this listing to bring it to top once more. Enter originator email to re-post!Respond toby using form below:</t>
  </si>
  <si>
    <t>Gautam Karmacharya has Room (Room/Roommates) available in Kew Gardens, NY</t>
  </si>
  <si>
    <t>Semibasement apartmentAvailable Semibasement apartment in Briarwood E F train station close to the Subway for details sms 3476562274Phone no: 3476562274Approximate price: US$       1200Posted:: June 4, 2022This posting will expire on:: 03-Aug-22REPOST!The originator is allowed to re-post this listing to bring it to top once more. Enter originator email to re-post!Respond toby using form below:</t>
  </si>
  <si>
    <t>Nepal nepali has Room (Room/Roommates) available in Haverhill, MA</t>
  </si>
  <si>
    <t>We couple looking for a single person or couple tolive in our separate cozy room. Room is verycomfortable and very peaceful environment.Grocery stores and other facilities are near by. Pricewould be very reasonable. If you interested andwant to take a look can call or text me at8573400708 . Thank youPhone no: 8573400708Posted:: June 5, 2022This posting will expire on:: 07-Jul-22Replies (?)Respond toby using form below:</t>
  </si>
  <si>
    <t>Nakul has Room (Room/Roommates) available in Somerville, MA</t>
  </si>
  <si>
    <t>Single room available in SomervilleI have one room available for single person near Davis Square, Somerville. Bus 80, 87, 88, 89, 90 and 101 are at short walking distance. Contact me on 7815264604 if interested.Phone no: 7815264604Approximate price: US$       650Posted:: June 6, 2022This posting will expire on:: 26-Jul-22Respond toby using form below:</t>
  </si>
  <si>
    <t>Buku Raj has Room (Room/Roommates) available in Fairfax, VA</t>
  </si>
  <si>
    <t>Studio Room AvailableStudio apartment with full bath, and kitchen available in the basement (separate entrance).Located at the intersection of I66, Route 50 and Fairfax County Parkway, in a beautiful, peaceful and secure community.Best suited for working professionals or couples.Semi- Furnished( couch , dining table, tea table provided) and Parking available for one car.Everything in walking distance: CVS,WalmartSupercenter, Bjs, VA ABC, 7 eleven, Gas Stations, Aldie, Burger King, Wendy’s, Taco Bell, Chickfila,Applebee’s, McDonald,Bestbuy any many more.Within 1 mile: I-66Utilities and internet Included in the rent.NOTE: NO SMOKING and NO PETS Allowed.Phone no: 4124196526Posted:: June 5, 2022This posting will expire on:: 04-Aug-22REPOST!The originator is allowed to re-post this listing to bring it to top once more. Enter originator email to re-post!Replies (?)Respond toby using form below:</t>
  </si>
  <si>
    <t>Saru has Roommate (Room/Roommates) available in Queens, NY</t>
  </si>
  <si>
    <t>Room availableHi, I have a 2 bedroom apartment and 1 room is available from June 1st rent is $750 &amp; I preferred for women . It’s located in woodside queens 64th street. All conveniences like grocery stores public transportation are near. So if you are interested &amp; need to more information please call 347-722-0822 thank you!Phone no: 347-722-0822Approximate price: US$       750Posted:: June 5, 2022This posting will expire on:: 15-Jul-22Replies (?)Respond toby using form below:</t>
  </si>
  <si>
    <t>SamratThapa has Room (Room/Roommates) available in Centreville, VA</t>
  </si>
  <si>
    <t>Room for RentWe are looking for a single person(Only Nepali). Room is located at Destin Court, Centreville, VA. It has one parking facility, shared kitchen and private bath room. It is very close to nearby grocery stores and easy to commute anywhere. Room price is negotiable. If you interested and want to take a look, you can call or text me at 571-245-5565 . Thank youPhone no: 5712454390Approximate price: US$       NegotiableRelated ImagesPosted:: June 5, 2022This posting will expire on:: 04-Aug-22Respond toby using form below:</t>
  </si>
  <si>
    <t>Mahesh has Roommate (Room/Roommates) available in Lynn, MA</t>
  </si>
  <si>
    <t>Roommate Needed.Single room available in single family house● 5 minutes away from Nahant beach.● Bus route 426,450 and 455 Parking &amp; Laundry included, free Internet● Close to Train Station● grocery stores are near house( Stop and Shop and Market Basket)● Fooding separate.● Student or single person only● No smoking, No pet, No partying and very less visitor.● Price is negotiable.Phone no: 972-904-9504 and 617-792-4413Approximate price: US$ 600Phone no: 972-904-9504Approximate price: US$       600Posted:: June 4, 2022This posting will expire on:: 03-Aug-22REPOST!The originator is allowed to re-post this listing to bring it to top once more. Enter originator email to re-post!Respond toby using form below:</t>
  </si>
  <si>
    <t>Anit has Room (Room/Roommates) available in Ridgewood, NY</t>
  </si>
  <si>
    <t>Beautiful basement apartment for rent in prime Ridgewood location, close to everythingWe have a beautiful basement apartment for rent in Ridgewood close to M train, grocery store. Street parking. Rent is 1100 for 2 people and 800 for one. If interested, you can text or call me at 570 204 2322Phone no: 5702042322Approximate price: US$       800Posted:: June 4, 2022This posting will expire on:: 03-Aug-22REPOST!The originator is allowed to re-post this listing to bring it to top once more. Enter originator email to re-post!Respond toby using form below:</t>
  </si>
  <si>
    <t>Nilisha Sharma has Room (Room/Roommates) available in Chantilly, VA</t>
  </si>
  <si>
    <t>One room available in BasementAVAILABLE immediately....Walkout Basement in Townhouse, has private one bed room and one full bath with private separate back entrance.Near all required amenities, very close to Dollar tree, India Bazar, Lotte, CVS, Costco, Walmart, Target, Dulles Airport etc.- PRIVATE Full Bath- Utilities (Electricity/ Water) - Included- Separate Back Entry.- Separate KITCHEN, with microwave, Refrigerator etc.- LAUNDRY machine.- Very safe, clean, luxury, and quite neighborhoodPhone no: 7034727879Posted:: June 3, 2022This posting will expire on:: 02-Aug-22REPOST!The originator is allowed to re-post this listing to bring it to top once more. Enter originator email to re-post!Respond toby using form below:</t>
  </si>
  <si>
    <t>Kumar has Room (Room/Roommates) available in Malden, MA</t>
  </si>
  <si>
    <t>Single room availableHi, I have a separate bedroom available from July near the main street, Malden high school.Some features:1. Separate room in a 2-bedroom 1 bathroom apartment.2. Shared kitchen and bathroom.3. 12 min walking from Malden T station. Buse stops of 108,106, 104, 411, and 136 are in 2 minutes.4. Grocessries stop &amp; shop, Walgreen and Indian stores, and other convenient stores and restaurants are 5-10 minutes walking distance.5. Free Laundry and one off-street parking available.6. Suitable for a Single/Couple or can be discussed in detail.If you are interested please text me on 323-407-7222, I will call you back. Thank youApproximate price: US$       650Posted:: June 3, 2022This posting will expire on:: 15-Jul-22Replies (?)Respond toby using form below:</t>
  </si>
  <si>
    <t>Shantinath Dhakal has Room (Room/Roommates) available in Fairfax, VA</t>
  </si>
  <si>
    <t>Room availableI have a renovated beautiful bedroom available at Fairfax near by Vienna metro and all public transportation available. Several grocery stores and jobs are available on walking distance. Call/text me on 5712253336 for detail information. Thank you 🙏Phone no: 5712253336Approximate price: US$       900Posted:: June 2, 2022This posting will expire on:: 01-Aug-22REPOST!The originator is allowed to re-post this listing to bring it to top once more. Enter originator email to re-post!Respond toby using form below:</t>
  </si>
  <si>
    <t>Robin has Room (Room/Roommates) available in Rutherford, NJ</t>
  </si>
  <si>
    <t>Bright Sunny Room for Rent in Rutherford NJ Near Public transportationBright and Sunny Room for Rent in Rutherford NJFully FurnishedPhone no: 6032648122Approximate price: US$       1200Related ImagesPosted:: June 3, 2022This posting will expire on:: 02-Aug-22REPOST!The originator is allowed to re-post this listing to bring it to top once more. Enter originator email to re-post!Replies (?)Respond toby using form below:</t>
  </si>
  <si>
    <t>Vikrant has Room (Room/Roommates) available in Malden, MA</t>
  </si>
  <si>
    <t>One room available for rent , near Malden t station.one furnished room with king size bed available for rent . For single 700 + 60$ utility, laundry ,internet  .with shared kitchen and bathroom.8 minutes walking distance from Malden t station.Phone no: 8572688059Approximate price: US$       700Posted:: June 3, 2022This posting will expire on:: 02-Aug-22REPOST!The originator is allowed to re-post this listing to bring it to top once more. Enter originator email to re-post!Respond toby using form below:</t>
  </si>
  <si>
    <t>Jivan Shrestha has Room (Room/Roommates) available in Queens, NY</t>
  </si>
  <si>
    <t>Room available 79th street , Roosevelt Ave ( jacksion heights)Room for Couple . Nepali family1. good master room2. 4 blocks away from Subsway and buses ( R, M , E , F train and buses)3. 3 blocks away from Elmhurst hospital4. attached closest5. double windowColoring is going onPhone no: 6315528010Related ImagesPosted:: June 3, 2022This posting will expire on:: 26-Jul-22Respond toby using form below:</t>
  </si>
  <si>
    <t>Sudhir has Room (Room/Roommates) available in Charlotte, NC</t>
  </si>
  <si>
    <t>2nd Master bedroom with office space for rent, luxuriousLuxurious room with attached bath,Fully furnished with queen size bed, computer table.Large room with office space.High end peaceful community.Phone no: 7047555242Approximate price: US$       700Related ImagesPosted:: June 1, 2022This posting will expire on:: 31-Jul-22REPOST!The originator is allowed to re-post this listing to bring it to top once more. Enter originator email to re-post!Respond toby using form below:</t>
  </si>
  <si>
    <t>Barun has Room (Room/Roommates) available in Herndon, VA</t>
  </si>
  <si>
    <t>ROOM AVAILABLE FOR RENTWe are looking to rent one room with attached bathroom available in Reston/Herndon area. Very convenient location to commute everywhere with easy access for Mall and grocery store to Sterling, Fairfax,chantilly and Herndon.Phone no: 5715243945Posted:: May 9, 2022This posting will expire on:: 08-Jul-22REPOST!The originator is allowed to re-post this listing to bring it to top once more. Enter originator email to re-post!Respond toby using form below:</t>
  </si>
  <si>
    <t>seemal has Apartment (Apartments / House / Business) available in Everett, MA</t>
  </si>
  <si>
    <t>studio apt for rentOne huge room available with a private bathroom, walk out door, wet bar and plenty to space in Everett near CHA hospital. $900 for single and $1100 for couple including utilities. Available ASAP. Please call 8578912727 for more info, thanks!Phone no: 8578912727Approximate price: US$       900-1100Posted:: May 7, 2022This posting will expire on:: 06-Jul-22REPOST!The originator is allowed to re-post this listing to bring it to top once more. Enter originator email to re-post!Respond toby using form below:</t>
  </si>
  <si>
    <t>Ishan has Room (Room/Roommates) available in Queens, NY</t>
  </si>
  <si>
    <t>King Sized Room @Jackson HeightsA King sized room with walk-in closet is available in a two bedroom apartment from June 1st @87th street Jackson heights. Room is on the fifth floor of an apartment building with elevator. Laundry available in the building with secure mailroom as well. 5 mins walking distance from 7 train station. Kitchen and bathroom is shared, price is $1100 Including all utilities for 2 people. If interested please call or text 412-652-7574. Thank you.Phone no: 4126527574Approximate price: US$       1100Related ImagesPosted:: May 9, 2022This posting will expire on:: 08-Jul-22REPOST!The originator is allowed to re-post this listing to bring it to top once more. Enter originator email to re-post!Respond toby using form below:</t>
  </si>
  <si>
    <t>subina has House (Apartments / House / Business) available in Sterling, VA</t>
  </si>
  <si>
    <t>Master bed room / single roomWe are looking for couple or single ladies for either master bedroom or single room with shared kitchen , nearby NOVA community college in sterling.Phone no: 7034880085Posted:: May 7, 2022This posting will expire on:: 05-Jul-22Respond toby using form below:</t>
  </si>
  <si>
    <t>Deepak has Apartment (Apartments / House / Business) available in Malden, MA</t>
  </si>
  <si>
    <t>4Br/1Bth apartment - Malden, MAThe apartment is conveniently located in Salem st, Malden; 10 mins from Malden Center station (Orange line). There are 3 bus stops right outside the house. *Heat and water included.*Very close to schools, parks, local businesses, grocery stores and route US-1.Please call for more information.Phone no: 857-445-3210Posted:: May 7, 2022This posting will expire on:: 06-Jul-22REPOST!The originator is allowed to re-post this listing to bring it to top once more. Enter originator email to re-post!Respond toby using form below:</t>
  </si>
  <si>
    <t>Barsha has Room (Room/Roommates) available in Revere, MA</t>
  </si>
  <si>
    <t>Fully finished basement with a spacious room, kitchen, bathroom which includes washer and dryer. Space to enjoy front yard and back yard. 10 Minutes walk to Blue line. Free parking for one car.Phone no: 6179716928Approximate price: US$       1550.00Posted:: May 4, 2022This posting will expire on:: 03-Jul-22REPOST!The originator is allowed to re-post this listing to bring it to top once more. Enter originator email to re-post!Replies (?)Respond toby using form below:</t>
  </si>
  <si>
    <t>Sri has Room (Room/Roommates) available in Everett, MA</t>
  </si>
  <si>
    <t>Room for rentRoom for rent in everett.buses are 1 minutes away from house which connects to blue and orange line. Laundry is available in house. Kitchen and restroom are sharingPhone no: 85749885544Approximate price: US$       700Posted:: May 7, 2022This posting will expire on:: 06-Jul-22REPOST!The originator is allowed to re-post this listing to bring it to top once more. Enter originator email to re-post!Replies (?)Respond toby using form below:</t>
  </si>
  <si>
    <t>Lalita has Room (Room/Roommates) available in Roslindale, MA</t>
  </si>
  <si>
    <t>Room availableI have one room available in 2 bedroom apartment located in Roslindale MA, Public transportation available and laundry is also available at unit. Rent is 850 including everything ( utilities, internetPlease call or text me 8573528286 If you are interested.Phone no: 8573528286Approximate price: US$       850Posted:: May 4, 2022This posting will expire on:: 03-Jul-22REPOST!The originator is allowed to re-post this listing to bring it to top once more. Enter originator email to re-post!Respond toby using form below:</t>
  </si>
  <si>
    <t>Dawa Sherpa has Apartment (Apartments / House / Business) available in New York, NY</t>
  </si>
  <si>
    <t>One room available with attached Toilet &amp; Bathroom with kitchen sharing.One big natural lighted &amp; airy room available with attached toilet &amp; bathroom. All utilities Electricity,Gas,&amp; Internet free.2 persons $ 1200 &amp; one person &amp; 1000R &amp; 7 train is close &amp; bus nearby. Jackson Heights in walking distance.Address:- 34-28 57 Street, Woodside NY 11377Phone no: 3475276028Approximate price: US$        1200Related ImagesPosted:: May 4, 2022This posting will expire on:: 03-Jul-22REPOST!The originator is allowed to re-post this listing to bring it to top once more. Enter originator email to re-post!Respond toby using form below:</t>
  </si>
  <si>
    <t>sameer has Room (Room/Roommates) available in Malden, MA</t>
  </si>
  <si>
    <t>Huge room available in a beautiful apartmentIf you are looking for a room in a shared apartment please call in the PROVIDED Number for detail. very convenient location; T-station, grocery stores and 24hr walrgeens in walking distance. FREE STREET PARKING (NO PERMIT REQUIRED), LAUNDRY IN THE APARTMENT (NO COINS NEEDED), VERY QUIET AND GOOD NEIGHBORHOOD.VERY SPACIOUS APARTMENT WITH SHARED KITCHEN, LIVING ROOM, DINING ROOM.AVAILABLE NOWFEEL FREE TO CONTACT FOR DETAIL. CALL OR TEXT 6178634185Phone no: 6178634185Posted:: March 27, 2016This posting will expire on:: 20-Apr-16REPOST!The originator is allowed to re-post this listing to bring it to top once more. Enter originator email to re-post!Replies (?)Respond toby using form below:</t>
  </si>
  <si>
    <t>upash has House (Apartments / House / Business) available in Cambridge, MA</t>
  </si>
  <si>
    <t>apartment in cambridge street4 room apartment in prime location in cambridgePhone no: 6179555820Approximate price: US$       2200Posted:: May 15, 2022This posting will expire on:: 14-Jul-22REPOST!The originator is allowed to re-post this listing to bring it to top once more. Enter originator email to re-post!Replies (?)Respond toby using form below:</t>
  </si>
  <si>
    <t>Mansoon has Apartment (Apartments / House / Business) available in Long Island, NY</t>
  </si>
  <si>
    <t>hi everyone  I have a room in Long Island $600 , $700 and 1 bedroom appointment is $1500 utilities included if you need 2 bedroom $2000 or 3 bedroom $hi everyoneI have a room in Long Island $600 , $700 and 1 bedroom appointment is $1500 utilities included if you need 2 bedroom $2000 or 3 bedroom $2500 lots of parking please keep quiet environment &amp; nearby sopping centers school very nicePhone no: 9292356446Approximate price: US$       600700150020002500Posted:: May 14, 2022This posting will expire on:: 13-Jul-22REPOST!The originator is allowed to re-post this listing to bring it to top once more. Enter originator email to re-post!Respond toby using form below:</t>
  </si>
  <si>
    <t>sandesh has Roommate (Room/Roommates) available in Jackson Heights, NY</t>
  </si>
  <si>
    <t>Need a room for a single male guyI am looking for a room or a roommate around jackson heights area. I am single male of 30 years. Please email me ator call at 6824726675.Phone no: 6824726675Approximate price: US$       400-500Posted:: May 16, 2022This posting will expire on:: 15-Jul-22REPOST!The originator is allowed to re-post this listing to bring it to top once more. Enter originator email to re-post!Respond toby using form below:</t>
  </si>
  <si>
    <t>Manoj has Roommate (Room/Roommates) available in Chicago, IL</t>
  </si>
  <si>
    <t>Room Available near northwest suburb of ChicagoA room is currently available at near Northwest suburb of Chicago. Very close to a blue line train station that goes downtown very frequently. Also, driving distance of less than 30 minutes to suburbs like Deerfield, Oak Brook, Des Plaines etc. Amenities include a private room, full bath, a kitchenette, laundry facilities on premise. All utilities included in the price.***Important: Proof of vaccination and booster (if applicable) required***Approximate price: US$       750Posted:: May 11, 2022This posting will expire on:: 10-Jul-22REPOST!The originator is allowed to re-post this listing to bring it to top once more. Enter originator email to re-post!Replies (?)Respond toby using form below:</t>
  </si>
  <si>
    <t>Puspa shrestha has Room (Room/Roommates) available in Somerville, MA</t>
  </si>
  <si>
    <t>RentI have single person room for rent at nearby city of Somerville. Very convenience transportation bus and train and many other like grocery, restaurants. All It is walking distance. Rent included all utilities.For More details text or call 6178030414Phone no: 6178030414Approximate price: US$       750Posted:: May 14, 2022This posting will expire on:: 13-Jul-22REPOST!The originator is allowed to re-post this listing to bring it to top once more. Enter originator email to re-post!Replies (?)Respond toby using form below:</t>
  </si>
  <si>
    <t>Yangzi Sherpa has Apartment (Apartments / House / Business) available in Queens, NY</t>
  </si>
  <si>
    <t>1 bedroom apartment for rentOne bedroom apartment for rent in Grand Avenue - 3 mins from the Subway.Approximate price: US$       1550Posted:: May 12, 2022This posting will expire on:: 11-Jul-22REPOST!The originator is allowed to re-post this listing to bring it to top once more. Enter originator email to re-post!Replies (?)Respond toby using form below:</t>
  </si>
  <si>
    <t>Tej Limbu has Temporay Housing (Room/Roommates) available in WEBSTER, TX</t>
  </si>
  <si>
    <t>Temporary renting of my apartmentI want to rent my two-bedroom apartment or a part of it for the time period between May 18 to July 6, 2022. Can be considered few more days beyond this date. Apartment is in Webster, TX, 77598. Reasonable Price!Phone no: 7879437228Posted:: May 11, 2022This posting will expire on:: 10-Jul-22REPOST!The originator is allowed to re-post this listing to bring it to top once more. Enter originator email to re-post!Respond toby using form below:</t>
  </si>
  <si>
    <t>Sanju has Other (Other) available in Falls Church, VA</t>
  </si>
  <si>
    <t>Looking for house maidLooking for house hold help to cook and clean, 4 days a week. (Monday - Thursday) possible stay in or basement is available.Phone no: 7038352220Posted:: May 11, 2022This posting will expire on:: 10-Jul-22REPOST!The originator is allowed to re-post this listing to bring it to top once more. Enter originator email to re-post!Respond toby using form below:</t>
  </si>
  <si>
    <t>Shri has Other (Other) available in Watertown, MA</t>
  </si>
  <si>
    <t>Light house keepingHello,We are looking for someone 2-3 times a week for 2-3 hours to help with light house hold work(cutting veggies, fruits, loading dishwasher, laundry etc). We are flexible with the time/day.ThanksPhone no: 4436058071Posted:: May 11, 2022This posting will expire on:: 10-Jul-22REPOST!The originator is allowed to re-post this listing to bring it to top once more. Enter originator email to re-post!Respond toby using form below:</t>
  </si>
  <si>
    <t>Dinesh has Room (Room/Roommates) available in Sterling, VA</t>
  </si>
  <si>
    <t>Room for rentI have 2 beautiful room for rent with fool bathroom,kitchen is sharing it is located in sterling area if anyone need single or both room please call or text mePhone no: 5716436367Approximate price: US$       NegotiationsPosted:: May 10, 2022This posting will expire on:: 09-Jul-22REPOST!The originator is allowed to re-post this listing to bring it to top once more. Enter originator email to re-post!Respond toby using form below:</t>
  </si>
  <si>
    <t>Ramesh has Room (Room/Roommates) available in Centreville, VA</t>
  </si>
  <si>
    <t>Basement available for rent.Hello Namaste,I have a nice walkout basement available with separate full bathroom and a separate kitchen with full privacy and 1 parking spot, located in Centerville VA. All major shopping centers and groceries stores are near by 10 minutes. If you are interested please call me or text.Phone no: 5712967500Approximate price: US$       1100.Posted:: May 11, 2022This posting will expire on:: 10-Jul-22REPOST!The originator is allowed to re-post this listing to bring it to top once more. Enter originator email to re-post!Respond toby using form below:</t>
  </si>
  <si>
    <t>Anthony has Room (Room/Roommates) available in Dorchester, MA</t>
  </si>
  <si>
    <t>I have a 3 bedroom apartment and I will like to share one room should be one single female onlyI have one 3 bedroom apartment in an 3 floor building and I will like to share one roomShould be one single female only parking availablePhone no: 7815260927Approximate price: US$       850Related ImagesPosted:: May 19, 2022This posting will expire on:: 18-Jul-22REPOST!The originator is allowed to re-post this listing to bring it to top once more. Enter originator email to re-post!Respond toby using form below:</t>
  </si>
  <si>
    <t>Bedraj Dhungana has Room (Room/Roommates) available in Manassas, VA</t>
  </si>
  <si>
    <t>Ground Floor in Rent at Single Family House (Manassas, VA)Ground Floor available in Single-Family House at Manassas, VA. Very convenient location with plenty of parking. Easy access for Mall, Walmart and stores. There is a decent free-space that can be accessed directly from the kitchen. Also, Nearby I-66 and route 28Ground Floor includes 2 bedrooms (One Master Bedroom with attached full bathroom), Big living room with full furnished kitchen and separate walkout. Both rooms having two/two windows with access to bright sunshine.Double room with Kitchen &amp; free space : $1650/month included all utilities like Electric, Water, Wi-Fi, Trash, etc.Vehicle/Car Parking available as needed.Ready to move in.Phone no: 5717629490Related ImagesPosted:: May 19, 2022This posting will expire on:: 04-Jul-22Respond toby using form below:</t>
  </si>
  <si>
    <t>Ramjee Sharma has Room (Room/Roommates) available in Germantown, MD</t>
  </si>
  <si>
    <t>Family house on RentA family home in a quite and thriving community, off the 355 highway near Home Depot Shopping Center @ Germantown is Vacant for Rent. Waking distance to Milostone Shopping center, Bus service to Metro station, Express Bus to DC . Please contact Ramjee 703-459-7409 , the rental price is negotiable.Phone no: 7034597409Approximate price: US$       negotiablePosted:: May 19, 2022This posting will expire on:: 18-Jul-22REPOST!The originator is allowed to re-post this listing to bring it to top once more. Enter originator email to re-post!Respond toby using form below:</t>
  </si>
  <si>
    <t>Rojin has Room (Room/Roommates) available in Everett, MA</t>
  </si>
  <si>
    <t>1 Room availableI Have one Room available in my apartment from june.it's located at Ferry street,Public transportation is just infront of house. Rent will be included everything. If anyone intrested please call or text me. Phone#:- 857-930-9270Phone no: 8579309270Approximate price: US$       600Posted:: May 18, 2022This posting will expire on:: 17-Jul-22REPOST!The originator is allowed to re-post this listing to bring it to top once more. Enter originator email to re-post!Respond toby using form below:</t>
  </si>
  <si>
    <t>Swatantrarai2013 has House (Apartments / House / Business) available in Everett, MA</t>
  </si>
  <si>
    <t>ApartmentI have an attic 2 bedrooms available in Everett, I am highly recommended for 2 person, couple and single. The rent will be $1650, one park available, convenient for public transportation. if anyone interested text me 8579280885 ThanksPhone no: 8579280885Approximate price: US$       1,650Posted:: May 19, 2022This posting will expire on:: 18-Jul-22REPOST!The originator is allowed to re-post this listing to bring it to top once more. Enter originator email to re-post!Respond toby using form below:</t>
  </si>
  <si>
    <t>Barsha has Room (Room/Roommates) available in Manassas, VA</t>
  </si>
  <si>
    <t>Basement for rentwalkout basement for rent in Manassas, VA. 1 bedroom, 1 living room with kitchen, and full batroom. 1 vehivle parking space available. Close to I 66, and grocessary stores, stores , and restaurents are in walking distance.  Elementry school and Middle school are in less than 1 mile away.Phone no: 703-713-2524Posted:: May 18, 2022This posting will expire on:: 17-Jul-22REPOST!The originator is allowed to re-post this listing to bring it to top once more. Enter originator email to re-post!Respond toby using form below:</t>
  </si>
  <si>
    <t>Babu has Room (Room/Roommates) available in Sterling, VA</t>
  </si>
  <si>
    <t>Room for rentShare kitchen and bathroom. Only for single lady or couple. Only text sms any time or call 11 am to 1 pmPhone no: 5715011199Approximate price: US$       500 and negotiableRelated ImagesPosted:: May 21, 2022This posting will expire on:: 20-Jul-22REPOST!The originator is allowed to re-post this listing to bring it to top once more. Enter originator email to re-post!Respond toby using form below:</t>
  </si>
  <si>
    <t>Upendra Bhattarai has Room (Room/Roommates) available in Belmont, MA</t>
  </si>
  <si>
    <t>A big room with big closet and own bathroom available in sunny spacious apartmentHi, A big room with a big closet and own bathroom is available now in a 2 bed- 2 bath apartment in Belmont, MA (preferably for a single person). It is a sunny and spacious (1600 sq ft), apartment with a homely feeling and comes with a car park. Peaceful neighborhood and just a 3-minute walking distance to the bus (78) and 10 min walk for the T-station. If interested, text/email me for the price and viewing.Phone no: 6172307583Approximate price: US$       800Posted:: May 20, 2022This posting will expire on:: 19-Jul-22REPOST!The originator is allowed to re-post this listing to bring it to top once more. Enter originator email to re-post!Respond toby using form below:</t>
  </si>
  <si>
    <t>Laxmi Sharma has Roommate (Room/Roommates) available in Jackson Heights, NY</t>
  </si>
  <si>
    <t>Fully Furnished Room available in Jackson HeightsFully furnished one bedroom available in historic Jackson Heights neighborhood. Room comes with a Full Size Bed and beautiful rug and receives a tons of natural light! Shared bathroom is located immediately outside the bedroom door. Apartment is on the 3rd floor of an elevator building. Large living area and fully-equipped kitchen. Multiple subway option F,M,R,E in Jackson heights is 10 minutes away and the 7 train at 82nd street is 5 minutes.There is also a bus that stops right outside the apartment door. -LAUNDRY IN THE BUILDINGCall or Text 347-283-7109Phone no: 3472837109Posted:: May 20, 2022This posting will expire on:: 19-Jul-22REPOST!The originator is allowed to re-post this listing to bring it to top once more. Enter originator email to re-post!Respond toby using form below:</t>
  </si>
  <si>
    <t>sraddha lamichhane has Other (Other) available in Frederick, MD</t>
  </si>
  <si>
    <t>Nanny/babysitterI am looking for a nanny/babysitter to watch my 3 year old kid 4 days a week 9-5 and occasionally for my 5 year old in Urbana Maryland. Please call or send me email if interested.Phone no: 3192104165Approximate price: US$       1300-1400Posted:: May 19, 2022This posting will expire on:: 17-Jul-22Respond toby using form below:</t>
  </si>
  <si>
    <t>Kapil has Room (Room/Roommates) available in Fairfax, VA</t>
  </si>
  <si>
    <t>Room Available FairfaxRoom availableI have a sunny clean room in town house . It's near the Vienna metro station (next to Micro Centre). All the major shopping areas are with in walking distance. It's best for single person or couple. Parking is available. 29N , 1C , 2B , 1A , Green 1, Green 2 , Gold 1, Gold 2 buses are available . Vienna metro station is in walking distance. Price will be negotiable. If you are interested please call or massage 571-992-9842 or 571-279-2151.Phone no: 571-992-9842Posted:: May 19, 2022This posting will expire on:: 18-Jul-22REPOST!The originator is allowed to re-post this listing to bring it to top once more. Enter originator email to re-post!Respond toby using form below:</t>
  </si>
  <si>
    <t>Shrey has Room (Room/Roommates) available in Emeryville, CA</t>
  </si>
  <si>
    <t>Apartment Sublet or Share (Emeryville, SF)Hi there,This is a gem at the heart of Emeryville. Looking for an apartment sublet or share? Please follow the link for more details.Thanks!Hello bhai, dai, didi, bahini,Apartment share athawa sublet koi hunuhuncha bhane kripaya tala ko link ma janu hola, for more details.Posted:: May 22, 2022This posting will expire on:: 08-Jul-22Respond toby using form below:</t>
  </si>
  <si>
    <t>Hira has Room (Room/Roommates) available in Watertown, MA</t>
  </si>
  <si>
    <t>Big room with Big closet in Convenient Location availableNamaste! We are looking for a roommate. The house/apartment is near the bus stop. We have our own driveway to park our cars. There is plenty of on-street parking. No parking permits required. Dishwasher, and Laundry washer/dryer (free) in the house. Big backyard. Very safe and nice neighborhood. The rent doesn't include utilities or groceries. Those bills will be shared amongst the roommates.Email or message me.ThanksPhone no: 6179394589Approximate price: US$       700Posted:: July 1, 2022This posting will expire on:: 30-Jul-22REPOST!The originator is allowed to re-post this listing to bring it to top once more. Enter originator email to re-post!Respond toby using form below:</t>
  </si>
  <si>
    <t>Rajan has Room (Room/Roommates) available in Alexandria, VA</t>
  </si>
  <si>
    <t>Room available in Alexandrialooking for roommate, located in Alexandria right off 395 .For more information please contact. Rent $750 ,include utility and internet .Phone no: 571 456 0820Approximate price: US$       750Posted:: June 29, 2022This posting will expire on:: 28-Aug-22REPOST!The originator is allowed to re-post this listing to bring it to top once more. Enter originator email to re-post!Respond toby using form below:</t>
  </si>
  <si>
    <t>Pranisha has Room (Room/Roommates) available in North Salt Lake, UT</t>
  </si>
  <si>
    <t>Private Room, Bathroom and Private Kitchen Available with separate entrance (ladies preferred)Private Room, Bathroom and Private Kitchen Available with separate entrance in North Salt Lake (quiet area). 10 min to downtown SLC. Very close to groceries, shopping centers and I-15, I-215 highways. Utilities will be extra (Around $75). We are looking for working responsible, clean person. No smoking/drugs. We are trying find right fit rather than fill in. Room is for single occupancy.Phone no: 6822984272Approximate price: US$       1000Posted:: June 30, 2022This posting will expire on:: 29-Aug-22REPOST!The originator is allowed to re-post this listing to bring it to top once more. Enter originator email to re-post!Respond toby using form below:</t>
  </si>
  <si>
    <t>kumar has Room (Room/Roommates) available in Everett, MA</t>
  </si>
  <si>
    <t>Room available for single person in EverettRoom available for single person in Everett, bus route 104,109,110,112. kitchen sharingPhone no: 7816288734Posted:: June 30, 2022This posting will expire on:: 29-Aug-22REPOST!The originator is allowed to re-post this listing to bring it to top once more. Enter originator email to re-post!Respond toby using form below:</t>
  </si>
  <si>
    <t>kishor has Room (Room/Roommates) available in Somerville, MA</t>
  </si>
  <si>
    <t>We have a room available front of the Market Basket in SomervilleSingle room if need call 617 501 8468Phone no: 617 501 8468Approximate price: US$       675Posted:: June 30, 2022This posting will expire on:: 29-Aug-22REPOST!The originator is allowed to re-post this listing to bring it to top once more. Enter originator email to re-post!Respond toby using form below:</t>
  </si>
  <si>
    <t>Sharma has Room (Room/Roommates) available in Everett, MA</t>
  </si>
  <si>
    <t>1to 2 bedroom for maximum 2 peopleI have 3 bedrooms with 1.5 bathrooms.We are two people living now. All the rooms are available including beds.Phone no: 6179606259Approximate price: US$       10000.00/per roomPosted:: June 30, 2022This posting will expire on:: 29-Aug-22REPOST!The originator is allowed to re-post this listing to bring it to top once more. Enter originator email to re-post!Respond toby using form below:</t>
  </si>
  <si>
    <t>dejavu4 has Room (Room/Roommates) available in Queens, NY</t>
  </si>
  <si>
    <t>Big Room for rentHiI have a room available from mid-June/July. It's a 2 BR 2 BA with a big kitchen and a big living room near Woodside 72 st. (Opposite to Adhikar). 8-10 mins to 75th Broadway train station.About the room, It's a genuine 2 BR apt, rooms are pretty big where you can easily fit King/Queens size bed and you do still have room for a working/study table. The room has an attached big closet.Currently, we are just 2 people, living in the apt. So it's peace and quiet environment.Looking for only females.Let me know if you have any questions.Rent: $1200 (everything included)Contact: (845) 445-7388 (please send a text message before giving a call)Thank youPhone no: 8454457388Approximate price: US$       1200Posted:: June 26, 2022This posting will expire on:: 25-Aug-22REPOST!The originator is allowed to re-post this listing to bring it to top once more. Enter originator email to re-post!Respond toby using form below:</t>
  </si>
  <si>
    <t>Jamuna Kunwar has Room (Room/Roommates) available in Centreville, VA</t>
  </si>
  <si>
    <t>Basement available for rentWe have a bright end unit basement which has one bedroom, living room, kitchen, full bath and walkout entrance is available for rent. Utilities and internet included. It is very close I-66 and R-29. For more information please call or text me at 703-388-8066. Thank YouPhone no: 7033888066Approximate price: US$       1100Posted:: June 26, 2022This posting will expire on:: 25-Aug-22REPOST!The originator is allowed to re-post this listing to bring it to top once more. Enter originator email to re-post!Respond toby using form below:</t>
  </si>
  <si>
    <t>Ujjal has Room (Room/Roommates) available in Saugus, MA</t>
  </si>
  <si>
    <t>Room availableRoom available with nice living space at Saugus center. It’s for couple or single .Please feel free for further information.room available in July.Thank you!!Phone no: 7816005115Related ImagesPosted:: June 26, 2022This posting will expire on:: 25-Aug-22REPOST!The originator is allowed to re-post this listing to bring it to top once more. Enter originator email to re-post!Respond toby using form below:</t>
  </si>
  <si>
    <t>Aashma has Temporay Housing (Room/Roommates) available in Manassas, VA</t>
  </si>
  <si>
    <t>Basement Available For RentHi,We have a Basement available for rent at Manassas Park.Please read the following criteria and only reach out if you meet the criteria:1. No Smoking2. No Pets3. Willing to sign lease for 1 yearcontact number: 571-383-1248Phone no: 571-383-1248Approximate price: US$       1000Related ImagesPosted:: June 23, 2022This posting will expire on:: 22-Aug-22REPOST!The originator is allowed to re-post this listing to bring it to top once more. Enter originator email to re-post!Respond toby using form below:</t>
  </si>
  <si>
    <t>sam has Room (Room/Roommates) available in Everett, MA</t>
  </si>
  <si>
    <t>specious Room for rentSpacious room with multiple windows, separate back entrance, located close to public transportation bus route 104, 105, 109, to Malden or Sullivan square. Access to backyard. Room for one person.Phone no: 6178004340Approximate price: US$       competitiveRelated ImagesPosted:: June 30, 2022This posting will expire on:: 29-Aug-22REPOST!The originator is allowed to re-post this listing to bring it to top once more. Enter originator email to re-post!Respond toby using form below:</t>
  </si>
  <si>
    <t>Richa has Room (Room/Roommates) available in Aldie, VA</t>
  </si>
  <si>
    <t>single room with separate bathroomWe are looking for a single person(Only Nepali). Room is very nice and private bath , VA. It has parking facility, shared kitchen . It is very close to nearby grocery stores and easy to commute anywhere. Room price is negotiable. If you interested and want to take a look, you can text mePhone no: 571-239-8189Posted:: June 24, 2022This posting will expire on:: 23-Aug-22REPOST!The originator is allowed to re-post this listing to bring it to top once more. Enter originator email to re-post!Respond toby using form below:</t>
  </si>
  <si>
    <t>Kay has Room (Room/Roommates) available in Medford, MA</t>
  </si>
  <si>
    <t>This is a steal: 2 bedroom apartment for rent2 bedroom, 1 bath, and kitchen + pantry with one off street parking available for a very reasonable rent. Laundry available in the basement and cat and small dogs pets allowed. Excellent location near Tufts university, Ball and Maguon square and only a mile away from Davis Square. Buses available on Broadway and Main Street. Green line train coming soon .New stove , toilet and boiler.Available August 1stPhone no: +1 (781) 661-8831Approximate price: US$       1950.00Related ImagesPosted:: June 30, 2022This posting will expire on:: 29-Aug-22REPOST!The originator is allowed to re-post this listing to bring it to top once more. Enter originator email to re-post!Respond toby using form below:</t>
  </si>
  <si>
    <t>Bhavesh Patel has Cashier Job (Jobs) available in Melrose, MA</t>
  </si>
  <si>
    <t>Cashier/stocker job at a convenience store in Melrose, MALooking for a full time/part time employee for a convenience store in Melrose, MA. Safe and friendly neighborhood. Good pay. If interested, please text or call Bhavesh at 617-784-1425.Phone no: 6177841425Posted:: June 3, 2022This posting will expire on:: 02-Aug-22REPOST!The originator is allowed to re-post this listing to bring it to top once more. Enter originator email to re-post!Replies (?)Respond toby using form below:</t>
  </si>
  <si>
    <t>Saj has Cashier Job (Jobs) available in Malden, MA</t>
  </si>
  <si>
    <t>Cashier Job Available!Cashier Job available immediately at Malden. Close to the Malden T center. Public transportation available right in front of the store. Easy job! Good tips! MA lottery experience preferred. Please contact +1 (781) 299-6377 asap for more inquiries. Secondary contact: (617) 794-4786Phone no: +1 (781) 299-6377Posted:: May 19, 2022This posting will expire on:: 18-Jul-22REPOST!The originator is allowed to re-post this listing to bring it to top once more. Enter originator email to re-post!Replies (?)Respond toby using form below:</t>
  </si>
  <si>
    <t>Vyjayanti Chhabra has Cashier Job (Jobs) available in Cambridge, MA</t>
  </si>
  <si>
    <t>Retail ClothingLooking for a Part-time/Full-time (flexible hours) assistant manager for a high-end Retail Indian Boutique on Massachusetts Ave. Cambridge (Near Red-line Davis Square and Bus 77). Responsibilities include opening/Closing store; helping customers buy Wedding/Party outfits. Serious inquiries only. Great pay and working conditions. Interested candidates please call us at 617-335-8030Phone no: 617-335-8030Posted:: May 4, 2022This posting will expire on:: 03-Jul-22REPOST!The originator is allowed to re-post this listing to bring it to top once more. Enter originator email to re-post!Replies (?)Respond toby using form below:</t>
  </si>
  <si>
    <t>pghai37 has Cashier Job (Jobs) available in Somerville, MA</t>
  </si>
  <si>
    <t>Cashier JobCashier job at convenient store.Phone no: 6177929402Posted:: May 12, 2022This posting will expire on:: 11-Jul-22REPOST!The originator is allowed to re-post this listing to bring it to top once more. Enter originator email to re-post!Replies (?)Respond toby using form below:</t>
  </si>
  <si>
    <t>Sushma karki has Student Jobs (Jobs) available in Arlington, MA</t>
  </si>
  <si>
    <t>Retail Sales AssociateI am looking for a passionate individual interested in Retail Sales.As a aCall for more information: 857-800-1282 or emailLocation : Arlington, MAPhone no: 857-800-1282Posted:: May 5, 2022This posting will expire on:: 04-Jul-22REPOST!The originator is allowed to re-post this listing to bring it to top once more. Enter originator email to re-post!Respond toby using form below:</t>
  </si>
  <si>
    <t>Krishna has Cashier Job (Jobs) available in Baltimore, MD</t>
  </si>
  <si>
    <t>I m looking waitress who can handle cashing for restaurant + tips 16 $ hrs +tips !Phone no: 4434474937Approximate price: US$ 16 may be up toPosted:: May 16, 2022This posting will expire on:: 15-Jul-22REPOST!The originator is allowed to re-post this listing to bring it to top once more. Enter originator email to re-post!Respond toby using form below:</t>
  </si>
  <si>
    <t>RPNYT has Threading Job (Jobs) available in Erie, PA</t>
  </si>
  <si>
    <t>Eyebrow Threading Artists Needed :Willing to Train the right CandidateWe are now hiring eyebrow threading artists for our Up-scale threading salon located at Mill Creek mall. If you know threading and want to work for a reputable company with benefits then we want to hear from you.We may train candidates in Threading if they demonstrate ability to learn fast and are passionate about the beauty industry.If you know Eyebrow Threading and have the right experience, we would hire you. Yes, we value our employees and want to attract the best talent.Both Full-Time &amp; Part-Time positions available.We provide great pay + commissions + tips.We are willing to provide competitive compensation based on the experience.If you are interested, please call or text hiring manager at 330-223-4049 and fill the form given below.https://threadingprofessionals.in/hiringPhone no: 330-223-4049Approximate price: US$ 20Posted:: July 1, 2022This posting will expire on:: 30-Aug-22REPOST!The originator is allowed to re-post this listing to bring it to top once more. Enter originator email to re-post!Respond toby using form below:</t>
  </si>
  <si>
    <t>Neeti has Nanny/Babysitter Job (Jobs) available in Aldie, VA</t>
  </si>
  <si>
    <t>Nanny neededI am looking for a live in or live out nanny in Aldie, VA. I work from home and would need someone from 9AM -5PM. Pick up and drop is available depending on the location. Please contact me - 617-858-4878, if interested.Phone no: 6178584878Posted:: June 26, 2022This posting will expire on:: 25-Aug-22REPOST!The originator is allowed to re-post this listing to bring it to top once more. Enter originator email to re-post!Respond toby using form below:</t>
  </si>
  <si>
    <t>kumarktm has Cashier Job (Jobs) available in Shreveport, LA</t>
  </si>
  <si>
    <t>Need a Mgr /partner for gas stationNeed a Manager or working partnerPhone no: 9726556799Approximate price: US$ Starting 3500/ monthPosted:: July 1, 2022This posting will expire on:: 30-Aug-22REPOST!The originator is allowed to re-post this listing to bring it to top once more. Enter originator email to re-post!Respond toby using form below:</t>
  </si>
  <si>
    <t>Manoj has Mall Job (Jobs) available in Chestnut Hill, MA</t>
  </si>
  <si>
    <t>Cell phone repair technicianTraining will be given, if interestedPhone no: 3475524341Related ImagesPosted:: June 30, 2022This posting will expire on:: 29-Aug-22REPOST!The originator is allowed to re-post this listing to bring it to top once more. Enter originator email to re-post!Respond toby using form below:</t>
  </si>
  <si>
    <t>AL has Cashier Job (Jobs) available in Brookline, MA</t>
  </si>
  <si>
    <t>Register or shelf/stockingLiquor store looking for worker Cash Register or someone to stock shelfs move inventory. Speak English well and can easy teach jobPhone no: 5166336361Posted:: June 25, 2022This posting will expire on:: 24-Aug-22REPOST!The originator is allowed to re-post this listing to bring it to top once more. Enter originator email to re-post!Respond toby using form below:</t>
  </si>
  <si>
    <t>Singh has Restaurant Job (Jobs) available in Cambridge, MA</t>
  </si>
  <si>
    <t>Curry chef / Line cookFull time assistant chef wanted at landmark Indian Restaurant in Cambridge Massachusetts.Responsibilities include:*Helping head chef prep and execute menu. *Line cooking*some days Tandoor work too*Helping in any manner required for the kitchen to run smoothly*Regular cleaningWe are looking for loyal, sincere, passionate problem solvers.Should have 1 yr+ high volume kitchen experience, but we are willing to teach the right person.Phone no: 8576002744Approximate price: US$ Call to discussPosted:: June 25, 2022This posting will expire on:: 24-Aug-22REPOST!The originator is allowed to re-post this listing to bring it to top once more. Enter originator email to re-post!Respond toby using form below:</t>
  </si>
  <si>
    <t>Prakash Shrestha has Fastfood Job (Jobs) available in Woburn, Boston , MA</t>
  </si>
  <si>
    <t>Cashier/sandwich/prepCITRA a fresh cafe is looking for employees at our Woburn and Boston locations. Experience not necessary.Monday Thru Friday7am to 3pmCall for Details--617-2835353Phone no: 6172835353Approximate price: US$ 15/HourPosted:: June 25, 2022This posting will expire on:: 23-Sep-22Replies (?)Respond toby using form below:</t>
  </si>
  <si>
    <t>Sam has Restaurant Job (Jobs) available in San Francisco, CA</t>
  </si>
  <si>
    <t>Experienced curry cook wanted for a restaurant in the San Francisco Bay AreaA well known and a busy restaurant in San Francisco Bay Area has an opening for an experienced curry cook. Please text me for more details.Phone no: 6509338222Posted:: June 27, 2022This posting will expire on:: 26-Aug-22REPOST!The originator is allowed to re-post this listing to bring it to top once more. Enter originator email to re-post!Respond toby using form below:</t>
  </si>
  <si>
    <t>Chhabra Bridal has Cashier Job (Jobs) available in Cambridge, MA</t>
  </si>
  <si>
    <t>Retail Job in CambridgeLooking for a Female Part-time/Full-time (flexible hours but weekends a must) assistant manager for a high-end Retail Indian Boutique on Massachusetts Ave. Cambridge (Near Red-line Davis Square and Bus 77). Responsibilities include opening/Closing store; helping female customers buy Wedding/Party outfits. Serious inquiries only. Great pay and working conditions. Interested candidates please call us at 617-335-8030Phone no: 617-335-8030Posted:: June 29, 2022This posting will expire on:: 28-Aug-22REPOST!The originator is allowed to re-post this listing to bring it to top once more. Enter originator email to re-post!Respond toby using form below:</t>
  </si>
  <si>
    <t>Gurung has Mall Job (Jobs) available in Salem, NH</t>
  </si>
  <si>
    <t>Cashier job at mall storeLooking for full time employee at toy store at rockingham mall. Female preferredwww.joybistoys.comPhone no: 2035506210Posted:: June 27, 2022This posting will expire on:: 26-Aug-22REPOST!The originator is allowed to re-post this listing to bring it to top once more. Enter originator email to re-post!Replies (?)Respond toby using form below:</t>
  </si>
  <si>
    <t>Saj Sheikh has Cashier Job (Jobs) available in Arlington, MA</t>
  </si>
  <si>
    <t>Cashier job available. Immediate hiring!!Cashier job available immediately at Arlington, MA. Easy job, easy public transportation. MA lottery experienced preferred. Looking for someone to cover Mon-Fri shifts. Please use Galaxy Market, Arlington for your reference. We can work the schedule out if you want to work more hours in these days. Please call at (617) 794-4786 for further details.Phone no: (617) 794-4786Posted:: June 21, 2022This posting will expire on:: 20-Aug-22REPOST!The originator is allowed to re-post this listing to bring it to top once more. Enter originator email to re-post!Respond toby using form below:</t>
  </si>
  <si>
    <t>Vimal has Restaurant Job (Jobs) available in Washington, DC</t>
  </si>
  <si>
    <t>prep cookLooking for a prep cook in a deli located close to the DC monument. Hours are Monday thru Friday 6 am to 3:30 pm. No weekends and federal holidays.Phone no: 2404638402Approximate price: US$ 15.25Posted:: June 23, 2022This posting will expire on:: 22-Aug-22REPOST!The originator is allowed to re-post this listing to bring it to top once more. Enter originator email to re-post!Respond toby using form below:</t>
  </si>
  <si>
    <t>Akriti Shrestha has Threading Job (Jobs) available in Boston, MA</t>
  </si>
  <si>
    <t>Best pay/tips in Boston. Only experienced threaders for two fast paced salons.Looking for an experienced eyebrow threader for two fast-paced high end salons in Boston. Great pay and tips. Must have good English and personal skills. Please only apply if you have threading experience (1+ years). Best pay in Boston.Full/Part TimeTEXT ONLY AKRITI at 617-378-1025Eye Adore Threading467 Shawmut Ave (South End)120 Charles Street (Beacon Hill)www.eyeadorethreading.comPhone no: 617-378-1025Posted:: June 15, 2022This posting will expire on:: 14-Aug-22REPOST!The originator is allowed to re-post this listing to bring it to top once more. Enter originator email to re-post!Respond toby using form below:</t>
  </si>
  <si>
    <t>Charming Nice Two Room Available For Rent</t>
  </si>
  <si>
    <t>Two Rooms Are Available At City Centre, Each Room With Separate Bathroom, Well Furnished Kitchen, and Internet Enabled Environment, Apartment Very Close To The Library And The Environment Is Very Conducive For Reading. Reply ASAP If Interested</t>
  </si>
  <si>
    <t>Looking For Friendly Room Mate</t>
  </si>
  <si>
    <t>I am IT professional living in beautiful luxurious apartment at Avalon Marlboro which is state of art community .. with state of the art gym swimming pool fire pit elevator cooking gas and many top amenities included looking for company to have a friendly room mate student or professional … who is clean friendly open minded quiet . Living room kitchen balcony and amenities are all shared with only one person TV WiFi electricity and gas utilities are shared
Very convenient location to 495 apex center many good Restaurants easy access to 495 and mass pike I 90 and many Technology park’s nearby .. best location ample natural sunlight throughout day professionally managed property
Bed and Cupboard along with Closet is inside the room.</t>
  </si>
  <si>
    <t>Fully Furnished Room For Female Available In 2 Bed 2 Bath Apt Near Westheimer And S Voss RD</t>
  </si>
  <si>
    <t>I am in 2 Bed/2 Bath apartment and ready to share the apartment and separate room. House is fully furnished, neat and clean with all utensil.. Need a female organized room mate. Apartment is situated in a nice area, 5 min walk for Metro buses to Downtown, Walmart(5 min in Bus) and Indian Groceries(10 min in Bus). Car parking available. 10 mins to Park and Ride. Rent is negotiable.</t>
  </si>
  <si>
    <t>Looking For A Roommate In A 2 Bed 2 Bath Apartment</t>
  </si>
  <si>
    <t>I am working professional in my late 20s. I am looking for a roommate who can occupy a room in 2 bed 2 bath apartment starting asap. I Am looking for someone who likes to keep things clean and neat and also doesn't mind to stay with someone who eats meat on a regular basis. I am only a few years out of college and some one who is easy going and friendly. I am looking for someone who is not a burden to live with and takes it all easy.
The apartments are well furnished with all the necessary appliances. The utilities are not included but it won't amount to much. It is in a good location wrt the accessibility of highway 93 and also 95. Burlington/Woburn are the major areas closest to the place.</t>
  </si>
  <si>
    <t>Shared Room Available</t>
  </si>
  <si>
    <t>Shared Room Available in Iowa,LA</t>
  </si>
  <si>
    <t>Private Bedroom In Highlands Ranch</t>
  </si>
  <si>
    <t>Private bedroom with queen bed and closet and bathroom, brand new home</t>
  </si>
  <si>
    <t>Furnished Private Room Available Looking For Only Indian Female ( Everything Include) Onle $700</t>
  </si>
  <si>
    <t>If anyone looking for private room I have single family house 4 bed or 3 bath. I am looking for only female roommates. Room is fully furnished. Utilities, Laundry included and WiFi . Access to kitchen, family room and laundry room.If anyone interested for room text me pm.</t>
  </si>
  <si>
    <t>Furnished Rooms In A Three Bed Two Bath House Located Close To Dell Round Rock</t>
  </si>
  <si>
    <t>I have semi-furnished rooms with shared bath in a three bed two bath house. Bed, table included in the room. Basic Utensils provided. Comes with in-house washer and dryer. Close to Dell/Samsung and other business centers, restaurants, HEB, and lot more. Close to I-35.</t>
  </si>
  <si>
    <t>Single Room In A Two Story House</t>
  </si>
  <si>
    <t>Single unfurnished room with sharing bath in a brand new two story house. Rent includes ALL utilities. $300 refundable deposit. No lease commitment. Please reach out for more details</t>
  </si>
  <si>
    <t>Room Available For Sublease (June 30th - July 31st).</t>
  </si>
  <si>
    <t>Hi, I’m subletting my room from June 30th to July 31st. It's a Bedroom with a shared spacious bathroom. The rent is $800/month and utilities come to approx $100 - $200.The house is a gorgeous corner home near Framingham State University.The room are spacious with big windows for natural sunlight and air. Commute: 4 miles to MathWorks office, Lots of restaurants/ grocery stores within 1 mile range, Walkable distance to route 9,  Commuter rail station within 2 miles, DM me for more info!</t>
  </si>
  <si>
    <t>Private Room Available In Mountain House</t>
  </si>
  <si>
    <t>Private room with shared bath available in Mountain House.All utilities (Wifi, Electricity, Water,Washer/Dryer etc) are included in the rent.No Pets.Looking for someone who doesn't cook much.</t>
  </si>
  <si>
    <t>Single Bedroom With Private Bath Available In A New Single Family House</t>
  </si>
  <si>
    <t>We live in Apex next Breaver creek commons(not far from RTP) and looking to rent full furnished single room in a new house. We own this house.It is brand new house,very peaceful environment. We are very respectful of the tenant's privacy, let me know if you have any questions.</t>
  </si>
  <si>
    <t>Looking For A Female Roommate In 2Bed 2Bath Apt.</t>
  </si>
  <si>
    <t>Spacious room with attached bath available in 2BHK apt in 'Celebrations' South Plainfield, NJ. Washer Dryer Included. Easy access to Indian stores, Walmart, Costco and Train Station. I'm a pet friendly person owning a small loving puppy (Shih Tzu), Lease includes a security deposit for a month in advance.</t>
  </si>
  <si>
    <t>Single Room Available - 2BHK, Chestnut Hill</t>
  </si>
  <si>
    <t>Just moved into this 2BHK apartment few weeks back. Single room available for rent with your own bath (not attached but right outside) and linen closet. Washer, dryer included in the unit.Chestnut hill is a great community - UPS/USPS, ACME, shopping complex, train station 3 min walk away. Well connected and close to some great areas in the city. Apart from rent, other expenses (per month):
- Renter’s insurance ($6/head)
- Parking space ($15/head, or free curbside parking)
- Residential services fee ($7.5/head)
- Internet (around $28/head)
- Electricity, water, gas, trash, sewer (varies, but is included in rent statement)
Please text/email for any further enquiries. Attached pics of hall, kitchen, bedroom.</t>
  </si>
  <si>
    <t>Room With Shared Bath Available In Brand New Home In Round Rock TX</t>
  </si>
  <si>
    <t>Room with a shared bath available from 1st July 2022. Room includes a full size bed with mattress a computer table and a chair.</t>
  </si>
  <si>
    <t>Rooms Available For Rent, Near To USAA.</t>
  </si>
  <si>
    <t>Rooms available for rent in a single family house. Close to USAA. Will be available starting from 07/06/2022.</t>
  </si>
  <si>
    <t>Accommodation NEAR USAA , UTSA , COSTCO</t>
  </si>
  <si>
    <t>we have a furnished separate room available in house ,the bedroom is furnished, cozy with a bed , attached bath and closet. call or text for more details. Our place is minutes drive from USAA , Costco , UTSA.</t>
  </si>
  <si>
    <t>Room For Rent In Frisco</t>
  </si>
  <si>
    <t>Clean unfurnished room for rent in a residential area. Peaceful and safe neighborhood. Four bedroom house with two bedrooms up for rent, both bedrooms share a bathroom. Ideal for college students or professionals. Please contact for further details and with any questions you may have.</t>
  </si>
  <si>
    <t>6358 BayBerry Ct Elkridge MD 21075</t>
  </si>
  <si>
    <t>Available for rent is a bedroom with parking space in a 3br, 2.5bh, 1200 sq ft 3 level townhouse
in a very safe neighborhood.
Internet, WiFi, water and Monthly professional house cleaning are included in rent.
Shared among the tenants are full Kitchen with all appliances and granite countertop, living, laundry. Flexible lease options.
House is centrally located for Columbia, Elkridge and Ellicott city, easy commute to both Baltimore and Washington DC</t>
  </si>
  <si>
    <t>Shared Room Available In Pleasanton, CA</t>
  </si>
  <si>
    <t>Hi,
1BHK is available to share in Pleasanton ,CA .
This is a fully furnished house, utilities are available .
Please call me on my mobile if interested.
Thanks,
Narayan.</t>
  </si>
  <si>
    <t>New 2 Bed Room Apartment - Room For Rent.</t>
  </si>
  <si>
    <t>Apartment Name: The Loree.
https://www.theloreeapartments.com/
Address: 8649 A C Skinner Pkwy, Jacksonville, FL 32256
Room: Bed Room, Attached Personal Bathroom with Big Closest.
Room Common Amenities: Kitchen, Living Room, Dryer, Balcony
Room Location: Pool Facing Room
Reason to rent: Moved to texas.
Rent: 943 + Utilities. ( 1886 total for the apartment)
Feel free to call me up and we can discuss in detail.
Individual room + Full room available.</t>
  </si>
  <si>
    <t>Separate Large Furnished Bedroom Is Available In Des Plaines For Single Working Male.</t>
  </si>
  <si>
    <t>Separate large furnished bedroom is available in Des Plaines for single working male. It includes excellent veg home food with lunch and dinner at $800 per month and one month deposit $800. Sharing Bathroom</t>
  </si>
  <si>
    <t>Single Room For Rent</t>
  </si>
  <si>
    <t>Single room is available for rent with free parking and all utilities, including WiFi free. Bus stop is exactly in front of the house to Malden T station or to Sullivan square T station. It's 15 minute’s walk to Malden T station from the house. Indian stores are near the Malden station. Kitchen bathroom and the common areas are cleaned by maid service twice a month. Gazebo is available for entertainment including BBQ.</t>
  </si>
  <si>
    <t>Recently Fully Furnished Basement Apartment In Frederick</t>
  </si>
  <si>
    <t>The basement is walkout and fully furnished and has a private entrance. It has two rooms, hall and full kitchen with pantry. Washer, dryer, dishwasher and all kitchen appliances are included. All furniture and utilities are included in rent.</t>
  </si>
  <si>
    <t>Fully Furnished Private Bedroom For Rent In Dublin/Pleasanton</t>
  </si>
  <si>
    <t>Fully furnished private bedroom available for rent in a 3 Bed/2 bath spacious independent house with a huge back and front yard, family room and Living room. High speed internet, RO drinking water, water softener for whole house, wifi enabled dimmer lights. Shared kitchen, close to parks, grocery stores and shopping centers. 5 mins drive to Bart. We are 2 working people now, looking for one more person in other bedroom. We don't cook non-veg at home but bringing from outside is fine. Please WhatsApp/msg me.</t>
  </si>
  <si>
    <t>Bedroom Available In A Beautiful Neighborhood In Irvine, CA 92618</t>
  </si>
  <si>
    <t>Located in a beautiful Portolla springs with a beautiful swimming pool, Jacuzzi , tennis courts , basketball courts ,with biking trails and walking distance to gym , tennis courts, basketball court, swimming pool and shops ,also near great park with lots of beautiful amenities</t>
  </si>
  <si>
    <t>Master Bedroom With Separate Bath/ Fully Furnished - Available For Rent In A 2 Bed 2 Bath Spacious Apartment</t>
  </si>
  <si>
    <t>Offering a big, spacious, lighted room for rent with walkin closet and attached big bathroom, for short term rent. Room is fully furnished with bed, table, study table and chair, TV. Its a 2 bedroom apartment with another person staying in the other, separate room which also has a separate bathroom. The living room is huge and has an attached terrace. Kitchen is shared but fully furnished. You may contact for photos or video call. It is available for Oct 1st.</t>
  </si>
  <si>
    <t>Room For Rent</t>
  </si>
  <si>
    <t>We cosy room in a nice neighborhood Close to all transportation and Indian grocery stores.</t>
  </si>
  <si>
    <t>Indian Roommate, Single Private Room</t>
  </si>
  <si>
    <t>Everyone is asking if I am Indian, Yes I am Indian, and yes everyone who lives here in my home are from India.
To move in it will be $400. ( $200 deposit Plus your first week rent of $200) Its a single furnished private room. Street Parking.
We are looking a who does not smoke or use weed. We are looking for a single tidy and clean individual for this room, as our home is extremely clean and do not have roaches, bed bugs. For overseas enquires please use whatsApp to contact me . Suitable for Student or doctors or doing clinical rotation or IT Contractor or any single working person or even if you are on vacation.Does not matter what field you are in. Minimum of one week stay, short and long term depends on your request. . 5 minutes walk to D, B , 4 and Metro North trains and Bronx bus terminal at Fordham Road. Its a main public transport hub to go any where in New York. 15 minutes to the first stop in Manhattan/ New York City and White Plains New York. Two minutes walk to local and indian supermarkets.
close to Waters Place Bronx Monroe Collage,Leman Collage,Fordham University.
Close to the following Hospitals: Montefiore,Bronx Lebanon,Albert Einstein,St Barnabas, Mt. Sinai, Nursing homes, Essential Health Care &amp; Manhattan and Metro North train that goes to IBM in White plains NY</t>
  </si>
  <si>
    <t>**NO FEES/M2M LEASE**NEWLY BUILT-"NEAR JOURNAL SQUARE"RENT [$700+ UTILITIES],ROOMS AVAILABLE FOR MALE</t>
  </si>
  <si>
    <t>Fully Furnished Rooms Available Male Preferred In Jersey City heights area
Options available Near to JSQ and 1 mile away from Journal Square PATH Station
Well maintained house. Apartment to share with other Indian IT Professionals
Newly built house ,
Single Independent room starting from = 700 + utilities
laundry (Washer and Dryer)
BI-WEEKLY CLEANING SERVICE
Available for IMMEDIATE MOVE IN and 1st Nov</t>
  </si>
  <si>
    <t>Only For Female - Separate Entry Single Room In 92505 Area $800 Per Month Utilities Extra</t>
  </si>
  <si>
    <t>Only female can rent $800 per month single room with private entry. Utilities cost extra. The room has attached bathroom, walking closet, laundry, table, chair, Queen bed. If interested, please contact for other details. Background verification and credit check is needed. Must rent for 6 months or more. New home custom built with scenic view to have a memorable place to live. Owners live in the home and this is a bedroom available for rent separately. The room is treated as independent room. You will have independent entry exclusively giving you the feeling of living in independent own room. Gated home with exclusive own driveway adds unique living style to enjoy. Includes parking. Close To La Sierra University (2.5 miles) &amp; California Baptist University CBU (4.4 miles), north west college (2.5 miles), UCR, Riverside (UCR 10). Kitchen stove, refrigerator and kitchen Sink with be arranged in separate room outside of this room.</t>
  </si>
  <si>
    <t>Two Rooms Available In Renovated Basement In Single Family Home In Germantown, MD</t>
  </si>
  <si>
    <t>I've two newly renovated rooms available for rent in basement of my single-family home in a quiet suburb in Germantown, MD, very close (within half mile) to shopping (Giant, Target, Aldi, Best Buy, Walmart) .Both Rooms are pretty big (about 225 sq ft each) and rent is $750/mo for each room which includes all utilities. Each room has a window through which natural light comes. If you rent both the rooms, the rent will be $1400.There is a newly done full bathroom (shared with other basement room-mate).The whole basement has hardwood-look vinyl floors.There is a hall with full kitchen having stove (w/ oven), full-size refrigerator, microwave and in-sink garbage disposal.Both Rooms are available immediately. There are total three rooms in basement out of which, one room is rented by an Indian professional lady. You'll be sharing the basement with her. Entrance to the basement is through the house main door.Looking for Vegetarian, Non-smoker only. No meat, fish, eggs, smoking, drinking alcohol allowed in the basement or the house.For more information, please contact Lalit Agarwal at 240.481.8186 or lagarwal108
thanks</t>
  </si>
  <si>
    <t>2 Private Rooms With Shared Bath In A Fully Furnished Home - All Included</t>
  </si>
  <si>
    <t>I have a Private room for rent in a 4 bedroom house. Bathroom is shared. Located in Frisco TXHouse is fully furnished with TV, Sofa etc.Rent is $1000(All utilities included). NO LEASE, NO DEPOSITS.
1. Utilities (Water, Electricity, Internet and sewer, trash)
2. Shared Kitchen.
3. In house laundry
House is very near to Indian restaurants &amp; Grocery stores. 5-10 minute drive to Walmart, Sam’s club, kohl’s, target, Patel Brothers, gas station, major banks, fedex/USPS etc.
Note: we have a 2 dogs and 2 cats. Need to be pet friendly.</t>
  </si>
  <si>
    <t>Very Spacious, Furnished Rooms In A Clean &amp; Bright Home</t>
  </si>
  <si>
    <t>Very large and bright rooms in a clean, cheerful and artsy home. New mattress and bed. Utilities, wifi and cable are included. Laundry is in the unit. Close to everything. Easy commute.
a) Walk to Trains- MetroNorth(Wakefield, Mt Vernon), Subway
b) Hospitals and Highways
c) Sarah Lawrence
d) Shopping, Grocery and Pharmacy</t>
  </si>
  <si>
    <t>Month - Month Lease - Single Private Room Is Available For Rent In San Jose</t>
  </si>
  <si>
    <t>Month - Month lease - Single private room is available for rent in San Jose. Please reach out to me if interested. Thanks</t>
  </si>
  <si>
    <t>Female Roommate PRIVATE FURNISHED BEDROOM In A Well Maintained Brand New Place And Gated Community</t>
  </si>
  <si>
    <t>Looking for a Female Roommate to Move-in in a very well maintained Gated community, close to Galleria in Houston. Right next to indian groceries, restaurants and transportation. You will have your own key for the room.</t>
  </si>
  <si>
    <t>Furnished Independent Room Available In Remodel House In Irving (Rochelle/N. Beltline)</t>
  </si>
  <si>
    <t>Furnished bedroom in house at the corner of Rochelle Rd and N. Beltline Rd in Irving. Proximity to IT Companies in Las Colinas, Indian groceries, restaurant and technology company Verizon, Microsoft, Citi bank etc. Access to backyard. Kitchen is equipped with all appliances. In house washer/dryer. E-key access. Lightning Fast high speed Wi-Fi internet.Room FURNISHED with brand new bed, table/chair, light, fan.No Lease month to month only.For further details, pictures and tours contact me through either a phone call or text.</t>
  </si>
  <si>
    <t>Spacious 1 Bedroom With Separate Bathroom And Closet Space Available In A 2Bed/2Bath Condo – MIRA MESA Blvd</t>
  </si>
  <si>
    <t>Looking for a roommate to share my 2Bed/2Bath condo. They will have a single room with separate bathroom and ample closet space. This condo is located in Mira Mesa Blvd. Unit is 5 mins away from Qualcomm/ Sorrento Valley, 10 mins away from La Jolla, with great schools and public transportation. There are many Gyms, Restaurants and grocery stores near by. Internet is included in the rent. The area is really peaceful, you will have the freedom and privacy to live your life your way. I am a software professional currently working in Sorrento Valley. House is completely furnished including TV, sofa, Dining table, Study table and Bed in guest room which you are free to use. Photos of the unit will be furnished upon request.</t>
  </si>
  <si>
    <t>Private Room With Attached Restroom In A Luxurious 2B2B Apt In Galleria Area</t>
  </si>
  <si>
    <t>Please contact for further details.</t>
  </si>
  <si>
    <t>Single Room Available For Single PERSON In Fairfax ASAP RENT 700$</t>
  </si>
  <si>
    <t>Accommodation Available ASAP. From July -1 -2022 In Beautiful Townhome in Fairfax. I Have 3bhk Town Home Where downstairs I Have Dining Room, Living Room, bathroom Kitchen with Attach Washing Machine and Dryer and oven. 2nd Floor I have 3 Bedroom 2 Bath. House Is Very Specious and clean and super Bright. Where I Am Looking for 1 SINGLE PERSON OR Boy for 1 single Room. And 1 Single Room with Sharing Bathroom. MONTHLY 700$ RENT IS WITH INCLUDING UTILITY,INTERNET, AND CAR PARKING. House Is Near to Burlington, Ross, BOFA,WELLSFARGO , CAPITAL BANK Shopper Mart. And Indian mart, GYM, shopper mart, MCDONALD'S,SUBWAY etc. accommodation available ASAP. ping me or call me.</t>
  </si>
  <si>
    <t>Fully Furnished Room In Single Family Home</t>
  </si>
  <si>
    <t>Walking distance to Quincy center T, Bus comes on the street. Fully furnished with king size bed beautiful place.Includes utilities ( Water ,heat etc), Brand new Kitchen, Free washer Dryer . Quite street .</t>
  </si>
  <si>
    <t>Luxurious Room In Des Plaines [Paying Guest]</t>
  </si>
  <si>
    <t>Hello! Currently, there is a single bedroom, a shared bathroom, and a kitchen on the first floor. There is also a separate door to go outside and come in. This rent includes internet &amp; all utilities. If interested and/or have any questions, preferably, email me.
**Please note the room is not avabile until June 25**
Thank you! [Email: shahparidhi915gmail.com]</t>
  </si>
  <si>
    <t>Room For Rent In South East Austin</t>
  </si>
  <si>
    <t>Renting one room in a 3bhk apartment (I am the owner and currently occupy the master bed room). One more male working at Tesla will be in the other room. The third room is up for grabs. The two rooms come with a shared bathroom. 20 minutes from Austin Downtown and less than 10 minutes from Tesla Gigafactory. Price is $700pm + Utilities. Renting the area in red circle in the attached floor plan. Photos are from model home - actual furnishing will differ.Have washer dryer units inside the home and have one spot inside covered garage. Would prefer someone who does not cook meat in the kitchen. Utilities/Internet extra. I have a very friendly kitten in the house. She does not bother you and stays in the living room.</t>
  </si>
  <si>
    <t>Dass</t>
  </si>
  <si>
    <t>Looking for room mate to an independent room in Fresno house. Tenant should be with clean habits only</t>
  </si>
  <si>
    <t>Fully Furnished Room Available For Monthly Or Weekly Rent</t>
  </si>
  <si>
    <t>Fully furnished room available for rent near Citrix, Amex, Walmart and groceries. No commitment can leave anytime. Rental available for Monthly or Weekly. All utilities (internet, electricity, water) and cleaning included. Have 2 different locations with master bedroom available for rent. Please call me for more info</t>
  </si>
  <si>
    <t>Private Room With Private Entrance In A Brand New State Of The Art Townhouse-(Utilities Included)</t>
  </si>
  <si>
    <t>Renting HUGE FURNISHED Bedroom WITH QUEEN BED AND 10 INCH MATRESS WITH separate entrance in a MASSIVE 3BR4BA Home with a beautiful ocean ombre painting..Includes: – Massive, Luxurious Private Bathroom – Huge Walk-in-Closet – Fast WiFi Throughout – Dedicated Parking Space in GarageOther Amenities: – Large, Modern Kitchen (2x Refrigerators) – Open Living Room – Relaxing Upstairs Den - – Calm Office Room area - Great for studying! – Wash Room with Modern HE Washer/Dryer – Traditional Dining Room – Back Deck</t>
  </si>
  <si>
    <t>Fully Furnished Master Bedroom With Walking Closet/bathroom Near Sawgrass (everything Included)</t>
  </si>
  <si>
    <t>This ad is for Month to Month lease. Fully furnished room available in a beautiful newly built townhome near sawgrass (sunrise) closer to Citrix, Amex, Walmart and groceries. . Everything is included. You will have access to the kitchen and washer/dryer room. All utensils provided. Free wifi (more then 300mbps), grill and driveway parking space. We also have a lake behind the house and community pool. Also will come with a computer desk and chair for remote work.</t>
  </si>
  <si>
    <t>Shared Master Bedroom With Attached Bath Available For Rent In 2Bed 2 Bath Apartment</t>
  </si>
  <si>
    <t>Hi, we are looking for Male professional to share our Master Bedroom. We are two Male professionals working in IT living in 2Bed 2Bath Apartment . Looking for another roommate who can share the Master Bedroom and bathroom with other person. The rent is 850 including utilities. We usually share and cook, You can cook anytime in the kitchen. Common spaces are furnished and can be used anytime. Open Parking available, 24/7 Gym and swimming pool Facilities. The smoking area is outside. No smoking inside the room.</t>
  </si>
  <si>
    <t>Furnished Bedroom W/ Attached 1/2 Bath, Separate Full Bath, Furnished Kitchen/Dining Near Cranberry Pittsburgh</t>
  </si>
  <si>
    <t>Bedroom - Fully furnished with bed, comforter, dresser, desk/chair. Attached 1/2 bathroom. Separate full bath with shower. Contact - 216 eit 3 to, 53 to 1Kitchen - Fully Furnished shared kitchen</t>
  </si>
  <si>
    <t>Semi Furnished Apartment For Sharing Close To UCLA And Sony Picture</t>
  </si>
  <si>
    <t>closest to Ralphs, Indian store bus top metro and Indian Restaurants</t>
  </si>
  <si>
    <t>CLASS A CDL DRIVERS STEADY BASE PAY PLUS BONUSES AND BENEFITS</t>
  </si>
  <si>
    <t xml:space="preserve">Team Truck Drivers Needed
Make $90,000 + Annually PER DRIVER...CALL FOR DETAILS!
- $4000 Sign on Bonus!
- Stop Pay &amp; Delay Pay
- $300 Safety and Attendance Incentive paid quarterly.
- No-Touch Freight
- Monthly MPG Bonus
- All 2020 or Newer Freightliner Cascadia with Automatic Transmission
- Home Weekly with 2 consecutive days off (Friday/Saturday or Saturday/Sunday or Sunday/Monday)
- 6 paid holidays (+ meilage pay if you work)
Our Driver Manager, former driver on this account, will answer all your questions!
Call Jerry (210) 996-5809
</t>
  </si>
  <si>
    <t>https://dallas.craigslist.org/dal/trp/d/dallas-class-cdl-drivers-steady-base/7503828805.html</t>
  </si>
  <si>
    <t>Class A Team Drivers Needed</t>
  </si>
  <si>
    <t xml:space="preserve">Team Truck Drivers Needed
Make $90,000 + Annually PER DRIVER...CALL FOR DETAILS!
- $4000 Sign on Bonus!
- Stop Pay &amp; Delay Pay
- $300 Safety and Attendance Incentive paid quarterly.
- No-Touch Freight
- Monthly MPG Bonus
- All 2020 or Newer Freightliner Cascadia with Automatic Transmission
- Home Weekly with 2 consecutive days off (Friday/Saturday or Saturday/Sunday or Sunday/Monday)
- 6 paid holidays (+ meilage pay if you work)
Our Driver Manager, former driver on this account, will answer all your questions!
Call Jerry (210) 996-5809
</t>
  </si>
  <si>
    <t>https://dallas.craigslist.org/mdf/trp/d/arlington-class-team-drivers-needed/7503828771.html</t>
  </si>
  <si>
    <t>Experienced Apartment Make-Ready Technician</t>
  </si>
  <si>
    <t xml:space="preserve">
        ,
Immediate openings for both crew members and crew leaders,
,
fast paced work environment need to be self sufficient ,
,
lazy people need not apply landscape knowledge is a plus,
,
experience mowing trimming bushes edging etc. a plus,
,
pay depends on your work ethic,
    </t>
  </si>
  <si>
    <t>https://dallas.craigslist.org/dal/lab/d/dallas-experienced-apartment-make-ready/7503801976.html</t>
  </si>
  <si>
    <t>CDL Class Aâ�—ï¸�Truck Drivers Needed | Mon-Fri | Home Weekly | Regional</t>
  </si>
  <si>
    <t xml:space="preserve">
        ,
TRUCKING COMPANY LOOKING FOR CDL DRIVERS FOR RGN,
CLEAN DRIVING AND CRIMINAL RECORD REQUIRED ,
EXCELLENT SALARY ,
GOOD TEAM ,
REMOVABLE GOOSENECK,
NEW EQUIPMENT ,
EXTRA PAY FOR TARPING,
48 STATES ,
HOME FOR MAJOR HOLIDAYS ,
IF INTERESTED PLEASE CALL 3076997755 DJASH
    </t>
  </si>
  <si>
    <t>https://dallas.craigslist.org/ftw/trp/d/dallas-cdl-class-atruck-drivers-needed/7503795674.html</t>
  </si>
  <si>
    <t>CDL/Non CDL Hotshot Driver</t>
  </si>
  <si>
    <t xml:space="preserve">
        ,
** 1-yr contract w/conversion or renewal potential ** U.S. citizens ONLY ** ,
,
Our client is looking for skilled Automotive Electrical Technicians [2nd and 3rd shifts] who will be responsible for:,
•	repairing electrical wiring to OEM standards,,
•	diagnosing problems with all vehicle electrical systems,,
•	repairing damaged electrical parts, and,
•	maintaining electrical repair equipment.,
,
Automotive Electrical Technician Responsibilities includes:,
• Provide on-site vehicle repair at an OEM customer's facility,
• Install new vehicle wiring systems per OEM standards,
• Repair and troubleshoot immobilizer and alarm systems,
• Diagnose electrical issues and execute a course of action,
• Provide on-site leadership with estimated time for repairs,
• Repair and replace faulty wiring or electrical systems,
• Service of electrical automotive parts,
• Service and repair electrical systems on full-size SUV vehicles,
• Complete job reports and process paperwork,
• Instruct and guide other repair personnel to improve their understanding of vehicle electrical systems and subsystems,
• Present and demonstrate efficient and effective methods of diagnosing and correcting vehicle electrical systems and sub-system deficiencies,
• Conduct root cause analysis to accurately identify the cause(s) of vehicle deficiencies ,
• Act as a Subject Matter Expert for other repair personnel by providing interpretation of vehicle electrical system architectures and schematics,
,
Automotive Electrical Technicians Required Skills:,
• Minimum of 5 years’ experience with automotive electrical systems,
• Advanced knowledge of modern vehicular electrical systems,
• Demonstrated knowledge of automotive systems from an advanced diagnostics perspective,
• Ability to read and interpret a digital multimeter, OEM diagnostic scan tool and other automotive related diagnostic test equipment,
• Ability to effectively conduct one-on-one and small group discussions,
• Ability to interpret early engineering level electrical schematic diagrams,
• Ability to work independently without supervision,
• ASE Certified in Electrical/Electronics or State equivalent,
• Valid Driver's License,
,
Automotive Electrical Technician Desired Skills:,
• Additional ASE certifications,
• Master Auto Technician,
• Experience as a shop foreman or lead technician,
• Automotive electrical schematic development experience,
• Automotive Technical Assistance Center Experience ,
,
Automotive Electrical Technician Required Education:,
Associates Degree or Certificate in Automotive Technology, Auto Dealer/Aftermarket Certificate(s) or other related discipline.,
,
Benefits: Salary $42-$46 per hour (no other benefits until/unless converted to FTE),
** Note: COVID-19 vaccination is required for all contractors,
    </t>
  </si>
  <si>
    <t>https://dallas.craigslist.org/dal/trp/d/forney-cdl-non-cdl-hotshot-driver/7503774432.html</t>
  </si>
  <si>
    <t>CDL DRIVER</t>
  </si>
  <si>
    <t xml:space="preserve">
        ,
CDL/Non CDL Hotshot Driver wanted must be motiveted and experience,
At least 6 month experience,
Clean driving record,
Pass medical exam,
Must have knowledge ELD,
Owner operetor welcome,
Driver must drive 48 state,
Authorised to work USA,
Biligual language ok,
Must be 35 or older,
must have own strap, chainge, tarps , bungees etc if dont have comp will provide loan to puchase,
Please provide your contact number,
Contact": gofartruckingllc@gmail.com,
    </t>
  </si>
  <si>
    <t>https://dallas.craigslist.org/dal/trp/d/dallas-cdl-driver/7503772942.html</t>
  </si>
  <si>
    <t>MANUAL LATHE MACHINIST</t>
  </si>
  <si>
    <t xml:space="preserve">
        ,
Drivers Earn Between $1,500 - $2,000 weekly check – Regional Runs - Full Company Benefits After 90 Day Probation Period. ,
Quick Hiring Process,
,
Benefits:,
Weekly Pay,
Paid Orientation,
$1000 Sign-on Bonus,
$1,000 Referral Bonus,
$500 Bi-Monthly Safety Bonus,
Paid Dead Miles, Bobtail, Detention, and Layover,
Benefits Include: Medical, Dental, and Vision After 90 Prob Period,
Paid Every Friday,
No-Slip Seating,
Two Week, 4 Weeks O.T.R., 5-6 Day Shift,
All Available Now,
We are currently looking for Class A Truck Drivers in the DFW area to haul 53ft dry van loads *No Endorsements are needed*,
,
DRIVER PERKS:,
??Get your $0.60cpm carrying a load, empty or bobtail in all market conditions, and pay increase after 90 days!,
??Get paid next Friday in your account, including a sign-on Bonus,
??Get a Fuel card, and all you need to start EARNING,
??Get Safety Performance bonuses!,
,
Requirements:,
One Year Class A CDL,
Must be at least 23 years old,
,
SERIOUS INQUIRIES ONLY!,
,
Contact 76zero-3zero0-99one3 | We can also receive text messages!,
,
Keywords: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
    </t>
  </si>
  <si>
    <t>https://dallas.craigslist.org/ftw/trd/d/fort-worth-manual-lathe-machinist/7503765914.html</t>
  </si>
  <si>
    <t>aire acondicionado</t>
  </si>
  <si>
    <t>Estoy buscando un ayudante para trabajar en el aire condicionado haciendo cambios de máquinas que sepa soldar que sepa alambrar las máquinas heat pump y prenderlas gente seria interesados llamar al 214 254 5944 Antonio</t>
  </si>
  <si>
    <t>https://dallas.craigslist.org/dal/lab/d/dallas-aire-acondicionado/7503765877.html</t>
  </si>
  <si>
    <t>â˜€â˜€OWNER OPERATOR -OLDER TRUCK BUT IN GOOD SHAPE-COME ON!!â˜€</t>
  </si>
  <si>
    <t xml:space="preserve">
        ,
Estoy buscando un ayudante para trabajar en el aire condicionado haciendo cambios de máquinas que sepa soldar que sepa alambrar las máquinas heat pump y prenderlas gente seria interesados llamar al 214 254 5944 Antonio,
    </t>
  </si>
  <si>
    <t>https://dallas.craigslist.org/dal/trp/d/sunnyvale-owner-operator-older-truck/7503762716.html</t>
  </si>
  <si>
    <t>Lawn Care Foreman / crew members</t>
  </si>
  <si>
    <t xml:space="preserve">
        ,
Centerpoint Apartments is a large fast paced community in the far North Dallas area and we are looking for an EXPERIENCED apartment Make Ready Tech.,
Essential Job Functions Include But Not Limited To:,
• Provide direct support to our Maintenance Supervisor.,
• Prepare apartment homes for rental.,
• Maintain accurate records of all preventative maintenance, service requests and make-ready status.,
• Make repairs in areas such as electrical, plumbing, pool, Painting, carpentry, dry wall, building interiors and exteriors, and appliances.,
• Strong customer service skills.,
• Ability to work a flexible schedule, weekends and on-call emergencies. Once a month,
• Three (3) years' experience in multifamily property maintenance preferred.,
• Neat, clean, professional at all times throughout the workday and/or whenever present at the community.,
• Comply with expectations as demonstrated in the employee handbook.,
• Successfully pass drug test.,
•Must be able to pass a background check with no Felonies.,
Please response with resume or job history.,
Health insurance is NOT offered however collection bonuses usually compensate for this and much more,
***Please do not apply if you do not have apartment industry experience***,
Job Type: Full-time,
Pay: $20 per hour based on experience plus collection bonuses averaging from $500-$1500 per month which are based on the profitability of the apartments and your contribution to the success of a property,
,
,
,
    </t>
  </si>
  <si>
    <t>https://dallas.craigslist.org/ndf/lab/d/aubrey-lawn-care-foreman-crew-members/7503757486.html</t>
  </si>
  <si>
    <t>Automotive Electrical Technician [2nd/3rd shifts]</t>
  </si>
  <si>
    <t xml:space="preserve">
        ,
WE ARE LOOKING FOR A MANUAL LATHE MACHINIST THAT HAS AT LEAST 5 YEARS OF EXPEREINCE ON A MANUAL LATHE WITH A DIGITAL READ OUT. ,
,
,
 WE ARE A SMALL SHOP, WE MAKE AUTO PARTS: SHAFTS, HUBS AND ROTORS. OUR PARTS ARE SIMPLE AND EASY. A MACHINIST THAT HAS SEVERAL YEARS OF EXPEREIENCE THIS JOB WILL BE A BREEZE! ,
,
WE PAY CASH WEEKLY. $20 AN HOUR. RAISE AFTER 90 DAYS. ,
,
80% LATHE WORK, 20% MILL WORK,
,
PART TIME VS FULL TIME IS YOUR CHOICE. YOU CAN WORK 20, 30 OR 40 HOURS A WEEK....THE CHOICE IS YOURS. ,
,
HOURS: THE HOURS ARE FLEXIBLE, YOU CAN CHOOSE AND MAKE YOUR EXACT SCHEDULE. ,
,
MUST BE FAMILIAR WITH USING A DIGITAL READ OUT.,
,
ALSO SHOULD BE COMPETENT IN USING CALIPERS AND MICROMETERS. ,
,
WE PAY CASH WEEKLY. NO PAPERWORK, NO BENEFITS, CONTRACT POSITION. ,
,
,
THE SHOP IS HEATED AND AIR CONDITIONED!,
,
SMALL FRIENDLY, FAMILY TYPE ENVIRONMENT. NO CORPORATE RULES OR ENVIRONMENT. ,
,
SMALL BATCHES, LOW QUANTITY, 10-20 PIECE TYPE RUNS. THIS IS NOT CNC WORK STANDING AND STARING AT A MACHINE ALL DAY.,
,
WE ALSO HAVE A FELLOWS GEAR SHAPER TO SPLINE OUR PARTS. YOU WILL HAVE THE OPPORTUNITY TO LEARN HOW TO RUN IT.,
,
IF YOU ARE INTERESTED IN THIS POSITION TEXT THE NUMBER BELOW. INCLUDE YOUR NAME, WHERE YOU LIVE AND YOUR EXPERIENCE,
    </t>
  </si>
  <si>
    <t>https://dallas.craigslist.org/mdf/trd/d/arlington-automotive-electrical/7503749863.html</t>
  </si>
  <si>
    <t>WAREHOUSE - Terrell Texas $16.55 - 3rd shift with 4 day weekend off!</t>
  </si>
  <si>
    <t xml:space="preserve">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NO EXPERIENCE NECESSARY:
• Warehouse - WEEKDAY 3rd / Sun-Wed / 8:00pm-6:00am
*** NO EXP NECESSARY / WILL TRAIN ***
REQUIREMENTS:
Background friendly
Pass drug screen
TO APPLY:
• Text "Terrell" plus shift preference if you are interested to 817.600.7136 and a rep will text you shortly, or
• Click "Apply Now" at www.TheArtOfStaffing.com
NO OFFICE VISIT - Apply from the comfort of your own home &amp; start Monday!
</t>
  </si>
  <si>
    <t>https://dallas.craigslist.org/dal/lab/d/terrell-warehouse-terrell-texas-rd/7503728039.html</t>
  </si>
  <si>
    <t xml:space="preserve">
        ,
We are looking for someone to join our team.  We install graphics on Walls, Windows, Floors and Vehicles.,
    </t>
  </si>
  <si>
    <t>https://dallas.craigslist.org/dal/trp/d/dallas-lyft-driver-signing-up-is-easy/7503720481.html</t>
  </si>
  <si>
    <t>Vinyl Installation</t>
  </si>
  <si>
    <t xml:space="preserve">
        ,
We are expanding our operation and looking for experienced Owner Operators to join our team across the US.,
,
REGIONAL- Roanoke to Laredo, San Antonio, Corpus Christi, Houston, Texarkana, Mc Allen, Oklahoma City and more! $2.00 per mile RT!,
,
Roanoke, TX to Kansas City, MO round trip, 5 loads per week- $1900/load,
Roanoke, TX to Richland, MS round trip, 3 loads per week- $1600/load,
,
POWER ONLY!!!,
,
Benefits in Joining Our Team:,
*Dedicated Runs,
*Drop &amp; Hook,
*Weekend Home Time,
*100% No Touch Freight,
*No Trailer Charge,
*Weekly Pay,
*Direct Deposit,
*Fuel Card &amp; Fuel Discount,
*Truck Wash,
*Insurance Provided at low cost,
*Registration Available,
*Tire Program,
,
Minimum Requirements:,
2 years Class A License,
Current Clean DMV Printout,
,
If interested call Angie Garcia 888-648-8333 or,
,
Apply Now Using the Direct Link Below:,
,
,
,
,
    </t>
  </si>
  <si>
    <t>https://dallas.craigslist.org/ftw/lab/d/fort-worth-vinyl-installation/7503725273.html</t>
  </si>
  <si>
    <t>ðŸššOWNER OPERATORS-DEDICATED REGIONAL RUNS- GREAT PAY!!! ðŸšš</t>
  </si>
  <si>
    <t xml:space="preserve">
        ,
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
NO EXPERIENCE NECESSARY:,
,
• Warehouse - WEEKDAY 3rd / Sun-Wed / 8:00pm-6:00am,
,
          *** NO EXP NECESSARY / WILL TRAIN ***,
,
REQUIREMENTS:,
Background friendly,
Pass drug screen,
,
TO APPLY:,
,
• Text "Terrell" plus shift preference if you are interested to 817.600.7136 and a rep will text you shortly, or,
,
• Click "Apply Now" at www.TheArtOfStaffing.com,
,
NO OFFICE VISIT - Apply from the comfort of your own home &amp; start Monday!,
    </t>
  </si>
  <si>
    <t>https://dallas.craigslist.org/dal/trp/d/dallas-owner-operators-dedicated/7503723681.html</t>
  </si>
  <si>
    <t>WAREHOUSE SUPERVISOR NEEDED URGENTLY</t>
  </si>
  <si>
    <t xml:space="preserve">
        ,
Warehouse Supervisor (GRAND PRAIRIE) ,
,
compensation: $40K-$45K Annually ,
employment type: full-time ,
job title: Warehouse Supervisor ,
,
We are currently looking for a tenured Warehouse Supervisor for one a multinational Tire Manufacturer,
 *Management and reporting of warehouse productivity and creating action plans to improve opportunities.  ,
*Coordination and maintaining inbound and outbound processes,
*Proficient in Microsoft Office and warehouse management systems,
*Checking orders, bills, items received, inventory, and deliveries for accuracy.,
*Maintain records, report relevant information, and prepare any necessary documentation.,
*Perform a daily inspection of the warehouse grounds.,
*Ability to operate a forklift,
,
,
*Other job titles may include: Warehouse Manager, Operations Manager, Warehouse Lead, Warehouse Coordinator ,
,
    </t>
  </si>
  <si>
    <t>https://dallas.craigslist.org/sdf/bus/d/fort-worth-warehouse-supervisor-needed/7503719792.html</t>
  </si>
  <si>
    <t>â­�â­�Owner Operators Wanted For New Business (Drop &amp; Hook Home Daily) â­�â­�</t>
  </si>
  <si>
    <t xml:space="preserve">
        ,
,
,
Check out the most exciting thing happening in the Bulk Transportation Industry! The new, Improved, US Transport is looking for the best Drivers in our area. If you want to be part of a revolution and participate in creating the best organization in the industry, this is a place you can call home. New leadership, a clear vision, and a desire to be the very “Best in Class” will allow us to achieve our goal of being a true Driver’s company. Give us a call today to discuss your position in this exciting future.   ,
,
We are hiring Drivers for routes based out of our Cleburne terminal.  This position is responsible for hauling loads of dry bulk materials to customers safely and efficiently. We operate primarily in the TX Region (TX, LA, OK, and NM). No pneumatic experience is necessary and all training will be provided. ,
,
,
,
,
,
,
,
•	Top earners are making $2000+/week ,
•	$1,200 Weekly Guaranteed pay - (safety net for the weather, truck breakdowns, customer issues),
•	Monthly KPI Bonus ($250-$900 +),
•	Sign On Bonus ($7500) Paid over 1 year,
•	Bi-Annual Safety Bonus ($1000),
•	Referral Bonus ($4500),
•	$40 Per Diem,
•	Paid Orientation, Training, Breakdown Time, Waiting Time ($28hr),
•	No Slip Seating,
•	Must be open to Regional Routes,
•	Utilize a sleeper 5 nights per week,
,
,
,
,
,
•	Paid weekly direct deposit,
•	Medical, dental, vision (CIGNA),
•	7 paid holidays,
•	Paid vacation,
•	401K company match,
•	Paid orientation and training,
•	Company-paid life insurance ($25,000),
•	Aflac (supplemental insurance),
•	Health savings account,
,
,
,
,
,
•	Have an active Class A CDL,
•	Minimum of 18 months of tractor-trailer experience,
•	Must be at least 23 years old or older,
,
,
,
,
,
Or you can visit our website at:,
 www.us-transport.com/,
,
,
,
,
,
,
    </t>
  </si>
  <si>
    <t>https://dallas.craigslist.org/ftw/trp/d/lancaster-owner-operators-wanted-for/7503707378.html</t>
  </si>
  <si>
    <t>GCâ€™s, Handyman and MEPâ€™s - Dallas/FW TX</t>
  </si>
  <si>
    <t xml:space="preserve">
        ,
GC’s, Handyman and MEP’s, looking for skilled construction related companies to partner with us to fulfill reno/rehab and maintenance work orders, must have good solid company work ethics, insurance, and business license. Quit waiting for companies to pay you 30-60-90 days, we pay within 7 days of completion of jobs. Invoice weekly. Local presence needed. Long term, no short term entertained. All contracts are 1099. We supply you with work orders to grow your company. ,
Mechanical, plumbing, electrical, handyman services. ,
,
Apply at our website:,
,
    </t>
  </si>
  <si>
    <t>https://dallas.craigslist.org/mdf/trd/d/dallas-gcs-handyman-and-meps-dallas-fw/7503701277.html</t>
  </si>
  <si>
    <t>IMMEDIATE HIRE  DALLAS- VALET TRASH COMPANY MULTIPLE LOCATIONS</t>
  </si>
  <si>
    <t xml:space="preserve">
        ,
Trashbusters currently has Openings for a Part-Time Night Trash Collectors and helpers in your area. This is a great paying, part-time evening job! Must have an open bed truck!,
The Job- Collect trash and recycling door to door within a local apartment community and transfer to the trash compactor/dumpster onsite without making a mess. It’s really that simple! We are looking for a dependable, ethical, honest, hardworking worker who wants to earn $$$,
,
Where to apply: ,
,
HIRING in the - Following areas: Reference Job code when applying:,
Dallas - Zip Code 75206- North Central EXPY (75) and East Lovers Lane,
Job Code- VNB - Pays $500 per week - VDA pays $400 per week - ,
Multiple other positions in the Dallas area! - Call or text today! 682-444-2303 ,
,
Note: This position requires walking up and down multiple flights of stairs carrying multiple bags of trash,
,
VISIT OUR WEBSITE - ,
,
PERKS! –,
• Immediate start date with paid, hands-on training,
• GREAT SALARY!!!,
• PT Evening work starting at 8:00 pm, Enjoy Friday &amp; Saturday off MOST positions,
• Freedom to work independently,
• Stay physically fit while working outdoors, occasionally indoors.,
• Vehicle Reimbursement!,
• Bonuses!!! &amp; Referral program!!!,
• Paid Holiday’s,
,
REQUIREMENTS FOR POSITION:,
• Open bed pick-up truck you are willing to put trash bags in,
• Current auto insurance in your name, for this vehicle,
• You will need to download a smartphone application to send nightly photo violations,
• You will need to stand on your feet for more than 2 hours,
• Walking up and down multiple flights of stairs carrying multiple bags of trash,
• Ability to lift and transport up to 50 pounds,
• Ability to work and drive-in all-weather conditions,
• Current driver’s license,
,
IS THIS YOU??? call 682-444-2303 - Brittny,
    </t>
  </si>
  <si>
    <t>https://dallas.craigslist.org/dal/lab/d/dallas-immediate-hire-dallas-valet/7503699919.html</t>
  </si>
  <si>
    <t>Regional Driver Class A CDL $7,500 SIGN ON BONUS</t>
  </si>
  <si>
    <t xml:space="preserve">
        ,
,
,
US Transport is growing our Owner Operator fleet. You’ll work with the latest technology, our extensive customer base, and have the demand to keep you busy. We will provide you the tools and support to be successful, yet remain as your own boss.,
,
We are hiring Owner Operators for routes based out of our Cleburne terminal (South of Fort Worth) to haul dry bulk materials across the state. Your truck must be 2010 or newer and be equipped with a blower.
,
,
,
,
,
,
•	Competitive Pay, $5,000.00 - $8,000.00 per week,
•	Paid % of total tons hauled (rates vary by driving lane),
•	Weekly Settlements / Direct Deposit,
•	Additional Support Trailers Provided at No Extra Cost!,
•	Fuel Discount Provided- You get 100% of the fuel surcharge,
•	Discounted Parts / Buying Programs Available,
•	Great Work Schedule &amp; Flexibility,
•	Local and Regional Routes – Home Often!,
,
,
,
,
,
•	Have an active Class A CDL,
•	Minimum of two years tractor-trailer experience,
•	Must be at least 23 years old or older,
•	Have a clean background check and driving record for the last 3 years,
•	Able to pass a drug screen, physical, and can do moderate lifting to load and unload trailers,
•	Must have a blower on your truck,
•	Pneumatic experience is required,
,
,
,
,
,
Or you can visit our website at:,
 ,
,
,
,
,
,
,
    </t>
  </si>
  <si>
    <t>https://dallas.craigslist.org/sdf/trp/d/cleburne-regional-driver-class-cdl-7500/7503699853.html</t>
  </si>
  <si>
    <t>Regional Owner Operator Class A CDL - 100% of Fuel Surcharge</t>
  </si>
  <si>
    <t xml:space="preserve">
        ,
Full time Auto Mechanic position available.  Must use scanner. Must be able to diagnose complete motor replacement - brakes - water pumps, general auto repair,
,
Monday thru Friday   Contact Joe 972-730-7824,
    </t>
  </si>
  <si>
    <t>https://dallas.craigslist.org/ftw/trp/d/cleburne-regional-owner-operator-class/7503698066.html</t>
  </si>
  <si>
    <t>Full Time Mechanic Position Available</t>
  </si>
  <si>
    <t xml:space="preserve">
        ,
Hi there! ,
,
My name is Mark and I am the founder of an upcoming peer-to-peer startup that's aiming to release on the market sometime this summer. ,
,
We are currently looking to hire an intern or junior level marketing / PR specialist. Within this role you will be responsible for the following:,
,
- Develop, implement, and track marketing programs such as email, social media, or digital campaigns, and events,
- Collaborate with other internal teams (e.g. product and sales) to develop and monitor strategic marketing initiatives,
- Analyze and report on the performance and efficiency of campaigns,
- Conduct market research and analyze trends to identify new marketing opportunities,
- Develop and create marketing materials, such as sales and product collateral, and ensure brand guidelines are met,
- Write, proofread, and edit creative and technical content across different mediums,
- Work with external agencies and vendors to execute marketing programs,
,
The following qualifications are preferred but not completely required:,
,
- Bachelor's degree in business administration, marketing, communications, or a related field (or working on one),
- 2-4 years of experience in marketing,
- Strong knowledge of various marketing and analytics tools such as Marketo, Google Analytics, CRM systems (e.g. Salesforce), and content management systems,
- Excellent analytical skills and a knack for data analysis,
- Strong written and verbal communication skills,
- Skilled in writing and editing content with an attention to detail,
- Strong prioritization, organization, and project management skills,
- Ability to travel as necessary,
,
Please note this is a part-time contract position requiring approximately 20 hours per week. If we believe your work is to our standards, then there will be an opportunity to join as a full-time employee (which includes other benefits).,
,
We will be conducting interviews throughout the following weeks and will be giving you more information during the interview process. ,
,
Serious inquiries only please! ,
,
We can't wait to hear from you!,
-Mark,
    </t>
  </si>
  <si>
    <t>https://dallas.craigslist.org/dal/trd/d/balch-springs-full-time-mechanic/7503696695.html</t>
  </si>
  <si>
    <t>Small Startup seeking Intern/Junior marketer</t>
  </si>
  <si>
    <t xml:space="preserve">
        ,
,
,
,
,
•            Compensation for Orientation,
•            Roundtrip Miles Paid, 
•            100%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 ,
,
This is for the the Owner Operator seeking the best of home time, revenues, and year round stability while leasing to this long established service oriented Texas based carrier.  
,
,
22 years old or older , good MVR etc.,
Class 8 Tractor 2002 or newer Up to all DOT standards,
,
,
    </t>
  </si>
  <si>
    <t>https://dallas.craigslist.org/dal/mar/d/dallas-small-startup-seeking-intern/7503696178.html</t>
  </si>
  <si>
    <t>https://dallas.craigslist.org/dal/med/d/dallas-small-startup-seeking-intern/7503696177.html</t>
  </si>
  <si>
    <t>Lead Maintenance</t>
  </si>
  <si>
    <t xml:space="preserve">
        ,
Job Summary:,
,
,
The Lead Maintenance is responsible for the overall maintenance of the property, under the direction of the Community Manager. The lead maintenance is also responsible for performing repairs in resident apartments and assists in preparing units for rent (make-ready).,
,
Responsibilities:,
,
Service requests made by residents should be completed within 24 hours.,
Assist in the distribution of flyers and other material.,
Replace filters and clean air conditioning vents as needed.,
Maintain sprinkler systems.,
Perform HVAC repairs as needed.,
Perform light electrical repairs on items such as appliances, fixtures, switches, outlets, circuits, etc.,
Perform light plumbing work, such as clearing stoppages, replacing, fitting, etc.,
Replace broken glass, tile, carpet, screens, garbage disposals, fixtures, appliances, blinds, locks, bulbs, etc.,
Paint interior and exterior, when necessary.,
Perform carpentry work, such as fitting doors, freeing windows, replacing, and building shelves, sanding, and refinishing floors.,
Assist in custodial work, including sweeping, mopping, vacuuming, emptying trash, cleaning windows, etc. in common areas.,
Assist in grounds work when necessary, including picking up litter and “trashing out” vacancies.,
Maintain pool chemical levels and cleanliness.,
Repair concrete, masonry, roof, fencing, when required.,
Perform limited extermination services, when required.,
Be responsible for refurbishing of apartments prior to resident occupancy (make-ready).,
Conduct exterior and interior preventive maintenance, as outlined by property or regional manager.,
Periodically inspect all units, buildings, common areas, performing repairs and janitorial assistance as needed.,
Assist in apartment move-in and move-out inspections.,
Have knowledge regarding water and gas meter cutoffs, all apartment and fixture cutoffs, sewer cleanouts, and post map of same.,
Supervise sub-contractors working at the property.,
Immediately report to manager any dangerous conditions or issues of liability.,
Keep accurate records regarding preventive maintenance, pool chemicals levels, work orders, apartment make-ready, inventories, and purchase orders.,
Perform scheduled maintenance on all equipment based on the manufacturer’s recommendations and operating manuals.,
Order supplies and communicate with vendors.,
Be responsible for stock control and utilization of maintenance materials.,
Make sure shops, storage areas, and entrances are kept clean and locked, that adequate lighting and ventilation in those areas is maintained and hazardous materials are properly stored and labeled.,
Train and supervise subordinate employees.,
Schedule subordinate maintenance personnel and work order requests; adhere to maintenance priorities.,
Handle “on-call” duties whenever needed,
Participate in standby emergency schedule for evening, weekend, and holiday coverage.,
Assist in preparing the property for various inspections.,
Job Requirements:,
,
Minimum 2 years of full-time experience in apartment maintenance or a trade that requires basic knowledge of electricity, plumbing, carpentry, painting and HVAC.,
EPA (refrigerant, transition, and recovery certification) preferred,
HVAC certified preferred,
Own basic set of hand tools.,
Valid driver’s license with good driving record and auto insurance.,
Ability to perform work responsibilities at other locations and ability to travel within major metropolitan area with possible overnight stays in other cities.,
Ability to work some weekends as needed.,
Education:,
,
High school diploma or equivalent.,
Technical Certification preferred.,
,
This position is available at the following locations: ,
Center Place Apartments (Arlington) ,
Copperfield Apartments (Ft. Worth) ,
Lakeside at NorthPark Apartments (Dallas),
The Cottages on Edmonds (Lewisville),
University Place (Denton),
    </t>
  </si>
  <si>
    <t>https://dallas.craigslist.org/dal/lab/d/dallas-lead-maintenance/7503691578.html</t>
  </si>
  <si>
    <t>*** OWNER OPERATORS (DEDICATED / REGIONAL / OTR) ***</t>
  </si>
  <si>
    <t xml:space="preserve">
        ,
We are seeking experienced, energetic individuals, with a friendly smile to join our family!,
Must be dependable and have reliable transportation. Our employees are what makes us so great! ,
,
Start Immediately.,
Full and part time available.,
,
Family owned and operated.,
Closed Sundays and holidays.,
,
Send your RESUME to long3981@sbcglobal.net ,
Please (text only) Mark: 214-684-4554.,
,
You can just show up and be interviewed during business hours,
M to F 11am to 9pm and Sat 5pm to 10pm at:,
Thai Star Restaurant,
14833 Midway Rd, Suite 100 (North of 635, South of Beltline),
Addison, TX 75001,
We are difficult to see from Midway Road, we are in the very back ,
of a two-story retail and office complex. We love our workers!!!!
    </t>
  </si>
  <si>
    <t>https://dallas.craigslist.org/mdf/trp/d/mansfield-owner-operators-dedicated/7503689136.html</t>
  </si>
  <si>
    <t>Thai Star Restaurant Needs Servers</t>
  </si>
  <si>
    <t xml:space="preserve">
        ,
* Are you tired of the BS?,
,
* Are you sick and tired of just pulling broker freight? ,
(We have both Company Customer freight and broker freight. THAT MEANS YOU ARE NOT AS VULNERABLE TO THE MARKET AND YOUR MONEY STAYS MORE CONSISTENT!!!!),
,
* Are you tired of waiting around for your next load?,
(We plan you out 2-4 loads ahead.),
,
* Are you tired of running areas you don't like?,
(We let you choose your running areas.),
,
* Are you tired of not making any money?,
(See the options below. You can even change it up at any time Regional or OTR.),
,
* Are you tired of being lied to by Recruiters?,
(Call us and talk to the same people that will be dispatching you.),
,
** ARE YOU LOOKING FOR THAT PLACE TO HANG YOUR HAT AND CALL IT HOME **,
,
======================================================================,
,
**** OWNER OPERATOR'S ****,
,
Pay 73%,
Company Customer Freight and Broker Freight. (So you are not as Vulnerable to the market. Which means your money stays more Consistent!),
No weekly charge for Cargo and Liability Insurance,
No weekly charge for Trailer (Dry Van),
EFS Fuel Card with BIG fuel Discounts ($.25 - $.90 off the pump price),
Tire Discounts,
Health Ins. available,
Plate Program,
45% Drop &amp; Hook Freight,
Paid Weekly,
And More.....,
,
,
,
******* PLANS ARE LISTED BELOW *******,
,
,
** DEDICATED **,
,
McPherson, KS - Austin, TX,
Winder, GA - Groveland, FL,
Freeport, TX - Atlanta, GA,
Atlanta, GA - Dallas, TX,
Alvin, TX - Lakeland, FL,
Brinkley, AR - Atlanta, GA,
,
More Dedicated Runs coming soon.... Give us a call......,
,
,
And we have a lot of DEDICATED LANES too....,
Call us for Details....,
,
,
,
** REGIONAL **,
Running Area = You Pick the States/Areas you want to run in. (Run as Hard or as Easy as you want),
Hometime = Weekends or you choose,
,
,
,
** OTR **,
Running Area = You Pick the States/Areas you want to run in. (Run as Hard or as Easy as you want),
Hometime = You Control when you come home.,
,
,
,
Give us a Call!!! Ask for George.,
Click the Reply button for phone number.,
Have a Blessed Day!!!!!!!,
    </t>
  </si>
  <si>
    <t>https://dallas.craigslist.org/ndf/fbh/d/addison-thai-star-restaurant-needs/7503684478.html</t>
  </si>
  <si>
    <t>$0.80CPM CDL A TEAM DRIVERS /88% OWNER TRUCK OPERATORS</t>
  </si>
  <si>
    <t xml:space="preserve">
        ,
Hiring INTERSTATE Experienced Owner Operators and Team company drivers.,
*minimum of 6 months of experience*,
,
OWNER OPERATORS - SLEEPER TRUCKS, OTR loads:,
• gross up to $17000 a week,
• Only 12% Dispatch fee (88% per load to owner operators),
• NO TRAILER FEE,
,
TEAM COMPANY DRIVERS, OTR:,
•$0.80CPM Team company drivers ,
• free OCCACC,
•Trucks - 2017-2022 Volvo, Freightliners,
,
OUR FREIGHTS and BENEFITS:,
• 70% Drop&amp;Hook,,
• No-touch freight,,
• Loads from Amazon, FedEx, UPS, USPS, J.B. Hunt, etc.,
• 24/7 Professional Dispatcher Support and Truck Maintenance Support ;,
• Bonuses and Benefits UP TO $1000 BONUSES FOR INSPECTIONS, SAFETY BONUSES;,
• We provide Fuel Card, PrePass, ELD;,
• Get paid BONUS for driver referrals;,
• We pay Detention, Lumper, TONU fees.,
,
By recognizing life isn’t between the lines on the highway, it’s what you leave at home. We can better understand our driver’s needs. We want our drivers to have the best of both worlds, so we ensure that they have time at home with their families while still making a living on the road. We do this by using direct customers out and back loads, dedicated lanes and assigned equipment. You will be dispatched by a team that makes sure you have a say in what you do.,
,
TEXT us or CALL : (407) 529-2132,
,
We speak English, Russian, Portuguese and Uzbek,
    </t>
  </si>
  <si>
    <t>https://dallas.craigslist.org/dal/trp/d/dallas-080cpm-cdl-team-drivers-88-owner/7503683908.html</t>
  </si>
  <si>
    <t>â˜…$200 Remote Playtest!â˜…</t>
  </si>
  <si>
    <t xml:space="preserve">
        ,
VGM is hosting a remote multi-day playtest for video gamers ages 18+! You will have the unique opportunity to preview an unreleased video game, product, or feature and give your feedback to change the way the final version is made. Qualified participants will receive , for participation!,
,
,
Playtest: -- ,
,
,
Can't make it this time? Sign up for our invitation list, and we'll contact you whenever we schedule a new playtest in your area!,
Invitation List: ,
,
See what our past participants have said and "like" us at our Facebook page!,
Facebook Page: ,
    </t>
  </si>
  <si>
    <t>https://dallas.craigslist.org/dal/etc/d/dallas-200-remote-playtest/7503681196.html</t>
  </si>
  <si>
    <t>Bilingual Customer Service - Hiring ASAP</t>
  </si>
  <si>
    <t xml:space="preserve">
        ,
Live In Caregiver for group home. Experience with eldercare, basic house cleaning, meal preparation. Immediate hire.,
Caring for up to 6 residents.,
3 day live in.,
,
Job Type: Full-time,
,
Salary: $150.00 /day,
,
Text/Call Tammy at ,
469-445-8295,
    </t>
  </si>
  <si>
    <t>https://dallas.craigslist.org/mdf/csr/d/irving-bilingual-customer-service/7503680429.html</t>
  </si>
  <si>
    <t>Delivery Driver / Independent Contractor Courier</t>
  </si>
  <si>
    <t xml:space="preserve">
        ,
Immediate availability! US Pack Script is seeking professional, quality focused, independent contractors / owner operators in the Fort Worth area for same day deliveries. A solid and stable presence as an industry leader with 20+ years of experience in same day logistics solutions and route optimization. US Pack Script is technology driven so you can best manage your business from services provided to reliable invoice payment.,
,
The US Pack Script Advantage:,
,
Flexibility based on the contractor's availability. Home every day.,
,
Weekly settlement paid by direct deposit at no extra charge.,
,
Details:,
,
*Optimal Vehicle(s): Car ; Crossover ; Small SUV ; Minivan ; Large SUV,
,
*Contract(s) available in the Fort Worth area.,
,
*Routes are available the following day(s): Saturday ; Sunday. The routes run during the following: Business Hours ; Evenings.,
,
*Routes are One-Way and start in Fort Worth, TX &amp; end in Carrollton, TX.,
,
*Smart phone preferred to meet customer scanning requirements.,
,
Independent contractors are subject to background checks, drug screens, and/or motor vehicle checks as required by customer.,
,
For more details and to submit your information, please visit ,
,
,
To be considered for a contract opportunity, select the red 'Click Here' button and enter your personal information. Your information will then be forwarded to the Independent Contractor Sourcing Department for review.,
,
Thank you for your interest in contracting.,
    </t>
  </si>
  <si>
    <t>https://dallas.craigslist.org/ftw/trp/d/fort-worth-delivery-driver-independent/7503675801.html</t>
  </si>
  <si>
    <t>Weekend Live-In Caregiver for Elders</t>
  </si>
  <si>
    <t xml:space="preserve">
        ,
Multiple Openings for Bilingual Customer Service Jobs,
***Must be bilingual in English and Spanish***
    </t>
  </si>
  <si>
    <t>https://dallas.craigslist.org/dal/hea/d/mc-kinney-weekend-live-in-caregiver-for/7503668424.html</t>
  </si>
  <si>
    <t>Class A CDL Roll Off Driver for Metal Recycler</t>
  </si>
  <si>
    <t xml:space="preserve">
        ,
Roll Off Driver, must have a Class A CDL. Monday through Friday. 8 am till finish (usually around 5pm). Driver will go to customer locations, and drop off empty boxes and pick up full boxes to bring it in to our yard.,
,
Competitive Salary!
    </t>
  </si>
  <si>
    <t>https://dallas.craigslist.org/ftw/trp/d/fort-worth-class-cdl-roll-off-driver/7503665380.html</t>
  </si>
  <si>
    <t>Residential HVAC Technician - 4 day work week, with 3 days off</t>
  </si>
  <si>
    <t xml:space="preserve">
        ,
PLUMBERS,
,
4 day work week, with 3 days off &amp; $70,000.00 – $100,000.00 per year,
,
Apply Now,
,
Plumbers: Do you ever feel stuck and ready for a change? If so, answer these simple questions:,
,
Are you tired of feeling like a salesman instead of a Plumber?,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
    </t>
  </si>
  <si>
    <t>https://dallas.craigslist.org/dal/trd/d/carrollton-residential-hvac-technician/7503664604.html</t>
  </si>
  <si>
    <t>Plumber Technician!! 4 day work week, with 3 days off</t>
  </si>
  <si>
    <t xml:space="preserve">
        ,
4 day work week, with 3 days off &amp; $70,000.00 – $100,000.00 per year,
,
Apply Now,
,
HVAC Technicians: Do you ever feel stuck and ready for a change? If so, answer these simple questions:,
,
Are you tired of feeling like a salesman instead of a HVAC Technician?,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
    </t>
  </si>
  <si>
    <t>https://dallas.craigslist.org/dal/trd/d/carrollton-plumber-technician-day-work/7503664491.html</t>
  </si>
  <si>
    <t>Experienced HVAC Installer â€“ $2K SIGNING BONUS!!!</t>
  </si>
  <si>
    <t xml:space="preserve">
        ,
Here at Sirius Plumbing and Air Conditioning we are not looking for a lot of people; we are looking for the RIGHT people. We are growing and in need of friendly, hard-working, and passionate HVAC Install Technicians to add to our team. Here at Sirius, we are all about our team members and their success both professionally and personally. We want to talk to YOU!,
,
,
Benefits:,
,
-Medical/Dental/Vision,
,
-Uniforms,
,
-Company truck with gas card,
,
-$2k signing bonus for fully qualified applicants,
,
-Supportive team,
,
-Leaders who listen and care,
,
,
Essential Duties and Responsibilities:,
,
-Take pride in every installation that you do and show the quality of your work to the client.,
,
-Wear floor savers while in the client’s home. Use drop cloths to protect the client’s floors while performing an installation. –-Always maintain a neat work area where you are working.,
,
-Re-check each aspect of an installation before leaving the job to prevent unnecessary callbacks after the job is finished.,
,
-Always explain the system to the client when finished with an installation and make sure that they are 100% satisfied with the work.,
,
-Always be safety conscious both on the job and while driving and make sure that the assistant installer is also working safely and neatly.,
,
-Trucks must be neat and clean on the inside and outside at all times.,
,
-Train installation assistants, teaching them to work independently for maximum installation efficiency.,
,
,
,
Minimum Qualifications:,
,
-Residential HVAC install experience required,
,
-High School Diploma/GED ,
,
-Valid Driver’s License,
,
-Drug-Free,
    </t>
  </si>
  <si>
    <t>https://dallas.craigslist.org/ndf/trd/d/carrollton-experienced-hvac-installer/7503664406.html</t>
  </si>
  <si>
    <t>Apartment Maintenance Technician (HVAC Certified) - Cross Creek</t>
  </si>
  <si>
    <t xml:space="preserve">
        ,
**IMMEDIATE NEED FOR EXPERIENCED ASSISTANT MAINTENANCE**,
,
Cross Creek Apartments is looking for an experienced apartment Assistant Maintenance Technician for our 250+ unit community in Plano, TX.,
,
**Hourly rate is based on experience**,
,
Job Requirements:,
*2+ years of maintenance experience working in the apartment community industry is REQUIRED,
*HVAC License is REQUIRED,
*Must have experience with Plumbing, Electrical, Appliance Repair, Pools and General Maintenance,
*Assist with completing service requests, make readies and upgrading apartments,
*Assist with various projects as assigned by Lead Maintenance Technician,
*Must be willing to be on call per schedule and alternate schedule,
*Must provide own tools and have reliable transportation,
,
Working Environment/Requirements:,
*While performing the duties of this job, the employee is regularly required to stand, walk, and sit. The employee is occasionally required to reach with arms, hands and fingers; climb or balance; stoop, kneel, crouch, or crawl; and smell. Occasionally lifts, carries, positions, or lift 50 pounds individually and up to 100 pounds with assistance devices (dollies, hand trucks, additional persons). The working environment is typically in an outdoor setting, with an occasional need to leave the premises for business purposes.,
*Property employees are required to comply with the company uniform policy. A copy of the uniform policy is provided on the first day of company employment.,
,
We offer full-time, career-track positions with competitive pay, medical, dental and life insurance; rental housing discounts; vacation, sick time and paid holidays.,
,
**Please apply ONLY if you live or can relocate WITHIN 30 MINUTES of this specific property location**
    </t>
  </si>
  <si>
    <t>https://dallas.craigslist.org/mdf/lab/d/plano-apartment-maintenance-technician/7503663654.html</t>
  </si>
  <si>
    <t>GUTTER ESTIMATOR/SALES REPRESENTATIVE</t>
  </si>
  <si>
    <t xml:space="preserve">
        ,
We are looking for an experienced sales representative with proven sales experience.  Construction sales a plus.  Gutter or roofing sales a plus plus.  Will train gutters.  Able to read plans is a plus, but will train right person also.,
Will work with homeowners, roofers and other contractors to gain more gutter business.  We will supply the vehicle so you must have a Texas driver's license and a great driving record.  Must have a winning personality.,
This position is Monday-Friday 8:00 am - 4:30 pm,
Sound like you?  Send us your resume asap.,
Base pay plus commission
    </t>
  </si>
  <si>
    <t>https://dallas.craigslist.org/sdf/sls/d/burleson-gutter-estimator-sales/7503663315.html</t>
  </si>
  <si>
    <t>OUTSIDE ENVIRONMENTAL HELPER</t>
  </si>
  <si>
    <t>Environmental outside helper needed for 2 to 4 weeks to help assist Water Testing project in Duncanville, Waxahachie or Tyler
Ability to carry equipment and do some lifting. Mon thru Thursday 7am to 4pm 40 hours per week.
18.00 per hour
Immediate need. Start Monday July11th .Call or text 469-939-0989 to apply or more info.</t>
  </si>
  <si>
    <t>https://dallas.craigslist.org/dal/lab/d/duncanville-outside-environmental-helper/7503656737.html</t>
  </si>
  <si>
    <t xml:space="preserve">
        ,
Environmental outside helper needed for 2 to 4 weeks to help assist Water Testing project in Duncanville, Waxahachie or Tyler,
Ability to carry equipment and do some lifting. Mon thru Thursday 7am to 4pm 40 hours per week.,
18.00 per hour ,
Immediate need. Start Monday July11th .Call or text  469-939-0989 to apply or more info.,
    </t>
  </si>
  <si>
    <t>https://dallas.craigslist.org/dal/trp/d/dallas-flatbed-drivers-wanted-regional/7503656438.html</t>
  </si>
  <si>
    <t>$15.50 and up General Labor full-time &amp; part-time, Plano, TX</t>
  </si>
  <si>
    <t xml:space="preserve">
        ,
Start  a new career job with training and growth opportunities Leadpoint Business Services in Plano.  A great opportunity for a entry level general labor job at our location in Plano.  In this job, you will work as part of a team and are given opportunities to advance quickly based on your teamwork and individual performance.,
,
CLICK THE LINK OR COPY TO YOUR BROWSER TO APPLY:,
,
,
TEXT "JOB" to 602-560-9211,
    </t>
  </si>
  <si>
    <t>https://dallas.craigslist.org/ftw/lab/d/richardson-1550-and-up-general-labor/7503656131.html</t>
  </si>
  <si>
    <t>GET PAID WEEKLY working Shifts for Dallas Businesses!</t>
  </si>
  <si>
    <t xml:space="preserve">
        ,
,
  ,
, ,
,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 ,
    </t>
  </si>
  <si>
    <t>https://dallas.craigslist.org/ftw/csr/d/richardson-get-paid-weekly-working/7503653902.html</t>
  </si>
  <si>
    <t>Hiring Owner Ops: Fuel Surcharge .80-.85 Cents Per Mile!!!</t>
  </si>
  <si>
    <t xml:space="preserve">
        ,
Join the One8 Freight Team!! ,
,
3 Reasons to join One8 Freight ?,
1.	Honor Home Time ,
2.	Profitable Freight ,
3.	Happy Owner Operators ,
,
How long have you been in business ?,
20+ Years,
,
Where do we run?,
We run primarily in Midwest &amp; Southeast ,
,
How much will I take home after deductions and expenses?,
Our average owner operator takes home $12,000+ per month ,
Top owner ops take home $14,000+ per month,
,
What do I need to get started ?,
All you need is your truck,
,
How soon can I get started ?,
Orientation takes 1 day,
,
Do we offer Fuel Discounts?,
Yes, we offer fuel discounts at all major truck stops nationwide,
,
How often do you pay ?,
We pay every Friday thru Direct Deposit ,
,
call today to find out more!,
872-203-0622,
,
www.driveone8.com,
,
    </t>
  </si>
  <si>
    <t>https://dallas.craigslist.org/dal/trp/d/addison-hiring-owner-ops-fuel-surcharge/7503653433.html</t>
  </si>
  <si>
    <t>Work Shifts on Your Own Terms with Snagajob!</t>
  </si>
  <si>
    <t>https://dallas.craigslist.org/ftw/fbh/d/richardson-work-shifts-on-your-own/7503652529.html</t>
  </si>
  <si>
    <t>CDL DEDICATED REEFER</t>
  </si>
  <si>
    <t xml:space="preserve">
        ,
Description:,
VSS offers newer equipment with MILES to go with it! Come be a part of a winning team, where,
you are not just a truck number, you are FAMILY!,
,
CALL 469-568-6380 or APPLY NOW:,?,
r=reefer,
,
BENEFITS:,
• Starting pay $.55cpm,
• Review AFTER 90 DAYS,
• Possible .02cpm monthly,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2019 VOLVO, PETERBILT AND INTERNATIONALS,
10 Speed, 13 Speed and Automatics,
Refrigerator,
APU's,
InverteR,
    </t>
  </si>
  <si>
    <t>https://dallas.craigslist.org/dal/trp/d/carrollton-cdl-dedicated-reefer/7503644528.html</t>
  </si>
  <si>
    <t>Epoxy Flooring Helper/Installer</t>
  </si>
  <si>
    <t xml:space="preserve">
        ,
In search of a helper for epoxy flooring helper. Would be best to live close by 287 &amp; Bonds Ranch in N. Ft. Worth/Haslet area. Message me for details.,
    </t>
  </si>
  <si>
    <t>https://dallas.craigslist.org/ftw/trd/d/fort-worth-epoxy-flooring-helper/7503641203.html</t>
  </si>
  <si>
    <t>Class A Regional Company Drivers</t>
  </si>
  <si>
    <t xml:space="preserve">
        ,
,
,
,
Do not hesitate to reach out and ask for driver referrals! Our guys love the team, the trucks, the environment, the runs, and much more that makes team Fresh Freight great! ,Class A CDL with a minimum of 2 years experience, with one year being regional or OTR driving. ,
No more than two tickets with zero major violations.,
Refrigerated experience preferred, but willing to train ambitious candidates.,
 ,Fresh Freight, LLC,    </t>
  </si>
  <si>
    <t>https://dallas.craigslist.org/dal/trp/d/dallas-class-regional-company-drivers/7503638898.html</t>
  </si>
  <si>
    <t>Dispatche - USM</t>
  </si>
  <si>
    <t xml:space="preserve">
        ,
Looking for a company to call your forever home? Look no more. Come join our VSS family. We will go above and beyond to show how much we appreciate what you do. We offer: MILES, BENEFITS, NEWER EQUIPMENT AND GREAT PAY!!,
,
CALL 469-568-6380 or APPLY NOW: , craigslist,
,
BENEFITS:,
• Review AFTER 90 DAYS,
• .02 Possible Month Bonus,
• Flexible Home time ,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
Equipment:,
2020 or Newer VOLVO. PETERBILT, or INTERNATIONL’s,
Auto and Manuals,
APU,
Interverts,
Refrigerator,
,
Requirements:,
•	Minimum of 25 years old,
•	Class A Driver's License,
•	2 Year experience with Tractor Trailer,
•	No more than 2 moving violations in the last 3 year,
•	No DOT preventable accidents in the last 3years,
•	No Major Moving Violations in the last 3 years,
    </t>
  </si>
  <si>
    <t>https://dallas.craigslist.org/ndf/lab/d/lewisville-dispatche-usm/7503638331.html</t>
  </si>
  <si>
    <t>CDL DRIVER-REGIONAL , GREAT PAY, NEW EQUIPMENT AND BENEFITS!</t>
  </si>
  <si>
    <t>Looking for a company to call your forever home? Look no more. Come join our VSS family. We will go above and beyond to show how much we appreciate what you do. We offer: MILES, BENEFITS, NEWER EQUIPMENT AND GREAT PAY!!
CALL 469-568-6380 or APPLY NOW: https://intelliapp.driverapponline.com/c/vsstransportationgroup?r= craigslist
BENEFITS:
• Review AFTER 90 DAYS
• .02 Possible Month Bonus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Requirements:
• Minimum of 25 years old
• Class A Driver's License
• 2 Year experience with Tractor Trailer
• No more than 2 moving violations in the last 3 year
• No DOT preventable accidents in the last 3years
• No Major Moving Violations in the last 3 years</t>
  </si>
  <si>
    <t>https://dallas.craigslist.org/dal/trp/d/carrollton-cdl-driver-regional-great/7503634974.html</t>
  </si>
  <si>
    <t>âœªâœª Local âœªâœª âœªâœª Owner Operators âœªâœª âœªâœª Company âœªâœª âœªâœª</t>
  </si>
  <si>
    <t xml:space="preserve">
        ,
Click here to ,
,
214-631-3080 Opt 4,
,
Come and be a part of the Summit Trucking team!,
,
We are looking for Regional, OTR Drivers, and Owner Operators that want more home time and make a great income! Give us a call at 214-631-3080 opt 4, Shalonda and Jenifer are available to speak with you about all the great driving opportunities at Summit!,
,
Local Overview:,
,
• Flexible Shifts Available,
• Days / Nights / Weekend Shifts,
• Competitive Pay,
• 50 – 60 Hours Weekly,
• Paid Weekly,
• Excellent Benefits,
,
Owner Operator Overview:,
,
• 80% of the GROSS REVENUE,
• 100% of FSC (unless it’s a brokered load and it’s included in the rate ((Baked in rate)) – happens but not a lot),
• Use of our EFS fuel card with our fuel discount passed along at 100% to O/O - savings this week has been $1.00 per gallon off the sign!,
• Pull our trailer at no charge,
• We will supply decals,
• Stop pay $50,
,
Weekly Owner Operator Deductions:,
,
• OCC ACC Insurance $37.50,
• Liability $12.50,
• Cargo Insurance $12.50,
• Pre-pass $10.00,
• Samsara ELD $12.50,
• Escrow $100 a week until you reach $2000 into the account.,
,
As a company OTR Driver what you can expect from us:,
,
• Home Time: every 5-7 days.,
• Average Miles Per Week: 3200+ (More if you want them!),
• Equipment: Late-Model Kenworth and Freightliner (2019 – 2022) ALL equipment is under factory warranty),
,
As a company Regional Driver what you can expect from us:,
,
• Home Time: Generally, home every 48 hours – Sometimes more.,
• Average Miles Per Week: 2200+ (More if you want them!),
• Equipment: Late-Model Kenworth and Freightliner (2019 - 2022 ALL equipment is under factory warranty),
,
Company Compensation:,
,
• The opportunity to make $2000 or more per week,
• Additional Stop Pay: $25,
,
Bonuses:,
,
• $100 Clean DOT Roadside Inspection Bonus for both company and Owner Operators,
• Referral Bonus… call us for more details,
• Sign on Bonus (company drivers)… $2500.00,
,
Company Benefits and More:,
,
• BCBS Medical,
• Dental,
• Vision,
• Cancer, Accident &amp; Short-Term Disability,
• $100,000 Life Insurance with No Medical Questions,
• 401K Retirement Plan - Up To 5% Company Match,
• Advancement Opportunities,
• Pet Program,
• Passenger Program,
,
Requirements:,
,
• Class A CDL,
• Drug Screen,
• 18 Months Verifiable, Recent Tractor-Trailer Experience,
• Clean Driving Record,
• No At Fault Accidents within the last 16 months,
,
Click here to apply  ,   ,
,
Summit Trucking, INC,
6909 Harry Hines Blvd.,
Dallas, TX 75235,
,
,
 ,
,
 ,
    </t>
  </si>
  <si>
    <t>https://dallas.craigslist.org/dal/trp/d/dallas-local-owner-operators-company/7503634344.html</t>
  </si>
  <si>
    <t>Make $2500+ weekly with LOWEST RENTAL RATES on market!</t>
  </si>
  <si>
    <t xml:space="preserve">
        ,
Get more home time and stay with 500 miles ! Work 4 days on 3 days off, Friday - Monday!,
,
CALL 469-568-6380 or APPLY ONLINE: , craigslist,
,
BENEFITS:,
• Review AFTER 90 DAYS,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List your phone number if you would like the merchant to contact you about your order.,
(XXX)-XXX-XXX
    </t>
  </si>
  <si>
    <t>https://dallas.craigslist.org/ftw/trp/d/garland-make-2500-weekly-with-lowest/7503631787.html</t>
  </si>
  <si>
    <t>CDL- MORE HOME TIME 4 days on, 3days off!</t>
  </si>
  <si>
    <t>Get more home time and stay with 500 miles ! Work 4 days on 3 days off, Friday - Monday!
CALL 469-568-6380 or APPLY ONLINE: https://intelliapp.driverapponline.com/c/vsstransportationgroup?r= craigslist
BENEFITS:
• Review AFTER 90 DAYS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List your phone number if you would like the merchant to contact you about your order.
(XXX)-XXX-XXX</t>
  </si>
  <si>
    <t>https://dallas.craigslist.org/dal/trp/d/carrollton-cdl-more-home-time-days-on/7503630395.html</t>
  </si>
  <si>
    <t>CDL Class A Tractor Trailer Drivers - $5,000 sign on bonus!</t>
  </si>
  <si>
    <t xml:space="preserve">
        ,
Senior apartment community in Dallas is seeking a full-time Leasing Associate / Social Services Director. The position (40 hours per week) pays $16-$18 per hour and general work hours are Monday through Friday. Position offers accrued sick/vacation, new lease / renewal leasing bonuses, paid health benefits, and life insurance. Candidate should be very organized, have good communication skills, a history of working with the public / sales, and experience with seniors is preferred. Required drug screen and background check. A current driver's license is required. Please attached resume with references for consideration.,
,
Tuscany at Goldmark,
13731 Goldmark Drive,
Dallas, Texas 75240,
Phone: (972) 664-9199,
Fax: (972) 664-9506,
Website: www.tuscanyatgoldmark.com,
,
Job Type: Full-time,
,
Pay: $16 - $18 per hour
    </t>
  </si>
  <si>
    <t>https://dallas.craigslist.org/dal/trp/d/addison-cdl-class-tractor-trailer/7503627291.html</t>
  </si>
  <si>
    <t>Leasing Associate / Social Services Director (Full-Time)</t>
  </si>
  <si>
    <t>https://dallas.craigslist.org/dal/mar/d/richardson-leasing-associate-social/7503624942.html</t>
  </si>
  <si>
    <t>https://dallas.craigslist.org/dal/bus/d/richardson-leasing-associate-social/7503624940.html</t>
  </si>
  <si>
    <t>https://dallas.craigslist.org/dal/ofc/d/richardson-leasing-associate-social/7503624939.html</t>
  </si>
  <si>
    <t>Senior apartment community in Dallas is seeking a full-time Leasing Associate / Social Services Director. The position (40 hours per week) pays $16-$18 per hour and general work hours are Monday through Friday. Position offers accrued sick/vacation, new lease / renewal leasing bonuses, paid health benefits, and life insurance. Candidate should be very organized, have good communication skills, a history of working with the public / sales, and experience with seniors is preferred. Required drug screen and background check. A current driver's license is required. Please attached resume with references for consideration.
Tuscany at Goldmark
13731 Goldmark Drive
Dallas, Texas 75240
Phone: (972) 664-9199
Fax: (972) 664-9506
Website: www.tuscanyatgoldmark.com
Job Type: Full-time
Pay: $16 - $18 per hour</t>
  </si>
  <si>
    <t>https://dallas.craigslist.org/dal/csr/d/richardson-leasing-associate-social/7503624941.html</t>
  </si>
  <si>
    <t>https://dallas.craigslist.org/dal/rej/d/richardson-leasing-associate-social/7503624943.html</t>
  </si>
  <si>
    <t>https://dallas.craigslist.org/dal/sls/d/richardson-leasing-associate-social/7503624944.html</t>
  </si>
  <si>
    <t>ðŸššðŸ’² ðŸ’² OTR $0.70 CPM $10,000 Sign on BonusðŸ’² ðŸ’² ðŸšš</t>
  </si>
  <si>
    <t xml:space="preserve">
        ,
Looking to make a QUALITY MOVE? ,
 ,
,
 ,
Why Quality Logistics LLC?,
We are a family-owned business that was founded in 1959 and we are looking for year around class A professional drivers that want to join our trucking family. We are financially stable; you will not have to worry about your paycheck bouncing. You will talk to a knowledgeable dispatcher daily that knows who you are down to your favorite football team. We know you by your name not your truck number.,
Our typical runs are west of the Mississippi with our focus on the Western 11 states. Drivers are usually back home around 14 days. Assigned trucks, no slip seating. Trucks are governed at 70MPH. Tractors are I-Shift (you will not have to shift a truck again),
,
As a Quality Driver you get:,
• Solo Drivers starting at $0.70 Cents Per Mile,
• $25 paid for all stops,
• 100% Paid Medical Benefits (NO COST TO DRIVERS),
• 401K plan with company match from day one,
• Quarterly Performance Bonus ,
• Trucks governed at 70 MPH,
• Cell Phone paid stipend,
• Birthday &amp; Christmas gift,
• 100% Touch Free Freight,
• Drop &amp; Hook,
• Fuel Cards,
• Cash Advance,
• PrePass,
• 2020-2022 Volvo’s with inverters &amp; large refrigerators,
• Hard working professional team behind your back 24/7!,
• Mentor Program,
• Summer Cookouts,
• Maintenance bays on site,
• Drivers lounge with showers and laundry,
,
We Require:,
• Minimum age 25 years,
• 18 months verifiable experience,
,
If you would like potential yearly earnings of $100,000 a year or more making Quality moves, please click on the link below or contact our Driver Acquisition team.,
,
,
,
Your Recruiter, Sherri 303-761-3195 Ext 307 or 720-661-5220,
    </t>
  </si>
  <si>
    <t>https://dallas.craigslist.org/ndf/trp/d/englewood-otr-070-cpm-sign-on-bonus/7503620347.html</t>
  </si>
  <si>
    <t>Medical Assistant</t>
  </si>
  <si>
    <t xml:space="preserve">
        ,
Medical assistant to work in our medical and chiropractic clinics located in Dallas, Grapevine or South Dallas location.   Must be willing to learn and be a motivated individual.  Don't apply if you are looking for a short term job. Training will be provided and applicant will be working directly with patients. ,
 ,
Starting pay $16/hour .   If you are interested in this position e-mail your resume to see if you qualify for an interview.,
    </t>
  </si>
  <si>
    <t>https://dallas.craigslist.org/dal/hea/d/medical-assistant/7503617880.html</t>
  </si>
  <si>
    <t>We are Hiring!  $15-$20/hour!!!All positions! Se habla espanol!</t>
  </si>
  <si>
    <t xml:space="preserve">
        ,
To view all of our current opportunities and to apply please visit our company website at: www.bmscat.com today!,
,
Who We Are:  Blackmon Mooring / BMSCAT is a global leader in disaster restoration.  From initial clean-up to complete rebuilds, Blackmon Mooring / BMSCAT is there every step of the way.  We work on multi-million dollar commercial projects as well as several thousand dollar residential losses and everything in between.  Founded in 1948 we have a long standing reputation as a leader in our industry. ,
,
We are looking for individuals to perform, smoke, fire, and water restoration at all levels!,
,
Job Requirements:,
,
We are looking for great attitudes and desire to succeed!,
A valid Driver License is ideal but not required,
Be able to pass a criminal background check and drug screen.,
Bilingual is a plus!,
,
NOW HIRING:,
Entry level restoration cleaning crew (we train),
Experienced Water Technicians!,
Crew Supervisors,
Content Cleaners and packers (we train),
Drivers (18-$20/hour),
Warehouse Team members (we train),
,
$15- $20+Hour Depending on Experience and company paid medical!!,
,
***************************     APPLY TODAY AT at: , ,
,
                                                                          ,
                                                                        Se Habla Espanol! ,
,
Blackmon Mooring / BMSCAT is an equal opportunity employer. Blackmon Mooring / BMSCAT does not discriminate based on age, race, color, national origin, disability, sexual orientation, gender or religion.,
    </t>
  </si>
  <si>
    <t>https://dallas.craigslist.org/mdf/lab/d/arlington-we-are-hiring-hourall/7503616379.html</t>
  </si>
  <si>
    <t>Production Operator - $20-23/hr - DOE - Permanent Employment</t>
  </si>
  <si>
    <t>Are you looking for the right opportunity to start or grow your manufacturing career?
Are you mechanically inclinded and ready to work?
APPLY NOW! We're scheduling interviews for our onsite career fair on July 16th! APPLY NOW to book your interview! Please note, all positions are based in Hillsboro!
TPD is an industry leader in connecting employers and employees. We are looking for Production Operators to join a family-owned business that manufactures quality residential and commercial roofing products. Located in Hillsboro, TX, they are expanding quickly and are looking to bring in reliable and enthusiastic team members.  This opportunity is perfect for experienced operators or for people who are looking to get their feet in the door into a manufacturing role.
The company invests in its employees by providing ample training; therefore previous experience is not required.
Position Overview:
Reporting to the Production Supervisor, the successful candidate will be responsible for running the production line. This includes operating machinery, ensuring that raw materials are fed properly through
the manufacturing process, resolving line stoppages, clearing equipment jams, verifying finished products against quality specifications, and ensuring that products are properly prepared for shipment.
What you will receive: 
Competitive wage - $20/hr - $23/hr. 
Opportunity to work for a company that values their employees
Continental shift schedule or the ability to work a 12-hour shifts (Flexibility is a MUST!)
Unlimited opportunities for growth
Permanent employment, no need to start as a temp! 
Great benefit package
Supportive leaders that aim to make their team shine
Comprehensive training program
Opportunity to work for a leader in their industry
What you will be doing:
Adhere to safety policies, programs, procedures
Inspect raw material and finish products per quality specifications
Conduct quality checks at regular intervals
Operate manufacturing equipment in accordance with standard work instruction.
Operate counterbalance, propane-powered forklift 
Enter waste, downtime data into system.
General housekeeping duties
Additional duties as assigned
What you will need:
A flexible schedule and the ability to work rotating shifts (Rotating weekly from days and nights)
Forklift experience is an asset
Access to reliable transportation is preferred
Experience working in a manufacturing environment is preferred but not required
Comfortable with standing for extended periods of time
Manual dexterity
Attention to detail
Ability to follow direction and specific instructions
If you are looking for a company that is established and eager to grow its employees, look no further! Interviews are happening right away (flexible interview times available), so secure your spot with us today!
We are an Equal Employment Opportunity employer that values the strength diversity brings to the workplace. All qualified applicants, regardless of race, color, religion, gender, sexual orientation, marital status, gender identity or expression, national origin, genetics, age, disability status, protected veteran status, or any other characteristic protected by applicable law, are strongly encouraged to apply.
We look forward to working with you!
APPLY NOW!</t>
  </si>
  <si>
    <t>https://dallas.craigslist.org/sdf/mnu/d/fort-worth-production-operator-hr-doe/7503614348.html</t>
  </si>
  <si>
    <t>https://dallas.craigslist.org/sdf/lab/d/fort-worth-production-operator-hr-doe/7503614346.html</t>
  </si>
  <si>
    <t>ShiftKey is hiring Inside Sales Account Managers in Irving!</t>
  </si>
  <si>
    <t xml:space="preserve">
        ,
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
    </t>
  </si>
  <si>
    <t>https://dallas.craigslist.org/mdf/sls/d/irving-shiftkey-is-hiring-inside-sales/7503612950.html</t>
  </si>
  <si>
    <t>General Service tech's wanted</t>
  </si>
  <si>
    <t>General Service tech's wanted (Bedford)
© craigslist - Map data © OpenStreetMap
3120 harwood rd near Hwy 121
(google map)
compensation: Hourly or Commission
employment type: full-time
job title: General Service technician
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t>
  </si>
  <si>
    <t>https://dallas.craigslist.org/mdf/lab/d/bedford-general-service-techs-wanted/7503612517.html</t>
  </si>
  <si>
    <t>Zoom sales $7,000 per sale. UP TO 5 Sales per DAY!- Commission based</t>
  </si>
  <si>
    <t xml:space="preserve">
        ,
Yes you read that correct, our average commission is $7,000 - $10,000 and some of our agents are closing up to 5 SALES PER DAY!,
,
Easiest sale ever too! If you cannot close these sales, you cannot close a window!,
,
NO SNOWFLAKES! COMMISSION BASED! LOOKIN FOR 1 MAYBE 2 KEY PEOPLE!,
,
Imagine, a sale where the customer pays ZERO out of their pocket and the ONLY sale that will actually put more money in their pocket!,
,
Average person is paying between $150-$250 per month for their electric bill. We cut that bill in HALF! Saving them between $900-$2500 per year for ZERO down payment.,
,
Plus get them a check for $1,000 for going solar with us, and we get paid between $7,000-$10,000 PER SALE!,
,
We are the #1 Fastest growing solar company in the solar industry. Looking for sharp self motivated who aren't afraid to work hard and work commission based.,
,
This is SOLAR SALES!,
* Since 2020 - All new homes in Cali MUST have Solar!,
* by 2035 NO MORE Gas cars in Cali,
* By 2045 EVERY HOUSE in America Must have Solar,
,
There is a tremendous future here!,
,
If you are serious, email us and we will send you a video that explains how our company works and they type of person we are looking for. Once done, we can schedule a call and interview.,
,
,
,
,
Sales, solar sales, real estate, mortgage, adt security, brinks, door to door, phone sales, closer, life insurance, alarm system, business to business.
    </t>
  </si>
  <si>
    <t>https://dallas.craigslist.org/dal/sls/d/dallas-zoom-sales-7000-per-sale-up-to/7503612314.html</t>
  </si>
  <si>
    <t>â­�Owner Operator Wanted (Home Time &amp; Great Fuel Surcharge)â­�</t>
  </si>
  <si>
    <t xml:space="preserve">
        ,
,
,
,
•            Sign-On Bonus,
•            Roundtrip Miles Paid, 
•            100% FSC that goes up when pump prices go up,
•            Free on-site parking in secure yard,
•            Weekly Settlements (Direct Deposit) &amp; Fuel Card,
•            Consistent Year-Round Freight,
•            Power Only (Trailers Provided),
•            Discounted Insurance Rates,
•            Discounted Fuel Pricing,
•            Rider Permits Available,
•            Regional Loads Keep You Close To Home,
•            Plate Program ,
•            Pull Under Our Authority &amp; Our Liability Insurance,
,
This is for the the Owner Operator seeking the best of home time, revenues, and year round stability while leasing to this long established service oriented Texas based carrier. ,
,
22 years old or older , good MVR etc.,
Class 8 Tractor 2002 or newer Up to all DOT standards,
,
,
    </t>
  </si>
  <si>
    <t>https://dallas.craigslist.org/ftw/trp/d/irving-owner-operator-wanted-home-time/7503611789.html</t>
  </si>
  <si>
    <t>ShiftKey is now hiring Accounts Receivable Specialists</t>
  </si>
  <si>
    <t>Apply Now!
Job description
ShiftKey is actively hiring experienced First Party Soft Collection Specialists for our growing Accounts Receivable team at our corporate office located in Las Colinas! We are making extremely competitive compensation offers based on your professional work experience and capabilities.
We are looking for professionals that have at least 3 years B2B or B2C collections and AR experience. This is not a call center environment; we are growing the AR Collections team with about 16 associates total.
ShiftKey is disrupting the traditional staffing agency model by delivering a gig-economy solution to the national healthcare worker shortage using mobile app technology. As a team, we are determined to lead in this emerging market by crafting thoughtful, value-add experiences that empower both nurses and healthcare facility personnel. We are doubling the size of our AR Team and creating new management roles due to our exponential growth.
Beyond the pay, we want to shower you with some serious benefits:
• Benefits eligible on day 1 of employment
• On location employee gym
• Free covered parking
• Fast-paced career growth and earnings
• 100% employer-paid medical, dental, and vision options
• 100% employer-paid life insurance, short- and long-term disability
• 401(k) with dollar for dollar match up to 6% and immediate vesting
• Limitless Snacks!
The day-to-day will involve:
• Contacting clients to help resolve payment issues and collect on aging accounts; assisting in setting up payment plans.
• Locating delinquent customer accounts through various means, and making arrangements for payment.
• Processing payments and compiling other relevant analysis.
• Completing accounting tasks in accordance with standard procedures, including general accounting tasks.
• Settling bank accounts, posting and balancing financial data in the appropriate ledger.
• Working with our leadership to provide regular reporting and visibility on the status of our accounts.
You will find a cultural fit with us if:
• You can work in a fast-paced environment.
• You have excellent verbal communication and negotiation skills.
• You are data driven (excel, reports, etc.).
• You have proven work experience in a team environment.
• You have impeccable attention to detail and are very accurate, especially with numbers.
• You are positive and have a problem-solving attitude.
• You are self-motivated and thrive in a results-driven environment.
• You are a natural relationship builder with integrity, reliability, and maturity.
• You have the ability to prioritize among competing tasks.
Do you have what it takes to meet the essential requirements for the job?
• You are experienced in B2B collections or B2C collections
• You have at least 3+ years of experience in accounting, concentrating on AR
• You have some college or an Associate's degree in Accounting, Bookkeeping, or similar, or equivalent work experience
We are looking forward to learning more about you! Please click 'apply' and provide your resume and contact information. Our recruitment team will be reaching out to you within a week's time.
We are an Equal Opportunity Employer.</t>
  </si>
  <si>
    <t>https://dallas.craigslist.org/dal/acc/d/irving-shiftkey-is-now-hiring-accounts/7503611366.html</t>
  </si>
  <si>
    <t>Used Auto Sales - BHPH</t>
  </si>
  <si>
    <t xml:space="preserve">
        ,
Independent dealer serving DFW for over 34 years has an immediate opening in sales.   ,
,
GREAT Commission + Bonus structure  ,
401k,
Health and Dental ,
,
Call 469.964.7370 to schedule an interview.,
    </t>
  </si>
  <si>
    <t>https://dallas.craigslist.org/dal/sls/d/garland-used-auto-sales-bhph/7503607670.html</t>
  </si>
  <si>
    <t>ðŸšš Dedicated Regional Owner Op Freight - SIGN ON BONUS ðŸšš</t>
  </si>
  <si>
    <t>PAY
POWER ONLY - DEDICATED - CONSISTANT RATES!
Over $2.00 per mile loaded AND empty
$5000 Sign On Bonus
No trailer charge, we also pay reefer fuel, tolls, and scales
Great fuel discounts
Power only, DEDICATED freight. We don't deal with brokers.
Accessorial Pay
Layover pay.
Mileage pay the same whether loaded or empty
OWNER OPERATOR BENEFITS
We've been in business since 1933!
Pet Friendly
Assigned and very experienced fleet manager
Approximately $.86 to bobtail to orientation
Lodging paid at orientation (Holiday Inn, single rm)
Paid every Friday
Bobtail rate paid when driving back to work from the house.
REQUIREMENTS
MUST have 12 months or more of recent, verifiable Class-A driving experience
Not be opposed to night driving if a load requires it.
Must be 22 Years Old
2005 or newer tractor
CALL AND TALK TO OUR RECRUITER (AND EX-OWNER OPERATOR) CHUCK</t>
  </si>
  <si>
    <t>https://dallas.craigslist.org/ndf/trp/d/rockwall-dedicated-regional-owner-op/7503602353.html</t>
  </si>
  <si>
    <t>Traveling HVAC Filter Tech- $1,200 SIGN ON BONUS! We Will Train!</t>
  </si>
  <si>
    <t xml:space="preserve">
        ,
National Filter Service is now offering a $1,200 Sign on Bonus!,
,
National Filter Service is looking to add full time filter service technicians to our growing team. This is a Traveling position. This position requires overnight travel away from where you live. This is a 28 day rotation position, which means you will be out on rotation for approx. 14-16 days at a time. and then home the remainder of the 28 days. If you would like to work with a company that stands for teamwork and integrity above all else, this could be the perfect position for you.,
DUTIES-,
• Follow company provided service schedule for your specific route,
• Follow company safety standards while on the job and while operating company provided vehicle,
• Access rooftops from the outside with the use of an extension ladder,
• Report and submit onsite unit issues, with pictures,
• Update work order notes for specific locations on route,
• Ability to communicate verbally and electronically in a professional manner both with coworkers and customers,
REQUIREMENTS-,
• Must be at least 21 years old,
• Must pass a criminal background check and drug test,
• 1-2 years of related experience preferred, but not required (handyman, facilities, mechanical, HVAC or roofing/construction)-,
• Must be fluent in English and able to effectively communicate in English as well as read and write in English.,
• Must have valid driver's license with at least a 3yr clean driving history- NO DUIs or suspensions,
• Absolutely no fear of heights,
• Must have 28ft extension ladder experience,
• Ability to lift 50lbs daily,
INCENTIVES-,
• Company provided vehicle,
• Health and Dental Insurance and Simple IRA after 60 days,
• Lodging expenses and gas paid for overnight travel,
• Uniform T-shirts and hats provided,
• Competitive pay,
ALL APPLICANTS MUST COMPLETE AN APPLICATION IN ORDER TO BE CONSIDERED FOR THE POSITION.,
Apply now, at ,
    </t>
  </si>
  <si>
    <t>https://dallas.craigslist.org/dal/lab/d/addison-traveling-hvac-filter-tech-sign/7503600970.html</t>
  </si>
  <si>
    <t>Handyman/woman *HIRING BONUS*</t>
  </si>
  <si>
    <t xml:space="preserve">
        ,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
    </t>
  </si>
  <si>
    <t>https://dallas.craigslist.org/ftw/trd/d/fort-worth-handyman-woman-hiring-bonus/7503600655.html</t>
  </si>
  <si>
    <t>Night Auditor -  $20 hourly + Benefits</t>
  </si>
  <si>
    <t xml:space="preserve">
        ,
Work-Life Balance,
It is possible. Come work with a team that respects you and the hard work that you put in. If you are looking for a W2 position that allows you the flexibility of an independent job, look no further! We find and schedule the jobs for you, and you provide the quality craftsmanship and world-class customer service that our clients have come to expect from us. You will work out of your home on your choice of a full time or part-time basis, using your own truck or van to travel to job sites in Fort Worth and nearby areas.,
,
*Hiring Bonus* Multi-skilled Craftsmen and women – Ace Handyman Services - Ft Worth needs your expertise. We are one of Tarrant County's top-rated handyman, repair, and remodeling companies. Since 2011, we have provided homes and businesses throughout Tarrant County with quality craftsmanship for all of their repair, maintenance, and remodeling projects – both large and small – inside and outside. We are currently seeking highly motivated professional Carpenters with skills in multiple trades.,
,
Hourly position-Your potential income can range from $23 to 27 per hour to start and we also provide benefits and performance bonuses. If this sounds like the kind of position you’ve been looking for, and if you meet our qualifications, we want to hear from you. Contact us today!,
,
Here is just some of what we have to offer:,
,
*$500 bonus at successful 90-day review*,
Aflac,
Vacation,
Performance bonuses,
Vehicle allowance/Company vehicle,
Company credit card,
Flexible scheduling,
Advancement and growth opportunities,
Regular pay reviews,
Consistent year-round work,
Plus more!,
Job Requirements,
,
We are looking for Craftsmen/women with a strong work ethic, a professional appearance and demeanor, and a good overall knowledge of multiple trades—from Carpentry, Tiling, Painting, and Sheetrock to Kitchen/Bath Remodels. You must also display excellent customer service skills, including solid communication and interpersonal abilities, and the ability to interact in a positive way with a wide variety of different types of clients, as well as fellow employees, management, and office personnel.,
,
Specific qualifications for the role include:,
,
Successful prior track record as a Carpenter / Craftsman; estimation skills and prior home inspection experience are a bonus,
Own standard set of tools to perform the above trades,
Own truck or van,
Current and valid driver’s license and auto insurance,
Residence within 15 miles of Tarrant County,
Excellent troubleshooting, analytical, and problem-solving skills,
Strong documentation and invoicing skills,
Professional appearance and demeanor,
Ability to pass a background check and drug screen,
Take back your life!,
,
Take control of your schedule, your earnings and your career!,
Apply now! Respond with your resume or see below for more information.,
,
    </t>
  </si>
  <si>
    <t>https://dallas.craigslist.org/dal/acc/d/fort-worth-night-auditor-20-hourly/7503600247.html</t>
  </si>
  <si>
    <t>Car Washer/ Mobile Detailing</t>
  </si>
  <si>
    <t xml:space="preserve">
        ,
Car Washer/ Mobile Detailer,
Ross’s Auto Detailing ,
Mobile Detailing Service ,
Dallas, TX. ,
 Full Job Description ,
We are looking for an eligible team member with car detail experience to join our team.,
responsibilities:,
Managing our Mobile Detailing Van ,
performing a full detail on customers vehicles,
Requirement:,
experienced or willing to learn detailing,
Valid driver's license would be a plus ,
Job Types: Part-time guarantee 6 hours daily  ,
Pay: $12.50 ,
Weekly pay ,
Schedule:,
    •    Flexible schedule,
Experience:,
    •    Car detail wash: 1 year (Preferred),
License/Certification:,
    •    Driver's License (Must have),
Work Location: On the road,
If interested please contact ,
Ross 214-892-6509
    </t>
  </si>
  <si>
    <t>https://dallas.craigslist.org/ndf/lab/d/richardson-car-washer-mobile-detailing/7503599028.html</t>
  </si>
  <si>
    <t>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t>
  </si>
  <si>
    <t>https://dallas.craigslist.org/ndf/lab/d/addison-pickup-office-lunch-up-to-40/7503596855.html</t>
  </si>
  <si>
    <t>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t>
  </si>
  <si>
    <t>https://dallas.craigslist.org/ndf/ofc/d/plano-pickup-office-lunch-up-to-40-for/7503596501.html</t>
  </si>
  <si>
    <t>Night Auditor - $20 hourly + Benefits</t>
  </si>
  <si>
    <t xml:space="preserve">
        ,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
    </t>
  </si>
  <si>
    <t>https://dallas.craigslist.org/dal/acc/d/dallas-night-auditor-20-hourly-benefits/7503594425.html</t>
  </si>
  <si>
    <t>Night Auditor - $20 per hour  + Benefits</t>
  </si>
  <si>
    <t>https://dallas.craigslist.org/dal/acc/d/lewisville-night-auditor-20-per-hour/7503594236.html</t>
  </si>
  <si>
    <t>Yard Spotter â€“ $25.00/Hour - Earn $61,750/year!</t>
  </si>
  <si>
    <t>Yard Spotter - $25.00/Hour – No Touch Freight!
Why YOU Should Choose Hogan:
$25.00/Hour; Average Annual Pay of $61,750
Home Daily, Spend more time with your Family!
Time a half pay after 40 hours
No Touch Freight
Set Work Schedules
Late-Model Trucks
Driver Referral Program, Get Paid for Loving Your Job!
Vacation and Holiday Pay
Medical, Dental, Vision, Life Insurance, 401(k)
Your Background &amp; Experience:
6 months tractor/trailer or Yard experience
Class A or B CDL required</t>
  </si>
  <si>
    <t>https://dallas.craigslist.org/sdf/trp/d/cedar-hill-yard-spotter-hour-earn-year/7503593323.html</t>
  </si>
  <si>
    <t>ðŸ’ªWork It, Grab It,ðŸ—‘ï¸�Trash It, Cash It! ðŸ¤‘ Next Day Pay Available!ðŸ’°</t>
  </si>
  <si>
    <t xml:space="preserve">
        ,
Apply now to express your interest and take the next step to complete your application in our office. Please include a full resume and work history.,
,
Labor Finders is an Equal Opportunity Employer.,
,
Your Job,
Do you like working outside, appreciate beautiful yards and scenery, and take pride in job well done? Are you handy with power tools and equipment? Can you be ready to work on a new task or different worksite from one day to the next? Well if any of these skills, interests and abilities describes you, then we’d love to talk to you about a Landscaping position.,
,
Your Day,
The job responsibilities may include the following:,
•	Landscaping or maintaining grounds using hand or power tools or equipment. ,
•	Mulching, laying sod, removing dirt, trimming, mowing and raking lawns.,
•	Cutting and trimming trees and shrubs.,
•	Watering, feeding, digging and planting flowers, plants and trees. ,
•	Growing and caring for plants, applying fertilizer and/or pesticides.,
,
You will also need to:,
•	Have physical strength, hand-eye coordination, endurance, depth perception, and ability to concentrate on job responsibilities. ,
•	Be continually attentive and mindful of your surroundings to keep yourself and co-workers safe.,
•	Be able to understand and communicate information. English language is also essential. ,
•	Be able to work outdoors in all kinds of weather. ,
•	Ensure the machines, equipment, and components receive proper cleaning and maintenance.,
•	Obtain required technical knowledge to use various tools and machines.,
•	Carry or lift heavy objects and to squat, kneel down, bend, or crawl in awkward positions.,
    </t>
  </si>
  <si>
    <t>https://dallas.craigslist.org/ndf/lab/d/grapevine-work-it-grab-ittrash-it-cash/7503589456.html</t>
  </si>
  <si>
    <t>Landscapers</t>
  </si>
  <si>
    <t xml:space="preserve">
        ,
Looking to stash some cash for the summer vacation? ??? Want to get that beach body while you get paid? ???? We have the job for you! Trash Butler is looking for Part Time Evening Butler Positions to work on average 12-19 hours a week Sunday - Thursday evenings.,
,
As a Butler you will be collecting bagged trash from our community residents’ doors, load it in the back of your pickup truck, and take it to a trash compactor located right onsite! No Experience is Required! Just an insured pickup truck and good attitude. We will train the right person!,
,
Qualifications:,
+Open-Bed Pickup Truck (No SUVs, vans, or trailers),
+Valid Driver's License and Vehicle Insurance,
+Pass Background Check,
+Smart Phone Access,
+Ready to work in rain, cold, and heat.,
??Schedule: Part time; work Sunday through Thursday evenings!,
??Hours: 8PM and typically ends around 10:30PM or until the job is done, some nights will be shorter, and some may be longer.,
Start Date: Immediately!,
??Pay: Up to $1,200 per month,
?? Text Jessie at (469) 264-1764,
??Apply on our Careers page: ,
?? Job Located in Grapevine, TX (Employment contingent on successfully passing the required background check)
    </t>
  </si>
  <si>
    <t>https://dallas.craigslist.org/dal/gov/d/richardson-landscapers/7503585051.html</t>
  </si>
  <si>
    <t>Hiring CAR HAULERS in Dallas/Ft. Worth Area</t>
  </si>
  <si>
    <t xml:space="preserve">
        ,
Hiring OTR Car Haulers!! (Company &amp; Owner/Operators),
,
Richie Auto Transport is looking for experienced highly skilled professionals to meet our customer needs. We have consistent volume to help you reach your financial goals. Our drivers run OTR with a great home-time balance and drive late model trucks with state-of-the-art equipment. Our main lanes run from the Mid-West down to the Gulf Coast and cover the Southeast Region states as well. We have terminals in AL, GA, LA, TX with others coming soon.,
We offer competitive pay and excellent benefits.,
,
What to expect as a company driver:,
,
• Sign-on and referral bonuses,
• Company paid Medical, Dental and Vision Benefits (Effective Immediately),
• Company paid Life Insurance, additional Insurance options available,
• PTO with paid Vacation time,
• Top industry pay, weekly with direct deposit,
• 401K, Bonus programs and incentives,
• Paid Orientation and Training (will train qualified candidates with at least 2 yr OTR experience),
• Paid percentage of revenue per load, 26% to start(1 yr verifiable recent car hauling experience),
• Dead-head pay, as dispatched,
• Our top company drivers earn $120,000 on average, per year,
,
What to expect as an Owner/Operator Business Partner:,
,
• Sign-on and referral bonuses,
• 85% of revenue per load with detailed settlements (limited dead-head) and 100% FSC,
• Pay range up to $300K+ per year,
• Medical Insurance available,
• Company fuel and tire discounts,
• Use of company fuel cards with weekly cash advances,
• We cover registration, renewals,2290, fuel taxes, plates&amp; decals. Free E-log &amp; dash cam install,
• Small fleets are welcome,
• We accept 2010 or newer equipment which meets our approval.,
• Must have a DOT inspection within last 3 months. Older equipment on case-by-case basis,
,
Driver Requirements:,
,
• Must be 23 yrs old &amp; have a min, of 2 yrs current, verifiable, driving experience w/Class A CDL,
• One year car hauling experience preferred, will train qualified candidates,
• Pass pre-employment drug test, required,
• Clean MVR – No major traffic convictions in past 3 yrs.,
• Accidents and moving violations will be reviewed for the past 36 months,
• Current DOT medical certification,
• Company acceptable CSA score and criminal background,
• Must possess TWIC, or be able to obtain,
• Safely load and deliver vehicles damage-free and in a timely manner,
• Comply with DOT rules and regulations and company policies and procedures.,
• All drivers must be able to communicate in English per FMCSR Section 391.11(b)(2).,
,
Apply online: ,
,
You can contact our recruiter at (903) 385-0898 for any additional questions you may have OR visit us at www.richieautotransport.com Thank you for taking your time to consider us for your next career!,
    </t>
  </si>
  <si>
    <t>https://dallas.craigslist.org/sdf/trp/d/wills-point-hiring-car-haulers-in/7503584253.html</t>
  </si>
  <si>
    <t>I need 3 More Drivers For Tuesday! Additional $750 Your First Check!</t>
  </si>
  <si>
    <t>K&amp;B Transportation is hiring drivers in your area!  We are looking for drivers to start next week If we can get you here next week we will get you an additional $750 your first check!  We have a pay package that pays drivers up to 70 CPM and guarantees them $1625 minimum with the opporuntity to earn up to $2000 on top weeks!  Make the money you got into trucking to earn!   We can work with as little as 4 months solo OTR experience!  
2020 and Newer Freightliner Cascadias Equipped With APU's, Fridges and More!
Start at up to 70 CPM!
Midwest or National Freight Lanes (Your Choice), See No Northeast and No NYC!
Safety, Clean Inspection and Referral Bonuses!
Full Benefits Package!  Paid Vacation!
Walmart Giftcard to Stock Up Your Truck On Us!
There are plenty more reasons to drive for K&amp;B Transportation.  If you have a CDL A and 4 months OTR experience call us at 800-851-8651 or visit www.drive4kb.com.  
CLICK HERE TO APPLY</t>
  </si>
  <si>
    <t>https://dallas.craigslist.org/dal/trp/d/dallas-need-more-drivers-for-tuesday/7503578620.html</t>
  </si>
  <si>
    <t>Eastern Logistics - High pay freight direct from shippers and brokers!</t>
  </si>
  <si>
    <t xml:space="preserve">
        ,
Do you spend way too much time searching load boards for decent pay? Or with your back office for that matter?,
,
Our company is dedicated to providing the best dispatch for our clients and customers. With a team comprised of amicable, easy-to-reach dispatchers and access to private freight we guarantee that working with us will have you earning more for your work instantly. We handle everything for you so you can focus on driving and earning.,
,
We also take care of all back office matters be it rate cons, invoices, receiving pay and much more. Our guarantee is that our freight and services will change the way you view the industry.  ,
,
There is no contractual agreement with Eastern Logistics. We will book the freight for you, and you receive pay directly from the shipper/broker. We send out weekly invoices that amount to 6% of the freight dispatched by us for said week. ,
,
It is completely free to try the service. If you are not satisfied all you need do is not request more freight and your first loads will be free in terms of our service. ,
,
Give us a call now for more details! ,
,
Brandi J. ,
253-249-3697,
,
,
,
,
 ,
,
    </t>
  </si>
  <si>
    <t>https://dallas.craigslist.org/ftw/trp/d/grand-prairie-eastern-logistics-high/7503580950.html</t>
  </si>
  <si>
    <t>UNDERGROUND AND OVERHEAD LINEMAN</t>
  </si>
  <si>
    <t xml:space="preserve">
        ,
TEXAS STATE UTILITIES, an underground utility construction company is seeking qualified candidates for Overhead and Underground Electrical Utility Construction and Maintenance.,
,
We are currently hiring Apprentices, Linemen and experienced Operators and Foremen.,
,
Responsibilities Include:,
-Setting utility poles,
-Energized and Unenergized overhead power line maintenance.,
-Installation, replacement and maintenance of insulators, transformers and transmission lines.,
-Operating Backhoes/Mini-Excavators, Bucket Trucks and Trenchers,
,
CDL is a plus! 50+ Hours per Week,
,
Apply online at tsu1.com or in person at TSU 4007 CR50 Prosper, TX 75078,
,
CALL 817-813-5175 FOR MORE INFO!,
,
    </t>
  </si>
  <si>
    <t>https://dallas.craigslist.org/ndf/lab/d/prosper-underground-and-overhead-lineman/7503580116.html</t>
  </si>
  <si>
    <t>Dedicated TX to PA run *New Truck*</t>
  </si>
  <si>
    <t xml:space="preserve">
        ,
2022 Peterbuilt 579 available for this run.,
,
We have a dedicated, year round run towards Hazleton, Pennsylvania, from Dallas/Cleburne, Texas. Get pre-loaded trailer most of the time and take load straight through to Pennsylvania. If our dedicated freight is not available you will pick up a load in the Dallas area and deliver into PA, We have dedicated freight to go back to Dallas,Texas area. ,
,
*Direct Deposit,
*Detention Pay,
*Per Diem ,
*Repeat customers / Deliveries,
*EZ Pass, Pre-Pass,
*Pilot / Flying J fuel card,
*New truck,
,
Applicants must have a Class A CDL, a good driving record, and have 2 years of driving experience.,
,
We have a website for additional information about us, and you can fill out a driver application ,
,
,
Please contact Craig, I'm available 8am - 5pm EST weekdays @ 570-780-5217 call or text,
,
Send emails to recruiting@arvitransport.com,
,
Start hauling steady, consistent freight on regular lanes,
    </t>
  </si>
  <si>
    <t>https://dallas.craigslist.org/dal/trp/d/dallas-dedicated-tx-to-pa-run-new-truck/7503576815.html</t>
  </si>
  <si>
    <t xml:space="preserve">
        ,
We are looking for several OTR CDL A drivers . Don't waste any time, you want to come to work for a Company that cares about it drivers, great miles, make up to 95cpm, Sign on Bonus $5000.00,
,
 To start immediately you must meet the following requirements:,
,
2 years CDL A experience ,
Good driving Record,
23 yrs old,
We offer the following:,
Great incentive pay package , up to 95CPM,
Sign on Bonus $5000,
Weekly pay,
Detention pay,
Layover pay,
Breakdown pay,
Vacation pay,
Late model equipment-Mack's and Internationals,
Shop on site,
No Touch freight -Van/Reefer,
If you are interested please give us a call at 888-454-2673, or fill out an application on link below:,
,
,
    </t>
  </si>
  <si>
    <t>https://dallas.craigslist.org/dal/trp/d/kansas-city-otr-cdl-make-up-to-95cpm/7503571517.html</t>
  </si>
  <si>
    <t>We are looking for several OTR CDL A drivers . Don't waste any time, you want to come to work for a Company that cares about it drivers, great miles, make up to 95cpm, Sign on Bonus $5000.00
To start immediately you must meet the following requirements:
2 years CDL A experience
Good driving Record
23 yrs old
We offer the following:
Great incentive pay package , up to 95CPM
Sign on Bonus $5000
Weekly pay
Detention pay
Layover pay
Breakdown pay
Vacation pay
Late model equipment-Mack's and Internationals
Shop on site
No Touch freight -Van/Reefer
If you are interested please give us a call at 888-454-2673, or fill out an application on link below:
https://intelliapp.driverapponline.com/c/corecarrier?uri_b=ia_corecarrier_44513375</t>
  </si>
  <si>
    <t>https://dallas.craigslist.org/dal/trp/d/kansas-city-otr-cdl-make-up-to-95cpm/7503569504.html</t>
  </si>
  <si>
    <t>Quality Movers â€” Movers and Drivers</t>
  </si>
  <si>
    <t>https://dallas.craigslist.org/ndf/lab/d/frisco-quality-movers-movers-and-drivers/7503561393.html</t>
  </si>
  <si>
    <t>ðŸ”¥ ðŸšš Limitless Pay! ðŸš© Home Weekends! ðŸš© Class A! ðŸšš ðŸ”¥</t>
  </si>
  <si>
    <t xml:space="preserve">
        ,
Quality Movers – Drivers – Full Time,
,
Must have prior moving experience!,
,
We provide quality moving services throughout DFW and the surrounding areas with a commitment to exceptional customer service. Due to our thriving business we are currently hiring movers and drivers to accommodate our growth.,
,
Movers – Drivers Needed,
,
We are looking for clean cut, hardworking, experienced and responsible professional movers to help us provide Top Notch Service to our loyal customers. We are looking for trained movers that are skilled in packing boxes, properly padding and protecting furniture, disassembly and reassembly of furniture, loading and unloading the truck all while delivering exceptional customer service.,
,
Hourly + Commission + Benefits,
,
We pay Hourly + Commission which are paid weekly. We also provide daily incentive bonuses and spiffs which all movers qualify for.,
,
Drivers/Foreman: $18-20 per hour + 10% Commission on packing + Tips + Performance Bonuses • Must have a clean Driver’s License and MVR • Must be able to pass drug test • Must be able to pass road test in truck,
,
Helpers: $16-$18 per hour + Commission + Tips + Performance Bonus,
    </t>
  </si>
  <si>
    <t>https://dallas.craigslist.org/ftw/trp/d/fort-worth-limitless-pay-home-weekends/7503560674.html</t>
  </si>
  <si>
    <t>Apply with Bluebird Homecare Today (Multiple Caregiver / CNA Openings)</t>
  </si>
  <si>
    <t xml:space="preserve">
        ,
Top rated, top paying Bluebird Homecare has immediate openings for experienced caregivers / CNA in the Tarrant County/Mid-Cities area.,
We require our employees to be compassionate, accountable, respectful, and ethical.  If you are, please apply online today at  , ,
,
What does Bluebird Homecare have to offer you?,
Very competitive pay (starting @ $13.35) with quarterly raise eligibility based on hours worked,
Weekly pay,
Flexible scheduling - we'll work with you to find a schedule that works for you based on cases available,
Work near your home - we try to match caregivers with cases near your house,
Work within our CARE! Team model,
24-hour support - Our friendly staff is ready to help you whenever needed,
Employee protections (like worker’s compensation coverage),
Recognition - We recognize you for doing a great job and even award a Caregiver of the Month,
Training - Grow your career with learning opportunities,
Comprehensive benefits – health insurance, dental insurance, vision insurance, Life and AD&amp;D insurance, and pto are available,
Employee Partner Program,
Employee Transfer Program (to work in our other locations),
Keywords: Caregiver, Care giver, Caregivers, CNA, C.N.A., CNAs, Certified Nursing Assistant, LPN, L.P.N., licensed practical nurse, home care, homecare, home health, hospice, RN, R.N., registered nurse, private duty, HHA, H.H.A., Home Health Aide,
,
Who is Bluebird Homecare?,
Bluebird Homecare is a provider of private duty homecare services, including non-medical homemaker and companion care, personal care services, light skilled nursing, and concierge services.  This range of services typically includes things like meal preparation, light housekeeping, bathing, grooming, toileting, ambulation, accompaniment to appointments, medication reminders, medication assistance, and similar duties that assist with activities of daily living.  Our concierge services assist our clients with any need or problem that can make the client’s life happier, more comfortable, or more enjoyable.  Our staff is professional, and on-call 24 hours per day/7 days per week to properly support our clients and caregivers.,
,
Our mission is to be:  ,
The provider of choice “For Families That Expect The Best” in caring for their loved ones.,
The employer of choice for experienced employees looking for professional satisfaction and the highest pay in the industry.,
The technology leader in the industry effectively using leading edge technology not only to plan, coordinate, execute and manage care for our clients but also be completely open and transparent with our clients, client’s families, employees, and partners.,
,
Bluebird Homecare,
101 Summit Ave. Suite 403,
Fort Worth, TX 76102,
,
817-717-7718,
,
Bluebird Homecare provides equal employment opportunities (EEO) to all employees and applicants for employment without regard to race, color, religion, gender, sexual orientation, gender identity, national origin, age, disability, genetic information, marital status, amnesty or status as a covered veteran in accordance with applicable federal, state and local laws.,
,
,
    </t>
  </si>
  <si>
    <t>https://dallas.craigslist.org/mdf/hea/d/fort-worth-apply-with-bluebird-homecare/7503560642.html</t>
  </si>
  <si>
    <t>Office Manager For Diesel Mechanic Shop</t>
  </si>
  <si>
    <t xml:space="preserve">
        ,
We are looking to hire an office manager to help run our diesel mechanic shop. ,
,
-Customer service,
-Invoicing ,
-Scheduling,
    </t>
  </si>
  <si>
    <t>https://dallas.craigslist.org/dal/ofc/d/dallas-office-manager-for-diesel/7503559138.html</t>
  </si>
  <si>
    <t>ðŸš§ ðŸš¦ ðŸ‘·â€�â™€ï¸�ðŸ’²Hiring for Flagging &amp; General Labor</t>
  </si>
  <si>
    <t xml:space="preserve">
        ,
?? ?? ???????????Immediate Hiring for Flagging and General Laborers!,
,
Immediate Hiring for Flagging and General Laborers!!,
,
No experience necessary!,
Daily Work! Daily Pay!,
WE CERTIFY YOU FOR THE FLAGGING POSITIONS!,
,
Multiple positions are available. Walk-ins are welcome Monday through Friday.,
We are looking for good reliable people that like to get paid daily.,
,
Our busy season is here! Lots of daily work is available now.,
,
The flagging position does not require you to have the previous Certification. We will be holding classes to certify all candidates who are interested in working for our customers.,
,
These positions will require you to travel to various locations. For this reason, reliable transportation is a must!,
,
Positions will be long-term, part and full time. You pick your schedule.,
,
LaborMAX Staffing is an equal opportunity employer.,
,
Call today and we can get you started immediately! ,
Simple onboarding process,
Gain work experience,
Your safety – we evaluate our clients and job sites to ensure you are working in a safe environment.,
,
Call us today and we can get you started immediately! See us at our Branch location:,
,
Address:,
721 S. Elm St., #101 Denton, TX 76201,
Phone: (940) 243-9961,
,
You can also get started by doing the initial portion of the application by clicking the branch name below or scanning the QR code with your camera app! Afterwards you can go to branch to finish the rest of it!,
,
,
LaborMAX Staffing complies with all Covid-19 safety guidelines and regulations. The safety of our employees is our #1 priority.,
    </t>
  </si>
  <si>
    <t>https://dallas.craigslist.org/dal/lab/d/denton-hiring-for-flagging-general-labor/7503559062.html</t>
  </si>
  <si>
    <t>Roadside Assistance Driver Positions Available!!!</t>
  </si>
  <si>
    <t xml:space="preserve">
        ,
Roadside Assistance Driver Positions Available!!!,
Drivers wanted for minor roadside services. Must be independent and have reliable transportation,
Looking for drivers with tools and experience(Preferred but not required),
-Tire Changes,
-Jumpstarts,
-Lockouts,
-Fuel Deliveries,
Please text or email with your name, city in which you live, and prior experience if any.,
This is a nationwide company looking to add drivers in the Dallas area. We cover from Denton to Red Oak. From Saginaw to Rockwell and everything in-between.
    </t>
  </si>
  <si>
    <t>https://dallas.craigslist.org/dal/trp/d/dallas-roadside-assistance-driver/7503558220.html</t>
  </si>
  <si>
    <t>https://dallas.craigslist.org/dal/sls/d/obtain-750-credit-score-in-24hreven-if/7503557196.html</t>
  </si>
  <si>
    <t>ðŸ¥ª Cucos Sandwich Shop | Cashier/FOH Team MemberðŸ¥ª</t>
  </si>
  <si>
    <t xml:space="preserve">
        ,
,
,
,
,
,
,
,
• range $10-$12 (based on experience) plus tips sharing ,
• North Richland Hills, TX 76180 ,
,
,
• Greet guests and answer any questions ,
• Promote products and menu items ,
• Handle and process customer payments ,
• Issue receipts and refunds as necessary ,
• Handle and resolve customer complaints
• Maintain a clean and tidy counter area ,
• Restock items needed for counter area ,
,
Your job as a cashier will be a blend of hospitality and operations. Aside from taking orders and processing payments, you'll often be responsible for making sure the front of the house is neat and orderly, restocking items, and answering the phone. The most important aspect of your work as a Cashier is to provide accurate and friendly service to ensure guests will return. ,
,
,
,
,
,
,
    </t>
  </si>
  <si>
    <t>https://dallas.craigslist.org/ftw/fbh/d/north-richland-hills-cucos-sandwich/7503554407.html</t>
  </si>
  <si>
    <t>DIESEL TECHNICIAN / DIESEL MECHANIC | $23-$28/HOUR</t>
  </si>
  <si>
    <t xml:space="preserve">
        ,
,
Call 1-800-879-7826 for more information.,
,
,
,
,
,
,
,
,
,
    </t>
  </si>
  <si>
    <t>https://dallas.craigslist.org/dal/trd/d/midlothian-diesel-technician-diesel/7503554040.html</t>
  </si>
  <si>
    <t>Movers needed START TUESDAY!!</t>
  </si>
  <si>
    <t xml:space="preserve">
        ,
Cates Quick LLC  is a white glove, in town moving company looking for qualified canidates to join our team. Top pay to those who qualify! We are located in the Design District near Downtown Dallas. We meet every morning around 7-7:30 and 99% of our moves are in DFW. You will need to be punctual, speak proper English, know how to diaper wrap furniture, shrink wrap furniture, run a crew, stack a truck correctly, avoid damages, be polite and courteous, talk to our clients with respect and not call in. We work 6 days a week and will be putting in 40-55 hrs a week every week. No need in calling every night to see if there is work for the next day because there will be. Please email us if you are interested. Thank you!!,
    </t>
  </si>
  <si>
    <t>https://dallas.craigslist.org/sdf/lab/d/dallas-movers-needed-start-tuesday/7503553220.html</t>
  </si>
  <si>
    <t>MOBILE DIESEL MECHANIC | $25-$29/HOUR + $5,000 SIGN ON BONUS!</t>
  </si>
  <si>
    <t xml:space="preserve">
        ,
,
Call 1-800-879-7826 for more information.,
,
,
,
,
,
,
,
    </t>
  </si>
  <si>
    <t>https://dallas.craigslist.org/dal/trd/d/dallas-mobile-diesel-mechanic-hour-sign/7503552335.html</t>
  </si>
  <si>
    <t xml:space="preserve">
        ,
Looking for a Vactor Truck Operator must have Class B CLD. You will be required to drive and operate the vehicle with an helper. We will train in house. You will be cleaning storm and sanitary sewer pipes on both new construction and existing lines. Our guys are typically getting 50 + hours a week.,
    </t>
  </si>
  <si>
    <t>https://dallas.craigslist.org/ndf/lab/d/mckinney-nightly-trash-pick-up-weekly/7503552137.html</t>
  </si>
  <si>
    <t>Vactor Truck Operator</t>
  </si>
  <si>
    <t>Looking for a Vactor Truck Operator must have Class B CLD. You will be required to drive and operate the vehicle with an helper. We will train in house. You will be cleaning storm and sanitary sewer pipes on both new construction and existing lines. Our guys are typically getting 50 + hours a week.</t>
  </si>
  <si>
    <t>https://dallas.craigslist.org/dal/trp/d/dallas-vactor-truck-operator/7503552133.html</t>
  </si>
  <si>
    <t>MAKE MONEY TEACHING MUSIC</t>
  </si>
  <si>
    <t xml:space="preserve">
        ,
$1500 Sign-on bonus (paid out in first 2 weeks!),
,
Martin Transportation Systems (MTS) is committed to offering our drivers the best working environment with more home time, dedicated runs, a consistent schedule, and great pay! We are a family run business and know that you value the importance of being with your loved ones.,
,
,
HOME WEEKLY,
,
$112,000/year,
,
$.60/mile!,
,
Multiple dedicated lanes to choose from!,
,
,
Drop and hook,
*What we offer our drivers:*,
More Home Time!,
Dedicated Routes,
New and Reliable Equipment,
100% no touch freight,
State of the art Elog system (Using PeopleNet devices),
Fuel Cards,
,
PAID VACATION,
Competitive Pay and Driver Bonus Program,
Excellent BCBS Medical/Principal Dental &amp; Vision Plans,
401K with 25% company match,
$25,000 life insurance,
Paid Holidays,
Friendly 24/7 Dispatch Team,
,
*Driver Requirements:*,
6 months recent CDL-A Experience*,
Good CSA Score,
Clean MVR,
Stable Job History,
,
Our trucks are safe, reliable and feature state of the art technology such as PeopleNet eDriver Logs. Our dispatch team works around the clock to ensure drivers you have everything they need. This allows our drivers more time on the road and less hassle.,
,
You can fill out our online application at,
,
,
,
,
or call for details (616) 432-5527 for more details!,
    </t>
  </si>
  <si>
    <t>https://dallas.craigslist.org/dal/edu/d/roanoke-make-money-teaching-music/7503550162.html</t>
  </si>
  <si>
    <t>Now Hiring! Class A CDL Drivers - Home Weekly - $112,000/year</t>
  </si>
  <si>
    <t xml:space="preserve">
        ,
Lessons In Your Home is looking for music teachers to teach Piano, Guitar, Violin, Voice, or Drum lessons. We also have openings for teachers who teach Brass, Woodwind and All String Instruments.,
,
Our School's Core Values are teaching a student to play an instrument while making a connection with the student and their family. Our instruction goes beyond the music and instrument we’re teaching. Our teachers are relatable to every type of student, amazing communicators, and part of our close-knit team at Lessons In Your Home.,
,
Teachers applying should be:,
,
Excited to work with beginner-level students ages 5-12.,
Use teaching methods and strategies designed to work with students for 5+ years of study.,
Able to develop a 3 song repertoire - starting with early-beginner songs - that changes and grows with a student as they develop.,
Help students prepare for, and participate in, two (2) recitals per year.,
Able to drive to students homes consistently and confidently once per week at the same day and time,
Able to check and reply to emails, texts, and phone calls in a timely manner.,
Interested in becoming a better teacher by attending enrichment workshops hosted by our school,
Permanent Residents of the US,
,
,
This position pays $50/hour of teaching time. Teachers who have a music degree or have teaching experience are encouraged to apply online. If you’re a musician and don’t have experience teaching but think you have what it takes, please apply as well. We do offer teacher training to some candidates.,
,
Please apply here: ,
    </t>
  </si>
  <si>
    <t>https://dallas.craigslist.org/ftw/trp/d/grand-prairie-now-hiring-class-cdl/7503549490.html</t>
  </si>
  <si>
    <t>Chemist Needed</t>
  </si>
  <si>
    <t xml:space="preserve">
        ,
Chemist needed to help create body care products,
    </t>
  </si>
  <si>
    <t>https://dallas.craigslist.org/dal/tch/d/garland-chemist-needed/7503546340.html</t>
  </si>
  <si>
    <t>Hardwood Flooring Crew Member</t>
  </si>
  <si>
    <t xml:space="preserve">
        ,
Looking for hardwood flooring crew members - installation, sanding and finishing,
Novice applicants welcome - will train,
Experienced applicants also welcome,
Benefits available ,
Please call with questions,
Apply via email or in person,
Interviews scheduled after application is received,
    </t>
  </si>
  <si>
    <t>https://dallas.craigslist.org/ftw/lab/d/fort-worth-hardwood-flooring-crew-member/7503545639.html</t>
  </si>
  <si>
    <t>Now Hiring! Class-A Truck Driver - Dedicated Lane! $.60/Mile!</t>
  </si>
  <si>
    <t xml:space="preserve">
        ,
MTS is now hiring professional truck drivers with a class a cdl for Dedicated Home Weekly Runs! $1500 sign on bonus,
Truck drivers are needed for a new dedicated home weekly route:,
,
· Lane runs from Lockport, NY to Grand Prairie TX,
· Hiring anywhere along the route,
- You can park the truck at home or in a safe location,
· .60 cpm,
· Home Weekly (5 days on/2 days off),
· All no touch freight,
,
We offer our home weekly drivers EXCELLENT BENEFITS,
· BC/BC Medical driver coverage at 60 days,
· Dental &amp; Vision offered at 60 days,
· 401k w/25% company match (eligible at 6 months),
· $25,000 in free life insurance offered,
· Short &amp; Long Term Disability offered,
· Performance Bonus (2 cents per mile per month if you qualify!),
· Clean DOT Inspection Bonus ($75),
,
*Driver Requirements*,
· CDL-A Truck Driver,
· 6 months CDL-A Experience Driving Tractor Trailers within the last year – must be comparable to 53’ Dry Van Trailers,
· Good CSA Score,
· Clean MVR,
· Stable Job History,
· Experience Running a Logbook or E-logs,
· Good Safety Record,
,
Apply online at , or call us at 800-748-0192,
    </t>
  </si>
  <si>
    <t>https://dallas.craigslist.org/dal/trp/d/addison-now-hiring-class-truck-driver/7503544636.html</t>
  </si>
  <si>
    <t>⚡️PART TIME WORK!⚡️
This job is part time in the evenings on Friday and Saturday!
⚡️WHAT DO I DO AT THIS JOB?⚡️
At an assigned apartment community, you clear trash and recycling from people's doorsteps, put it in your pickup truck bed or a provided push cart, and compact it in the onsite compactor. Watch video below to see!
⚡️HOW MUCH WILL I MAKE?⚡️
This site is __40___/ Day, paid out weekly!
For top workers, additional sites are available!
⚡️WHERE WOULD I WORK?⚡️
Enclave at Mira Lagos
2629 S Grand Peninsula Dr, Grand Prairie, TX 75054
⚡️DO I NEED A PICKUP TRUCK?⚡️
For this property, YES, but there are other properties available if you do not have a pickup truck.
⚡️WHEN CAN I START?⚡️
Start ASAP!
CALL Darryl@ 469-835-6189 or email Darryl.Hoyt@recyclenowtexas.com to get started!
For more information, or to apply now, you must go to the website below. Please DO NOT email your resume to us as we only accept applications through our website.
Click Here to Apply or use the link below
https://www.applicantpro.com/openings/recyclenowtexas/jobs/2447937-522296</t>
  </si>
  <si>
    <t>https://dallas.craigslist.org/sdf/lab/d/grand-prairie-nightly-trash-pick-up/7503543673.html</t>
  </si>
  <si>
    <t>HIRING OWNER-OPERATORS</t>
  </si>
  <si>
    <t xml:space="preserve">
        ,
!!! HIRING OWNER-OPERATORS !!!,
,
WHAT WE OFFER,
* HOME ON WEEKENDS AND MOST WEEKNIGHTS,
* WEEKLY SETTLEMENTS &amp; DIRECT DEPOSIT AVAILABLE,
* $$ SIGN-ON BONUS $$,
* $$ REFERRAL BONUS $$,
* LEASE PURCHASE PROGRAM,
* FUEL DISCOUNTS AT LOVE'S,
* NO COMPANY TRUCKS TO COMPETE WITH,
* 24 HOUR FREE SECURE TRUCK PARKING,
,
REQUIREMENTS,
* MUST HAVE A TWIC CARD,
* MUST HAVE 2 YEARS VERIFIABLE TRACTOR TRAILER EXPERIENCE,
* MUST HAVE CLEAN MVR AND LOW PSP SCORE,
* MUST BE AT LEAST 25 YEARS OF AGE,
* MUST PASS DOT PHYSICAL EXAM AND NIDA DRUG TEST,
,
IF NOT ALREADY REGISTERED WITH THE FMCSA CLEARINGHOUSE, PLEASE REGISTER AS A DRIVER USING THIS LINK. ,
,
IF YOU HAVE ANY QUESTIONS PLEASE CALL 713-675-0131,
,
TO APPLY USE THE LINK BELOW.,
,
,
    </t>
  </si>
  <si>
    <t>https://dallas.craigslist.org/dal/trp/d/wilmer-hiring-owner-operators/7503539616.html</t>
  </si>
  <si>
    <t>Pool Leak Detection Technician</t>
  </si>
  <si>
    <t xml:space="preserve">
        ,
Puryear Custom Pools, the largest privately owned pool company in North Texas, is looking for an experienced leak detection technician. Applicants should be familiar with pools, pool plumbing, and pool control systems. Need to know dive testing, dye testing, and pressure testing. Knowledge of how to operate a SeeSnake scope a plus. Knowledge of how to complete repairs to leaking plumbing underground or under a deck required. This position is ideal for someone who is detail-oriented, achievement-oriented, dependable, and flexible that can thrive in a fast-paced industry. Position is a full-time position Monday-Friday, with occasional weekend work required. Salary based on experience.,
    </t>
  </si>
  <si>
    <t>https://dallas.craigslist.org/ftw/lab/d/fort-worth-pool-leak-detection/7503539019.html</t>
  </si>
  <si>
    <t>Demonstration Specialist</t>
  </si>
  <si>
    <t xml:space="preserve">
        ,
Please read this post in full. * Also apply via this link below, your application is not complete without the below application completed*,
,
, (You may have to copy and paste into your browser),
,
,
EDS Strategy is a Tampa, FL based Demo, Merchandising and retail training organization. We execute the strongest demos and in-store visits in our industry through in depth product education, innovative demonstrations and effective selling techniques. .,
,
As a Demonstration Specialist you will be visiting popular retailers to Educate, Demonstrate, Sell® to customers; maintain and improve brand visibility; educate retail team members and drive brand performance. Demo Merchandising Specialists are passionate about natural, organic and specialty food, beverage, bath and body care - and able to communicate that passion when educating, demonstrating and selling to customers.,
People from many different careers and backgrounds thrive as Demo Specialists, but great customer service and excellent communication skills are what we all have in common.,
,
If you love connecting with people through education, quickly building rapport with anyone and sharing your passion for health-minded products, we want to hear from you. If you’d rather hit the road than sit in an office, we definitely want to hear from you!,
,
Responsibilities:,
,
* Complete demos, in-store visits, merchandising and store training to an exceptional standard,
,
* Actively engage with customers through education during visits,
,
* Represent our incredible clients to the highest professional standard,
,
* Build great relationships with stores and retailers in your territory,
,
* Complete in-depth, tailored online training for all brands you represent,
,
* Communicate with your management team swiftly and reliably on all issues,
,
* Excellent time management skills,
,
* Complete any necessary administrative functions such as organizing and maintaining your equipment,
,
,
Qualifications:,
,
* 1+ years of customer service and/or sales experience,
,
* Passion about driving sales for our clients brands,
,
* Strong oral and written communication skills,
,
* Be a self starter, who can work independently,
,
* Ability to stand for a long period of time (4-6 hours),
,
* Ability to bend, reach, turn and twist,
,
* Must be able to travel to and from stores with necessary equipment (which may include a portable demo table and/or cooking equipment) weighing up to 50 lbs.,
,
* Regular weekend availability',
,
Work Remotely,
,
No
    </t>
  </si>
  <si>
    <t>https://dallas.craigslist.org/dal/ret/d/dallas-demonstration-specialist/7503537790.html</t>
  </si>
  <si>
    <t>Porter</t>
  </si>
  <si>
    <t xml:space="preserve">
        ,
MEI Auto Group is seeking experienced and motivated Professionals to join our team!,
If you want to join a winning team, apply below!,
MEI Auto Group is currently seeking a Lot Porter. This position is responsible for performing a variety of duties as it relates to the customer service and inventory needs of the dealership. This position interacts daily with the Service Advisors, Service Managers, support staff, and customers.,
Responsibilities/Duties:,
Clean out customers property of all repossessed vehicles and follow the property removal process ,
Raise all windows of cars or cover with crash wrap daily,
Return vehicle keys to the appropriate service consultant,
Pick up vehicles from locations and deliver to the correct storage area. Transport vehicles when needed,
General mechanical knowledge to be able to jump start and drive vehicles,
Ensure cleanliness of grounds daily,
Keep vehicle lot neat and orderly, moving units as directed and in accordance with dealership display standards,
Assist with tagging of customer cars and trucks,
Transport customers and dealership personnel as needed,
Perform deliveries as required,
Perform other duties as needed when instructed by management,
,
Requirements:,
High School Diploma or equivalent,
Valid Driver's License,
Customer Service Experience,
TO BE TRUSTWORTHY WITH CUSTOMER PROPERTY,
,
,
Pay rate: $15,
Schedule: Mon. - Fri 8am - 5pm,
    </t>
  </si>
  <si>
    <t>https://dallas.craigslist.org/ftw/trp/d/arlington-porter/7503534283.html</t>
  </si>
  <si>
    <t>DROP TRAILERS IN TYLER, TX READY TO MOVE MIDWEST AND SOUTHEAST O/O</t>
  </si>
  <si>
    <t xml:space="preserve">
        ,
Regional and Over the Road customer freight! Call Gary to discuss lanes 417-380-3503,
,
• Per Mile on all miles (FSC on loaded miles) and Percentage pay offered,
,
Customer Freight Options out of Houston, TX and Tyler, TX, KS, MO, GA, TN, North FL, NC, SC, MN, OH,
,
E Transport is hiring Owner Operators and Driver Only for Career Opportunities to JOIN a Team that works hard for our Drivers and our Customers. Getting the Job done on time and safely.,
• Sign on Bonus $2500,
• Consistent Revenue Week in and Week out,
• Driver referral program and safety bonus,
• Assigned Dispatcher,
• Weekly settlements &amp; Direct Deposit,
• 24/7 dispatch,
• Dry Van- Average age of Trailer 2018 or newer,
• Plates and Insurance can be obtained through us!,
• Family Run Company,
• Fuel Card &amp; Discounts,
• Maintenance Discount Programs,
• Customer Freight (Drop and Hook),
• Rider Allowed,
• No Force Dispatch,
• Medical Benefit Discount Program,
,
,
Minimum Hiring Requirements:,
CDL Class A Driver's License,
2000 Tractor or newer,
MUST HAVE SLEEPER,
1 year of Tractor Trailer Experience,
Apply for Terminal GHKS,
,
Call Gary 417-380-3503,
,
Available 7 days a week for your call!,
,
Or click the link to apply,
,
,
,
    </t>
  </si>
  <si>
    <t>https://dallas.craigslist.org/dal/trp/d/dallas-drop-trailers-in-tyler-tx-ready/7503534235.html</t>
  </si>
  <si>
    <t>Mobile Installation Specialist for Fleet Project work</t>
  </si>
  <si>
    <t xml:space="preserve">
        ,
Job Title: Mobile Installation Specialist for Fleet project work ,
,
  ,
,
Company Info: ,
,
    Largest nationwide seller of GPS tracking and anti-theft devices is looking to expand its current installation team! We are seeking experienced car alarm/interlock/GPS/MESA/MECP installers to install our devices. ,
,
    You can check out our website, , ,
,
  ,
,
Job Description: ,
,
    We are seeking experienced car alarm/interlock/GPS/MESA/MECP installers to install our devices, this is a mobile installation position and does require driving of your personal vehicle. ,
,
    The position is a customer location position, and does require that you travel to the location. Sometimes local to you, sometimes driving, and sometimes flying. ,
,
  ,
,
Requirements: ,
,
    Dependable transportation ,
,
    Be able to pass a background check ,
,
    Have your own tools, we provide the necessary supplies ,
,
    Smart phone (mobile internet with email access is a must) ,
,
    Comprehensive automotive 12VDC or automotive electrical/electronic experience, focusing on how to tell the difference between an accessory wire vs an ignition wire, and how to properly locate and test a starter wire. ,
,
  ,
,
Compensation: ,
,
    All installers are paid weekly as a 1099. ,
,
    We pay per completed install, or on a minimum day rate scale. The day rate scale will vary depending on the type of project/ease of installation per device. ,
,
    Compensation for mileage driven is calculated round trip from your starting location (home), through all appointments, and then back to your starting location (home). ,
,
  ,
,
Application: ,
,
    Please respond with a resume, and include your Name, Contact number, and Email address in your reply e-mail. If you do not have a resume, please include a brief description of your work history in the industry. ,
,
  ,
,
Thank you for taking a couple minutes to read through our posting, we look forward to the opportunity to speak with you about the position very soon. ,
,
    </t>
  </si>
  <si>
    <t>https://dallas.craigslist.org/mdf/trd/d/lebanon-mobile-installation-specialist/7503534158.html</t>
  </si>
  <si>
    <t>Mobile 12 volt installer for GPS devices</t>
  </si>
  <si>
    <t>Mobile 12 volt Installer for GPS devices
Mobile 12 volt Installer for GPS devices
***Job Title*** Mobile Installation Specialist
***Company Info***
Largest nationwide provider of GPS tracking and anti-theft devices, with over 15 years of innovation and outstanding customer service. We services multiple verticals (Fleet, Franchise dealer, and Vehicle Finance). Check out our website, http://www.spireon.com
***Job Description***
Spireon is seeking experienced car alarm/interlock/GPS/MESA/MECP installers to install our devices. This is a mobile installation position and does require driving of your personal vehicle. Spireon would like to stress the fact that driving is involved, but we can accommodate most schedules. We have many installers who already own their own mobile business or work at local shops and use our work to supplement their income, or in some areas as their primary source of income. You will be traveling from location to location, meeting customers at their home/business/dealer/finance company/grocery store. Spireon is a completely mobile company that goes to the customer to complete the installation. Average installation time is 30-60 minutes, and the installs are basic including power, ignition, ground and a starter kill relay. All installers are on-boarded as a contracting business. Spireon does promote from within.
***Requirements***
Dependable transportation
Be able to pass a background check
Have your own tools, we provide the necessary supplies
Smart phone (mobile internet with email access is a must)
Comprehensive automotive 12VDC or automotive electrical/ electronic experience, focusing on how to tell the difference between an accessory wire vs an ignition wire, and how to properly locate and test a starter wire.
***Compensation***
All contracting businesses are paid weekly. We utilize direct deposit for ease of payment.
Compensation for mileage driven is calculated round trip from your starting location(home/shop), through all appointments, and then back to your starting location(home/shop).
***Application***
Please respond with a resume, and include your Name, Contact number, and Email address in your reply email. If you do not have a resume, please include a brief description of your work history in the industry.
We review all resumes/response, and we will contact you if your skills look like they will be a fit for us. Thank you for taking a couple minutes to read through our posting.
12v
12-v
12 volt
12-volt
12vdc
12 vdc
12-vdc
remote start
car audio
interlock
installer
install
MECP
MESA
guardian
guardian interlock
smart start
smart start interlock
smartstart
spireon
ase
mechanic
trailer
car stereo
alarm
automotive
mechanical
auto repair
pass time
kahu
goldstar
gold star
passtime
lo-jack
low jack
lo jack
lojack
electrical
electrician
diagnostic
diagnostics
upfitter
upfitters
up fitter
peripherals
gps install
gps tech
gps installer
gps
travel projects
1099 contractor
fleet
fleet project
eld
car alarm
keyless entry
gps tracking
gps tracker
plug and play
plug-and-play
plug-n-play
plug n play
plug &amp; play
3wire
3 wire installation
3-wire
theft recovery
geotab
geo tab
geo-tab
cal-amp
calamp
cal amp
relay
starter kill
starter kill relay
disable
disabled
enable
enabled
semi trailer
tractor trailer
refer-trailer
refer trailer
refrigerated trailer
mobile work
mobile service
mobile services
mobile
moble installer
mobile installation
low voltage
new car
used car
buy here pay here
bhph
accessories
locate
locate only
mobile eye
mobileye
heated seats
bluetooth
rear camera
people net
skybitz
ignition mechanic
auto start
autostart
auto-start
aftermarket
aftermarket radio
aftermarket stereo
amp
subwoofer
car electronics
electronics
installation</t>
  </si>
  <si>
    <t>https://dallas.craigslist.org/mdf/trd/d/lebanon-mobile-12-volt-installer-for/7503533437.html</t>
  </si>
  <si>
    <t>$85k-$106k/YR * Paid Weekly * CDL Driver * REG &amp; OTR!</t>
  </si>
  <si>
    <t xml:space="preserve">
        ,
,
,
Keyword search: cdl, class a, truck, driver, liquid bulk, tank, tanker, combination, combo, fifth, wheel, endorsement, hazmat, non, hazmat, hazardous, materials, flammable, flammables, food grade, semi, chemical, chem, tractor, trailer, trailers, trucker, driver, driving, interstate, local, reefer, van, intermodal, dry van, dry box, tanker trailer, commercial, driver, license, trucking, jobs, job, gas, fuel, diesel, agricultural, herbicide, propane, fertilizer, oil, crude, milk, grain, hopper, bottom,  hatch, manhole, hoghead
    </t>
  </si>
  <si>
    <t>https://dallas.craigslist.org/dal/trp/d/houston-85k-106k-yr-paid-weekly-cdl/7503533285.html</t>
  </si>
  <si>
    <t>Heavy equipment mechanic/Welder  $$$</t>
  </si>
  <si>
    <t xml:space="preserve">
        ,
Heavy equipment mechanic needed for full time work in Royse City shop and occasionally in the field.,
,
We are a drilling and shoring construction company. You would work on drills, air compressors, concrete pumps, forklifts, trucks, and earth moving equipment.,
,
A bi-lingual Spanish/English speaking worker is a plus but not a requirement. ,
,
Great benefits and pay!,
,
Benefits to include-,
Full medical, dental, optical coverage. No out of pocket cost for premium.,
401K retirement plan with matching funds,
vacation pay,
Holiday pay,
direct deposit,
,
Please leave contact information in response, include resume if you have one.,
,
    </t>
  </si>
  <si>
    <t>https://dallas.craigslist.org/dal/trd/d/fate-heavy-equipment-mechanic-welder/7503533172.html</t>
  </si>
  <si>
    <t>PI LAW FIRM CASE MANAGER</t>
  </si>
  <si>
    <t xml:space="preserve">
        ,
Award winning PI law firm with almost 25+ years of experience is looking to hire (2) case managers for our busy Auto Collision caseload.  You should have 2+ years experience in this position.  Work with a friend who is also wanting to make a change, have them apply as well.  Salary depends on experience but starting salaries are usually 55K and up.  We offer health insurance and an employee retirement plan.  On site gym if you like to work out.,
Please forward your resume and we will get back to you quickly if we think you might be a fit. :),
    </t>
  </si>
  <si>
    <t>https://dallas.craigslist.org/dal/lgl/d/dallas-pi-law-firm-case-manager/7503532676.html</t>
  </si>
  <si>
    <t>Make Ready Technician Needed</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</si>
  <si>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Garden Park Apartments | 3565 Portland, Irving, TX,
,
Why Should You Apply?,
? Great pay.,
? Home most nights and weekends.,
? Paid time off, medical, and 401K benefits.,
? Opportunities for growth.,
,
Interested? Please respond to the ad or apply in person at the location above.,
    </t>
  </si>
  <si>
    <t>https://dallas.craigslist.org/mdf/lab/d/irving-make-ready-technician-needed/7503530778.html</t>
  </si>
  <si>
    <t>DEDICATED RUNS 0.65 $ per mile+ Benefits</t>
  </si>
  <si>
    <t xml:space="preserve">
        ,
If you are looking to start as soon as possible don't hesitate do call or text me at 574-485-2241,
,
65  cpm as 1099 + benefits 
55  cpm as W2  
* Health, dental and vision insurance avalable for company drivers 1099 (United Healthcare Plans and etc) WE PAY %50 from the insurance plan cost !!!,
,
*, start pay , all miles paid empty and loaded! Immediate Start !  up to $2600 per week,
,
*Dedicated runs from IL to AZ,CA,TX,GA,FL etc up to 4000 miles/week,
- 2020/2021 Freightliner Cascadia with APU, inverter and fridge (brand new) for Dry van ,
- 2021 Dry Van,
- governed at 73 mph,
- 1099 job,
- Over the road position,
- Long runs only, up to 4000 miles/week,
- Low-stress job,
- Assigned truck and trailers,
- Assigned dispatcher,
- Referral bonus, clean DOT inspection bonus,
- Maintenance and dispatch support 24/7,
All travel expenses covered by company,
,
-Make up to $120000 per year,
-Fast orientation 2-3 hours, start on the same day,
,
Your chance to earn up to $2600 weekly, or more - , Alex
    </t>
  </si>
  <si>
    <t>https://dallas.craigslist.org/ftw/trp/d/fort-worth-dedicated-runs-065-per-mile/7503530109.html</t>
  </si>
  <si>
    <t>Drivers Wanted for Moving Company</t>
  </si>
  <si>
    <t xml:space="preserve">
        ,
*******Hit the ground running with ZERO truck payment and ZERO Insurance payment*******,
,
*****Busy season is all year, not just summertime. No slow season*****,
,
We will have you in a new truck with no truck payments or insurance payments. We take care of that for you (Independent Contractors). Owner Operators are welcome also.,
,
,
OTR Qualifications:,
• Must have two years of driving experience with a CDL A or CDL B license(verifiable).,
• Experience in the moving industry preferred,
,
,
,
What makes us different from the others?,
,
• $2,500 sign on bonus for drivers,
Paid training, as well as hotel and travel accommodations.,
• No retained revenue or hidden fees: At American Van Lines, our drivers get paid from 42% of what the customer is paying. No fuzzy math, you see exactly what you will be making.,
,
• Driver Support Staff: Every driver has a dedicated dispatcher, helper, shuttle specialist, and 24 hour,
fleet management as well as ELD support.,
,
Comdata fuel and cash management, and,
,
Quick closeouts: Drivers paid within 5 days of completing jobs after submitting paperwork.,
,
How much can I expect to make as an Independent Contractor? Our top Class A Drivers avg 300k+ a year Gross. Our top Class B drivers are making $200K a year Gross.,
,
,
***************************NO OTR MOVING EXPERIENCE?****************************,
No worries if you don't have moving experience, ask about our Company Driver Position,
No touch,
Only responsible for getting paperwork completed &amp; transporting trailers,
Full benefits package,
2-3 weeks on the road, 1 week home time,
Ability to move up to Independent Contractor ,
,
***************************************************************************************,
,
,
Spots are filling up, click on the link below to join our team,
,
,
,
,
If you have any questions, please give Bryan a call at (954) 513-8995 and leave a voicemail with Name, Phone number and email.
    </t>
  </si>
  <si>
    <t>https://dallas.craigslist.org/dal/trp/d/dallas-drivers-wanted-for-moving-company/7503528526.html</t>
  </si>
  <si>
    <t>Pizza Maker at MIDICI EULESS</t>
  </si>
  <si>
    <t xml:space="preserve">
        ,
MIDICI EULESS is looking for an individual to join our team. Our ideal candidate is self-driven, motivated and trustworthy.
,    </t>
  </si>
  <si>
    <t>https://dallas.craigslist.org/ndf/fbh/d/euless-pizza-maker-at-midici-euless/7503526497.html</t>
  </si>
  <si>
    <t>Groundskeeper Needed</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</si>
  <si>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 Great pay.,
? Home most nights and weekends.,
? Paid time off, medical, and 401K benefits.,
? Opportunities for growth &amp; advancement.,
,
Interested? Please respond to the ad or apply in person at the location above
    </t>
  </si>
  <si>
    <t>https://dallas.craigslist.org/dal/lab/d/garland-groundskeeper-needed/7503524042.html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</si>
  <si>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&amp; advancement.,
,
Interested? Please respond to the ad or apply in person at the location above
    </t>
  </si>
  <si>
    <t>https://dallas.craigslist.org/mdf/lab/d/irving-groundskeeper-needed/7503523304.html</t>
  </si>
  <si>
    <t>CDL Class A Driver | Home Daily!</t>
  </si>
  <si>
    <t xml:space="preserve">
        ,
, | You will be paid for all drive and on duty time!
,
,
,
,
,
,
,
,
,
,
,
,
,
,
,
,
,
For 50 years , has connected the dots between providing reliable service to the U.S. Postal Service and meeting our drivers’ needs. We recognize our talented fleet as our biggest strength, so we do everything we can to offer dedicated, home daily schedules with great benefits. Drive confidently, knowing we have your back.
,
,
,
,
,
,
    </t>
  </si>
  <si>
    <t>https://dallas.craigslist.org/ftw/trp/d/fort-worth-cdl-class-driver-home-daily/7503519331.html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</si>
  <si>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Great pay.,
? Home most nights and weekends.,
? Paid time off, medical, and 401K benefits.,
? Opportunities for growth.,
,
Interested? Please respond to the ad or apply in person at the location above.
    </t>
  </si>
  <si>
    <t>https://dallas.craigslist.org/dal/lab/d/garland-make-ready-technician-needed/7503519128.html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</si>
  <si>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
Interested? Please respond to the ad or apply in person at the location above.
    </t>
  </si>
  <si>
    <t>https://dallas.craigslist.org/mdf/lab/d/irving-make-ready-technician-needed/7503517739.html</t>
  </si>
  <si>
    <t>CDL-A OWNER OPERATOR TRUCK DRIVER OPPORTUNITIES</t>
  </si>
  <si>
    <t>Owner Operators earn up to 92.5% of gross with FREE NEXT DAY PAY – Up to $13,000 per week!
With extraordinary rates, free next-day pay, and the latest technology to keep you moving, 5F does truckin’ right.  We help 2,500+ CDL-A owner operators run successful and profitable businesses every day! When you join our platform, 5F connects you to dry van, reefer, or flatbed freight across America.
The 5F app is designed specifically for owner operators and enables you to earn well over $10,000 per week. We make it simple by providing 24/7 customer support while taking care of all the paperwork, dispatching, and your billing needs! Earnings, support, freight – it’s all HERE for owner operators!
REEFER AND DRY VAN OWNER OPERATORS - Limited Trailers Available - Ask us about current availability!
FLATBED OWNER OPERATORS- Limited Trailers Available – Ask about current availability!
CDL-A Owner Operator Truck Driver Advantages with 5F:
Earn up to $10,000k+ gross/week! (7.5% 5F take rate)
5F App is designed to maximize your income!
FREE NEXT DAY PAY - No factoring fees!
Fuel card provided – up to $0.30/gallon discount at Pilot Flying J locations
24/7 support- we handle all the paperwork, dispatching, and billing needs
Additional Charges - $70/Day
Liability Insurance
ELD, Event Recorders, &amp; Plates
Insurance (NTL, Occ &amp; Acc)
Trailer (Separate $ Day rate - Ask for details)
&gt;&gt;5F Freedom Referral Plan –Earn money without driving a mile! Refer Owner Operators to join 5F Tours OTR division and make money for every load they haul!
Unlimited earning potential!
Owner Operator Qualifications &amp; Requirements:
Class A CDL and must be at least 22 years of age
Employment verification
Must have a minimum of 12 months of verifiable commercial truck driving experience in the past 3 years
A comprehensive road test shall be administered by 5F
Asset qualifications &amp; requirements:
Truck requirements – must be production year of 2000 or newer and ELD compliant
Trailer Requirements – no age restriction
Truck and/or Trailer DOT Inspection - must be completed no more than 1 week prior to operating (Annual DOT inspections can be completed at any certified facility offering full level one annual inspections)
Join thousands of happy CDL-A owner operators with 5F!</t>
  </si>
  <si>
    <t>https://dallas.craigslist.org/dal/trp/d/dallas-cdl-owner-operator-truck-driver/7503514384.html</t>
  </si>
  <si>
    <t>CDL-A / Truck Driver OTR</t>
  </si>
  <si>
    <t xml:space="preserve">
        ,
,
,
,
,
,
,
,
,
,Taylor Truck Line Inc,    </t>
  </si>
  <si>
    <t>https://dallas.craigslist.org/dal/trp/d/dallas-cdl-truck-driver-otr/7503515688.html</t>
  </si>
  <si>
    <t>Class A CDL drivers - .65cpm</t>
  </si>
  <si>
    <t xml:space="preserve">
        ,
Growing company out of DFW is looking for CDL drivers with 2 years of experience.,
,
Flexible routes, weekly pay, prepass, direct deposit...,
,
2022 Volvo 860 and 2022 KW t680,
,
Call or text for more info,
,
,
,
817.217.6399,
Daniel,
    </t>
  </si>
  <si>
    <t>https://dallas.craigslist.org/mdf/trp/d/fort-worth-class-cdl-drivers-65cpm/7503515205.html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</si>
  <si>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 Villas Apartments | 2300 Ridgmar Boulevard, Fort Worth, TX,
,
Why Should You Apply?,
? Great pay.,
? Home most nights and weekends.,
? Paid time off, medical, and 401K benefits.,
? Opportunities for growth.,
,
Interested? Please respond to the ad or apply in person at the location above.,
    </t>
  </si>
  <si>
    <t>https://dallas.craigslist.org/ftw/lab/d/fort-worth-make-ready-technician-needed/7503514961.html</t>
  </si>
  <si>
    <t>CDL DRIVERS NEEDED</t>
  </si>
  <si>
    <t xml:space="preserve">
        ,
CDL Type: CLASS A,
 Looking for CDL-Class-A Drivers ,
 Run: OVER THE ROAD, LOTS OF MILES, NATIONWIDE, SINGLE,
 2017 Freightliner Cascadia Automatic. ( REEFER),
,
 ***Good pay, Lots of MILES Guarantee!!!,Flexible time most of our drivers make up to $2000 per week!***,
,
 All inquiries please reply ,
 or call 972-294-9348  OR  Mail  at      ctrtrucking21@yahoo.com ,
,
 Thank you for looking!!,
    </t>
  </si>
  <si>
    <t>https://dallas.craigslist.org/dal/trp/d/mesquite-cdl-drivers-needed/7503514559.html</t>
  </si>
  <si>
    <t>FOOD GRADE TANK REGIONAL CDL TRUCK DRIVER | $100K ANNUALLY, $5K SIGN</t>
  </si>
  <si>
    <t>If you're looking for a new career with a company that values your safety and knows you by name, and not just another number, joining the Ruan team is the choice for you. Ruan hires professional drivers who will be the Captain of their own Ship.
Call 1-800-879-7826 for more information.
Ruan Apply Now button L About the Position
NEW $5k Sign on Bonus
Routes on this account include: Routes to TX, NE and OH
Drivers have very flexible and frequent home time
Drivers are paid $1,500 weekly on average
Late model equipment
There is low turnover at this operation, drivers enjoy the work
There is steady work and the operation is run by local management
Full benefits including health, dental, vision, and company matched 401k
Ruan Driver Benefits
Paid holidays
Paid time off (PTO) and 401(k) retirement plan
Dedicated customer ensures year-round work
Great benefits including medical, dental, and vision
Minimum Requirements
9 months of tractor/trailer experience
Must be at least 22 years or older
No more than three moving violations in the past three years (some restrictions apply)
No more than one DOT recordable preventable accident in the last three years
Additional qualifications may apply</t>
  </si>
  <si>
    <t>https://dallas.craigslist.org/dal/trp/d/dallas-food-grade-tank-regional-cdl/7503514467.html</t>
  </si>
  <si>
    <t>Immediate hire-COMMERCIAL PLUMBERS</t>
  </si>
  <si>
    <t xml:space="preserve">
        ,
We are hiring commercial experienced plumbers.  With summer well on it's way, we have many projects that are in full gear.  We have projects from 4 months up to 3 years.  All plumbers need to be experienced in all phases of plumbing and must be tooled up and ready to go!!,
,
Project locations:,
Plano,
Allen,
Dallas,
Midlothian,
,
You must have a current apprentice or Journeyman License issued by the Texas plumbing board.,
,
For more information text the words DFW PLUMBER to 214-674-2558 *Hablo Espanol.,
    </t>
  </si>
  <si>
    <t>https://dallas.craigslist.org/dal/trd/d/dallas-immediate-hire-commercial/7503512906.html</t>
  </si>
  <si>
    <t>Universal Logistics hiring drivers! offering Amazing Benefits package!</t>
  </si>
  <si>
    <t xml:space="preserve">
        ,
What We Offer Company Driver:,
-3rd shift (9:30pm to 6:00am) Monday-Friday,
-$1,000 Bonus,
-Blue Cross Blue shield Medical and Dental FREE To driver and family after 90 days!,
-Paid Vacation and Holidays,
-401K Match,
-3rd shift $21.60,
-Home Every Day,
-All drop and hook,
,
No experience? ***PLEASE ASK ABOUT OUR PAID TRAINING PROGRAMS ***,
(In order to enroll in our training program you will need a recent driving school certificate. No certificate? We have you covered. We have partnered with 160 Driving Academy if you are looking to obtain your CLASS A. Call today!),
,
What we require:,
-At least 21 years old with valid CDL A.,
-6 months plus a recent truck driving certificate or 3 years of verifiable experience in the last 10 years.,
-no experience? Ask about our training programs!!!,
-No DUI/OWI in the last 5 years.,
,
Universal Logistics,
2305 W. Marshall Drive,
Grand Prairie, TX  75051,
(586)382-3979	,
,
	,
,
    </t>
  </si>
  <si>
    <t>https://dallas.craigslist.org/mdf/trp/d/arlington-universal-logistics-hiring/7503512870.html</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</si>
  <si>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Great pay.,
? Home most nights and weekends.,
? Paid time off, medical, and 401K benefits.,
? Opportunities for growth.,
,
Interested? Please respond to the ad or apply in person at the location above.
    </t>
  </si>
  <si>
    <t>https://dallas.craigslist.org/ndf/lab/d/addison-make-ready-technician-needed/7503512474.html</t>
  </si>
  <si>
    <t>Owner Operators Wanted (Dedicated DFW to Houston &amp; SO LA)</t>
  </si>
  <si>
    <t xml:space="preserve">
        ,
,
,
,
•            Compensation for Orientation,
•            Roundtrip Miles Paid, 
•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This is for the the Owner Operator seeking the best of home time, revenues, and year round stability while leasing to this long established service oriented Texas based carrier.  Terminal  is located  Roanoke, TX off of TX-114. 
,
,
22 years old or older , good MVR etc.,
Class 8 Tractor 2002 or newer Up to all DOT standards,
,
For more information call ,
    </t>
  </si>
  <si>
    <t>https://dallas.craigslist.org/ftw/trp/d/roanoke-owner-operators-wanted/7503512331.html</t>
  </si>
  <si>
    <t>**Class A CDL drivers wanted!! SUPER DEDICATED R/T ROUTES! *HOME TIME!</t>
  </si>
  <si>
    <t xml:space="preserve">
        ,
The Bancroft family knows trucking and knows how to take care of their drivers! Come work for us and see the difference! ,
,
WANT MORE HOME TIME but don't want to sacrifice the pay!?!?,
,
24/7 DISPATCH &amp; ROAD SIDE ASSISTANCE!,
,
Stop dealing with shippers, receivers and brokers!  We have DEDICATED drop &amp; hook routes with set off days and work days!,
,
We pay $30+ an HR! Gross between $1,460 - $1,778 a week with 2 or 3 days off EVERY WEEK!,
,
We are looking for TEAM drivers to run our 3 on 2 off schedules, 4 on 2 off schedules OR (2 on 1 off / 2 on 2 off schedule). Super dedicated US Mail contracts that never changes! Know what you are getting paid and where you are going every week!,
,
Don't have a team partner? NO WORRIES, let one of our 15+ year experienced dispatchers pair you up with a well qualified driver!,
,
TAKE ADVANTAGE OF OUR $1,500 SIGN ON BONUS!!! ,
,
Call TONY for more INFO 800-688-0504 ex. 122,
,
,
Apply now ?????,
,
,
,
QUALIFICATIONS:,
•	1+OTR Experience required in a tractor trailer,
•	Good MVR,
•	Must be able to obtain postal clearance,
,
BENEFITS:,
•	Medical, Dental &amp; Vision offered,
•	401K with 25c on the 1$ company match up to 6% of gross,
•	Paid Every Friday (We offer Direct Deposit),
•	Vacation Pay,
•	10 paid Holidays a year!,
•	Top of the line Equipment (2020 and newer),
•	Quick hiring process,
,
,
Bancroft and Sons Transportation, LLC,
3390 High Prairie Rd,
Grand Prairie TX 75050 ,
972-790-3777 ex 122 or 163 www.bancroftandsons.com  EOE,
Family owned and operated since 1969,
,
,
,
    </t>
  </si>
  <si>
    <t>https://dallas.craigslist.org/dal/trp/d/class-cdl-drivers-wanted-super/7503509768.html</t>
  </si>
  <si>
    <t>Service Technician Needed</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</si>
  <si>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experienced and thorough Service Technician to join our maintenance team to make repairs to the community and apartment homes to company standards including, but not limited to, HVAC, carpentry, electrical, painting, and plumbing work while following company policies and procedures, safety standards, and other Federal and State laws.,
,
The ideal candidate will have at least three (3) years of current proven experience in multi-family maintenance or a relevant field, be HVAC certified, be able to work independently, have excellent time management skills with an ability to prioritize tasks and show attention to detail, have a valid driver's license &amp; insurance,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listed above.,
    </t>
  </si>
  <si>
    <t>https://dallas.craigslist.org/ndf/lab/d/addison-service-technician-needed/7503508636.html</t>
  </si>
  <si>
    <t>Hiring Movers! $15-$28/hour</t>
  </si>
  <si>
    <t xml:space="preserve">
        ,
Well-established moving company in Richardson, TX is now hiring movers that are eligible and able to drive a 24-foot moving truck!  We're headed into our busy season, so we're hiring immediately.,
If you have a valid driver's license, a positive and professional attitude, can be on-time, are hard working, can work well with others, kind &amp; courteous, we're looking for you, and willing to train!  If you're looking to make GREAT money while enjoying your job, you're in the right place!,
Starting pay between $15-$28 per hour (based on experience)!,
Opportunity for quick advancement and raises once employed.,
DRIVERS ONLY, PLEASE.,
Please respond by phone call or email.,
,
    </t>
  </si>
  <si>
    <t>https://dallas.craigslist.org/dal/lab/d/richardson-hiring-movers-hour/7503507004.html</t>
  </si>
  <si>
    <t>BUILT BY DRIVERS FOR DRIVERS</t>
  </si>
  <si>
    <t xml:space="preserve">
        ,
TRUCKING COMPANY IS HIRING CDL CLASS A DRIVERS!,
,
$3,000 SIGN ON BONUS!,
,
*Family owned &amp; operated 20 years and still trucking,
*3,000+ miles, all miles paid -loaded and empty,
*One day orientation,
*Inspection Bonus. Driver referral bonuses,
*Direct deposit every week/Cash advances available,
*24/7 dispatch, maintenance, safety,
*Blue beacon, TA/Petro, Catscale &amp; national tire account,
*No touch Dryvan &amp; Flat bed positions available,
,
,
,
New 2018 - 2022 year equipment! ,
Auto, 10 speed, 13 speed trucks equipped with inverters. ,
,
,
Minimum 2 years’ CDL experience required.,
OTR 48 states.,
,
,
CALL OR TEXT TODAY!,
,
MACK 708-635-9444,
,
,
APPLY HERE:,
,
,
    </t>
  </si>
  <si>
    <t>https://dallas.craigslist.org/dal/trp/d/homer-glen-built-by-drivers-for-drivers/7503506764.html</t>
  </si>
  <si>
    <t>Chaplain</t>
  </si>
  <si>
    <t xml:space="preserve">
        ,
Chaplain,
Presbyterian Night Shelter is known for serving the homeless in greatest need: those who have no other places to go.  Those who present the greatest challenge to our community are welcome here.  As the largest homeless shelter in Tarrant County, we serve approximately 1,000 men, women and children each night.,
,
Presbyterian Night Shelter staff members strive with mutual respect and compassion to serve with integrity, taking responsibility for our actions to foster hope in the journey from homeless	to home.,
,
Job Summary ,
The Christian chaplain provides daily spiritual support, guidance, discipleship, and prayer for the homeless guests of Fort Worth and the staff of the Presbyterian Night Shelter.  The chaplain is also responsible for engaging the faith community in providing volunteer &amp; financial support for Presbyterian Night Shelter.  The faith approach within the Presbyterian Night Shelter will be from a Christian perspective but will not be a requirement for guest program participation or employment.  The faith of the Chaplain is to be from the Christian tradition.  Candidates from the Presbyterian Church, USA are encouraged to apply but all ordained ministers from the Christian tradition will be considered.  ,
,
Qualifications,
•	Bachelor’s degree in Christian theology with at least 5-years’ experience in Christian ministry preferred.  ,
•	Ordained and licensed as a Christian minister.,
•	The physical demands described here are representative of those that must be met by an employee to successfully perform the essential functions of this job.  ,
•	The work environment includes regular exposure to emotional and disruptive individuals.  Occasional exposure to aggressive behaviors.   Occasional exposure to communicable disease.  Occasional exposure to irritating or caustic substances.,
•	Excellent interpersonal, organizational, and verbal communication skills.  Strong persuasive speaker.,
•	Ability to set priorities, multi-task and complete numerous projects simultaneously, meet deadlines with attention to detail.,
•	Proficiency with Microsoft Office (Outlook, Word, Excel, PowerPoint),
•	Ability to embrace and affirm the mission of the Presbyterian Night Shelter.,
•	Available to work occasional nights and weekends,
,
Rate of Pay,
$38,000 to $42,000 Annually  ,
,
This is a full-time salaried position with benefits, if interested in this position please send your resume with a cover letter by e-mail to towen @ journeyhome.org  (please note there are no spaces in the email; it will not allow post without them) No phone calls please.  ,
,
Presbyterian Night Shelter is an Equal Opportunity Employer,
    </t>
  </si>
  <si>
    <t>https://dallas.craigslist.org/ftw/npo/d/fort-worth-chaplain/7503506592.html</t>
  </si>
  <si>
    <t>https://dallas.craigslist.org/ftw/csr/d/richardson-get-paid-weekly-working/7503506423.html</t>
  </si>
  <si>
    <t>https://dallas.craigslist.org/ftw/fbh/d/richardson-work-shifts-on-your-own/7503506275.html</t>
  </si>
  <si>
    <t>This opportunity is for an independent contractor. Driving with Lyft is perfect for a those looking for entry level work, seasonal work, temporary work, part time work or for those looking for a flexible full time opportunity. Be your own boss, hours are completely flexible. Drive when you want, Drive more to earn more. Drive parttime or fulltime-it is your choice! You can also cash out instantly. No previous experience as a transportation driver, truck driver, taxi driver, shuttle driver, courier driver or delivery driver is necessary. We welcome those who have driven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drivers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sales associate, sales person, security, server, students, teacher, tutor, valet, veteran, waiter, waitress who is looking for a flexible part-time, full-time or summer gig, apply to drive with Lyft to supplement your income this summer! Esta oportunidad es para un contratista independiente. La conduccion con Lyft es perfecta para aquellos buscando el trabajo de nivel de entrada, el trabajo estacional, el trabajo temporal, el trabajo de tiempo parcial o para aquellos buscando una oportunidad a tiempo completo flexible. Este su propio jefe, las horas son completamente flexibles. Trabajo cuando usted quiere, Conduce mas para ganar mas. Usted tambien puede cobrar en efectivo al instante. No se requiere experiencia. Nuestros choferes vienen de industrias de conduccion y transporte a servicio de cliente, industrias creativas y trabajo general. Si usted es un actor, la actriz, el artista, el ayudante, barista, el camarero, el agente de bolsa, el conductor del taxi, el chofer, el encargado de limpieza, el estudiante de colegio, el agente de servicio de cliente, contrate a trabajador, disenador, persiga a paseante, empresarios, entrenador de buena forma fisica, servicios de alimento, trabajador independiente, manitas, anfitriona, corredor de seguros, instructor, interno, portero, criada, mantenimiento, mensajero, musico, criada, chofer de alquiler privado, agente inmobiliario, socio de venta al publico, socio de ventas, persona de ventas, seguridad, servidor, estudiantes, profesor, tutor, mozo de camara, veterano, camarero, camarera aplicar y conducir con Lyft para complementar tus ingresos!</t>
  </si>
  <si>
    <t>https://dallas.craigslist.org/dal/lab/d/dallas-lyft-driver-part-time-full-time/7503492094.html</t>
  </si>
  <si>
    <t>DRY VAN REGIONAL CDL TRUCK DRIVER | $85,000 - $90,000 ANNUAL AVERAGE</t>
  </si>
  <si>
    <t>Ruan is growing and we are looking for the best. Ruan is excited to announce a new Dedicated customer hauling out of Dallas, TX!
Call 1-800-879-7826 for more information.
Ruan Apply Now button L About the Position
$85,000 - $90,000 annual average!
$5,000 sign on bonus!
Various schedules available!
Expect 2 days home every week!
Home time will hover around the weekend with at least one weekend day off!
No touch freight!
Assigned trucks
Dedicated Customer
Ruan Driver Benefits
Paid holidays
Paid time off (PTO) and 401(k) retirement plan
Dedicated customer ensures year-round work
Great benefits including medical, dental, and vision
Minimum Requirements
9 months of tractor/trailer experience
Must be at least 22 years or older
No more than three moving violations in the past three years (some restrictions apply)
No more than one DOT recordable preventable accident in the last three years
Additional qualifications may apply</t>
  </si>
  <si>
    <t>https://dallas.craigslist.org/dal/trp/d/addison-dry-van-regional-cdl-truck/7503501153.html</t>
  </si>
  <si>
    <t>Sodexo Live is seeking Executive Stewards!</t>
  </si>
  <si>
    <t>Job description
Nothing beats the power of being at a live event. That's why we're proud to announce the launch of Sodexo Live!, our brand dedicated to the sports, events, and hospitality industry. We concentrate all of our skills, insight, and experience into one brand that instinctively knows how to make the most of every moment. Let's go Live! together.
We are seeking an experienced Executive Steward for the Kay Bailey Hutchinson Convention Center in Dallas, TX!
The Kay Bailey Hutchison Convention Center Dallas (KBHCCD) is one of the largest convention centers in the nation. Every year it welcomes over a million visitors attending major national and international conventions, meetings, concerts, athletic competitions, auto shows, and more. Located in the heart of downtown Dallas, the KBHCCD has been and continues to be a fixture in the Dallas skyline offering 1 million square feet of exhibit space, three ballrooms, 88 meeting rooms, 1,750-seat theater, and a 9,816-seat arena.
Principal Function:
• The Executive Steward is an integral member of the Culinary team. They are responsible for managing primarily non-food production areas of the kitchen, to include the dish room, storage areas and other utility areas.
• The Executive Steward is responsible for cleanliness and sanitation within the kitchen, for maintenance of key equipment and for the inventory, storage and distribution of the facility's supply of banqueting items such as silver, china, glassware and linen.
• The Executive Steward is responsible for leading the Stewarding Department staff and is responsible for monitoring and organizing the flow of activity within the kitchen in a way that complements and supports quality food preparation and service.
Essential Responsibilities:
• Support overall food and beverage operations by participating as part of the Culinary Leadership Team; Manage the facility's Stewarding function and its staff members.
• Ensure that standards for health, safety, cleanliness and sanitation are maintained throughout Stewarding areas.
• Control inventory, storage and distribution of supplies. Ensure Stewarding and Kitchen equipment is properly maintained.
• Ensure Stewarding and Kitchen equipment is properly maintained.
• Contribute to goal of 100% customer satisfaction through personal commitment to customer service and leading the culinary team by example.
Qualifications/Skills:
• Appropriate combination of education and experience to support on-the-job effectiveness.
• A minimum of 2 years of previous leadership experience within a diverse food and beverage environment, to include management of a large staff and focus on exceptional client and customer service.
• Previous venue catering/Stewarding experience and multi-site experience strongly preferred.
• Strong working knowledge of food safety, sanitation, and general workplace safety standards with knowledge of Health Department requirements.
• Demonstrated financial acumen; P&amp;L accountability and/or contract-managed service experience is highly desirable
• Demonstrated success in interfacing with a variety of organizational functions and divisions to accomplish tasks.
Other Requirements:
• Able to work effectively and safely while subject to wet floors, temperature extremes and excessive noise; must be able to lift up to 50 pounds in weight; must be able to maneuver in an often tightly-quartered environment.
• Hours may be extended or irregular to include nights, weekends and holidays.
About Sodexo Live:
Sodexo is consistently recognized as an employer of choice by highly regarded external organizations, earning coveted spots on FORTUNE's list of the World's Most Admired Companies and Bloomberg's Gender-Equality Index, as well as a perfect score on the Human Rights Campaign's Corporate Equality Index
Improving quality of life has been our mission for over 50 years. And this commitment starts with you. We strive to enhance and simplify your daily life while offering you the best working environment wherever you are, whatever you do.
We offer a diverse range of opportunities, in over 100 professions. Whether you're a recent grad, the transition from the military, or an experienced professional, our goal is to find your perfect fit.
Founded in Marseille, France, in 1966 by Pierre Bellon, Sodexo is the global leader in services that improve Quality of Life, an essential factor in individual and organizational performance.
Operating in 56 countries, Sodexo serves 100 million consumers each day through its unique combination of On-site Food and Facilities Management Services, Benefits &amp; Rewards Services, and Personal and Home Services.
40,000 employees dispersed throughout 500 sites around the globe with 80 different types of professional roles.
• What we do: We improve the Quality of Life of those we serve and our teams, and contribute to the economic, social, and environmental development of the communities, regions, and countries in which we operate.
• How we do it: We serve with care the essential daily needs of millions of people. We build inclusive progress; we drive engaged and responsible performance.
• Why we do it:We create a better every day for everyone to build a better life for all.
Thank you for expressing interest in employment with Sodexo Live! While only those candidates considered for this position will be contacted, your resume will remain on file for 90 days.
Sodexo Live! is an Equal Opportunity Employer. All qualified applicants will receive consideration for employment without regard to race, religion, color, national origin, sex, age, genetic information, status as a protected veteran or status as a qualified individual with a disability, or any other characteristic protected by applicable Federal, State or Local law.</t>
  </si>
  <si>
    <t>https://dallas.craigslist.org/dal/fbh/d/dallas-sodexo-live-is-seeking-executive/7503500540.html</t>
  </si>
  <si>
    <t>ðŸ’²ðŸ’²LEASE PURCHASE FOR CDL A DRIVERS WITH HAZMATðŸ’²ðŸ’²</t>
  </si>
  <si>
    <t xml:space="preserve">
        ,
,
,
,
? 2017 Freightliner Cascadia Only $499/Week,
? 2018 Freightliner Cascadia Only $599/Week,
? 2019 International Only $699/Week,
? Registration, Bobtail Insurance, and Heavy Duty Tax Included,
? 48 Months Lease Terms,  
? 20% charge includes dry van rental, cargo and liability insurance, ELD and PrePass usage,  
? Referral BONUSES,
? Running all 48 states,
? Pet policy,
? Direct Deposit every week,
,
,
? Minimum 1 year of OTR (over the road) verifiable experience, CDL class A,
? MUST HAVE Hazmat and Tanker Endorsements,
? No DUI/DWI in past 10 years,
? Clean MVR &amp; PSP records in a period of 3 years,
? Credit Check; NO Cancellation Fee $5,000; NO Balloon Payment,
,
,
,
,
,
    </t>
  </si>
  <si>
    <t>https://dallas.craigslist.org/ftw/trp/d/des-plaines-lease-purchase-for-cdl/7503500533.html</t>
  </si>
  <si>
    <t xml:space="preserve">
        ,
Legend Transportation was founded by a driver for drivers! We are a rapidly growing company full of Legendary Drivers and Experienced office staff to back you up on the road! ,
,
We currently have numerous lanes to help you make money and miles. Average miles between 2800-3200 weekly. Look below for an overview of some the routes we are currently hiring for. Please feel free to call us at 855-210-1300 with any questions you may have!,
,
Complete the fill application here -,
,
,
??We have $10K Retention bonus paid out in 7 installments!,
??Our trucks are 2019-newer Freightliners &amp; Volvos, and Kenworth's Automatic, governed at 70-72 mph! APU’s on new arriving trucks!,
??Benefits and 401K!,
??Plus, a rider policy and pet policy!,
,
Here are some of our most highly popular lanes!,
,
??CA to TX and OK,
States: AZ, CA, NM, TX and OK ,
Compensation: Base Rate @ .57 cpm??,
,
??TX IntraState and OK,
States: TX and OK,
Compensation: Base Rate @ .60cpm??,
,
??Western Regional,
States:  AZ, CA, UT, OK, NV, MT, CO, NM, WA, OR, ID, and TX.,
Compensation: Base Rate @ .60cpm??,
,
,
LEGEND DRIVER PERKS!,
• Generous bonus plan – Up to .04 cpm monthly (easily obtainable),
• Veterans receive an additional .02 cpm as a thank you for your service.,
• Additional pay for Hazmat and Refrigerated loads,
• No Touch Freight,
• Out for your 70 then home!,
• 2 Day Orientation, Travel, Lodging, Lunch Provided,
• Assigned Equipment, Assigned Dispatcher, Fuel Card,
• 401K Program,
• Company Paid Life Insurance,
• Medical, Dental, Vision, short and long-term disability.,
• Weekly Pay, Optional Per Diem,
,
MINIMUM QUAIFICATIONS:,
• Current Class A Commercial driver’s license and Medical Card,
• Must Have At least 6 months of recent verifiable driving experience,
• Must be at least 23 years old,
,
,
    </t>
  </si>
  <si>
    <t>https://dallas.craigslist.org/ndf/lab/d/addison-groundskeeper-needed/7503500162.html</t>
  </si>
  <si>
    <t>Drive with Gopuff in Dallas - Flexible Hours</t>
  </si>
  <si>
    <t xml:space="preserve">
        ,
??????NEW YARD DALLAS TEXAS ,
???Brand new Trucks,
2022 INTERNATIONAL automatic and manual available,
2021 New Cascadia Freightliner available and Kenworth T680,
,
?REQUIREMENTS,
-CDL-A License,
-Exp. min 2 year,
-Clean MVR,
-No accidents,
Dallas, tx ,
,
?BENEFITS,
+Starting pay $ .60 cpm + up to $ .03 cents bonus ,
+1000* Dlls Sign on Bonus ????,
+Referral Bonus $500 Dlls ????,
+Reset at home,
+Quick Pay,
+Home Weekly,
+MILEAGE BONUS over 12 k miles ,
+Yearly vacation pay,
+Preloaded Trailers,
+FREE MEDICAL HEALTH INSURANCE,
+Direct Deposit,
+48 STATES TRIPS,
????CALL US,
??Esmeralda (956) 754 00 24,
??Mauricio Barragan (956) 249 2695,
??Locations:,
?8290 S I-35W Frontage Rd. Alvarado, Tx 76009,
?700 W. ANAYA PHARR. TX 78577,
?8500 LAS CRUCES DR, LAREDO, TX 78045956-249-2695,
    </t>
  </si>
  <si>
    <t>https://dallas.craigslist.org/dal/fbh/d/dallas-drive-with-gopuff-in-dallas/7503498946.html</t>
  </si>
  <si>
    <t>ðŸ’² Regional and OTR Options! Great pay and Miles! 10K BonusðŸ’²</t>
  </si>
  <si>
    <t xml:space="preserve">
        ,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above
    </t>
  </si>
  <si>
    <t>https://dallas.craigslist.org/ftw/trp/d/fort-worth-regional-and-otr-options/7503499188.html</t>
  </si>
  <si>
    <t>â­�â�—ï¸�â�—ï¸�CDLA  Drivers ðŸš›ðŸ’²UP TO .63cpm  TX REGIONAL &amp; OTR 48 STATES</t>
  </si>
  <si>
    <t>❗️❗️🚛NEW YARD DALLAS TEXAS
🚛✅Brand new Trucks
2022 INTERNATIONAL automatic and manual available
2021 New Cascadia Freightliner available and Kenworth T680
✅REQUIREMENTS
-CDL-A License
-Exp. min 2 year
-Clean MVR
-No accidents
Dallas, tx
✅BENEFITS
+Starting pay $ .60 cpm + up to $ .03 cents bonus
+1000* Dlls Sign on Bonus 💰💰
+Referral Bonus $500 Dlls 💰💰
+Reset at home
+Quick Pay
+Home Weekly
+MILEAGE BONUS over 12 k miles
+Yearly vacation pay
+Preloaded Trailers
+FREE MEDICAL HEALTH INSURANCE
+Direct Deposit
+48 STATES TRIPS
❗️☎️CALL US
➡️Esmeralda (956) 754 00 24
➡️Mauricio Barragan (956) 249 2695
📍Locations:
✅8290 S I-35W Frontage Rd. Alvarado, Tx 76009
✅700 W. ANAYA PHARR. TX 78577
✅8500 LAS CRUCES DR, LAREDO, TX 78045956-249-2695</t>
  </si>
  <si>
    <t>https://dallas.craigslist.org/ftw/trp/d/addison-cdla-drivers-up-to-63cpm-tx/7503496049.html</t>
  </si>
  <si>
    <t>Sodexo is seeking a Sous Chef II!</t>
  </si>
  <si>
    <t xml:space="preserve">Job description
Nothing beats the power of being at a live event. That's why we're proud to announce the launch of Sodexo Live!, our brand dedicated to the sports, events, and hospitality industry. We concentrate all of our skills, insight, and experience into one brand that instinctively knows how to make the most of every moment. Let's go Live! together.
We are seeking an experienced Sous Chef for the Kay Bailey Hutchison Convention Center in Dallas, TX!
The Kay Bailey Hutchison Convention Center Dallas (KBHCCD) is one of the largest convention centers in the nation. Every year it welcomes over a million visitors attending major national and international conventions, meetings, concerts, athletic competitions, auto shows, and more. Located in the heart of downtown Dallas, the KBHCCD has been and continues to be a fixture in the Dallas skyline offering 1 million square feet of exhibit space, three ballrooms, 88 meeting rooms, 1,750-seat theater, and a 9,816-seat arena.
Principal Function:
• The Sous Chef II position is typically found in a medium to large size business unit, and reports to the Sous Chef I or Executive Chef. It is the first level of management within a Sodexo Live! commercial kitchen, performing functions and responsibilities that require a moderate level of difficulty and a more sophisticated level of detail, experience and expertise than Sous Chef III, but not as complex as Sous Chef I.
• The Sous Chef II assures that foods are prepared using fundamental cooking techniques, seasoned for maximum taste and flavor, and served in an aesthetically pleasing manner.
• The Sous Chef II directs all aspects of foodservice production and service, ensuring that approved food safety and sanitation guidelines are followed. The Sous Chef II directly supervises the preparation and production of the unit's menus and manages a shift or station in the hot kitchen, the cold kitchen and/or the bakery and pastry shop.
• The Sous Chef II is responsible for training, mentoring and helping to develop other Culinarians, and for monitoring and organizing the flow of activity within the kitchen in a way that complements and supports the overall operation.
Essential Responsibilities:
• Participate as part of Culinary Leadership Team to manage a culinary department for the preparation of foods served to the customers in a consistent and timely manner.
• Ensure Kitchen Safety and Sanitation conforms to all Sodexo Live!, regulatory, and governmental standards to provide a safe workplace producing high quality food products.
• Contribute to goal of 100% customer satisfaction through personal commitment to customer service and leading the culinary team by example.
Qualifications/Skills:
Required:
• Minimum of 2 years in a food preparation position.
• Ability to promote and participate in a team environment.
• Ability to understand written and oral direction and to communicate same with others.
Preferred:
• Degree from a postsecondary culinary arts training program.
• ACF Professional Certification.
Other Requirements:
• Subject to wet floors, temperature extremes and excessive noise; must be able to lift up to 50 pounds in weight; must be able to maneuver in an often tightly-quartered environment.
• Hours may be extended or irregular to include nights, weekends and holidays.
About Sodexo Live:
Sodexo is consistently recognized as an employer of choice by highly regarded external organizations, earning coveted spots on FORTUNE's list of the World's Most Admired Companies and Bloomberg's Gender-Equality Index, as well as a perfect score on the Human Rights Campaign's Corporate Equality Index
Improving quality of life has been our mission for over 50 years. And this commitment starts with you. We strive to enhance and simplify your daily life while offering you the best working environment wherever you are, whatever you do.
We offer a diverse range of opportunities, in over 100 professions. Whether you're a recent grad, the transition from the military, or an experienced professional, our goal is to find your perfect fit.
Founded in Marseille, France, in 1966 by Pierre Bellon, Sodexo is the global leader in services that improve Quality of Life, an essential factor in individual and organizational performance.
Operating in 56 countries, Sodexo serves 100 million consumers each day through its unique combination of On-site Food and Facilities Management Services, Benefits &amp; Rewards Services, and Personal and Home Services.
40,000 employees dispersed throughout 500 sites around the globe with ﻿80 different types of professional roles.
What we do: We improve the Quality of Life of those we serve and our teams, and contribute to the economic, social, and environmental development of the communities, regions, and countries in which we operate.
How we do it: We serve with care the essential daily needs of millions of people. We build inclusive progress; we drive engaged and responsible performance.
Why we do it: We create a better every day for everyone to build a better life for all.
Thank you for expressing interest in employment with Sodexo Live! While only those candidates considered for this position will be contacted, your resume will remain on file for 90 days.
Sodexo Live! is an Equal Opportunity Employer. All qualified applicants will receive consideration for employment without regard to race, religion, color, national origin, sex, age, genetic information, status as a protected veteran or status as a qualified individual with a disability, or any other characteristic protected by applicable Federal, State or Local law.
        ,
,
    </t>
  </si>
  <si>
    <t>https://dallas.craigslist.org/dal/fbh/d/dallas-sodexo-is-seeking-sous-chef-ii/7503495189.html</t>
  </si>
  <si>
    <t>Class A CDL Drivers **$1500 Sign On Bonus**</t>
  </si>
  <si>
    <t xml:space="preserve">
        ,
Centerline is hiring for flex drivers and co-drivers for our team routes! Not your typical team driving! These routes are regional, and offer some daily &amp; weekly weekend home time! These are permanent positions that will be dedicated to the TForce team at Irving, TX. If you meet these qualifications use this link to apply below..,
APPLY HERE: ,
,
Qualifications &amp; Experience:,
*6 months of Class A T/T driving experience in the previous 3 years,
*No more than 2 moving violations in the previous 3 years, or no more than 1 moving violation and 1 accident in the previous 3 years,
*22 years of age,
*Can pass 7 year comprehensive background check (no DUI's, felonies, or CDL suspensions in the last 7 years),
,
Domicile location:,
4525 W Royal Ln, Irving, TX 75063,
,
Job description:,
*Complete daily pre and post-trip inspections,
*Roll off metal cages into dealerships,
*Some lifting/physical activity involved,
,
Shift/Availability:,
*Monday night - Friday night,
*7pm - 9pm start depending on route,
*Some routes will rotate during the week to maximize earning potential,
,
Avg Annual Pay:,
Teams: $85,000 - $95,000,
,
Benefits:,
*$1500 SIGN ON BONUS (1ST $750 AFTER 45 DAYS &amp; 2ND $750 AFTER 90 DAYS),
*Direct Deposit or Debit Card,
*M/D/V/L available after 60 days,
*Holiday pay &amp; vacation accrual available after 90 days,
*401K available after 6 months,
*$3000 referral bonus (per driver referred &amp; paid out through 12 months),
,
Equipment:,
*2019 – 2020 Freightliner/ Automatic Transmission/With Pre-Pass and EZ Pass.,
*28 - 48’ Dry Van with liftgates,
    </t>
  </si>
  <si>
    <t>https://dallas.craigslist.org/dal/trp/d/irving-class-cdl-drivers-1500-sign-on/7503495124.html</t>
  </si>
  <si>
    <t>SOLO OTR Class A CDL Drivers needed-Immediate Hire</t>
  </si>
  <si>
    <t xml:space="preserve">
        ,
All Time Logistics is hiring for Class A CDL Drivers,
From 50c To 60c,
Everything All Time has to Offer:,
** HOME EVERY WEEK**,
*Good paying stable employment.,
*No Force Dispatch EVER!!!,
*2018-2021 Volvo’s with Automatic Transmission,
*APU &amp; Power Inverter,
*New Vanguard trailers,
*In house repair shop for upkeep and regular maintenance of our truck and trailers.,
*Huge parking for cars.,
*Prepass/Ezpass for Tolls,
*Direct deposit available, Weekly pay,
*Cash Advances,
*Fuel Cards,
*Detentions and Layovers,
*E-logs (SAMSARA),
*Rider Program-We allow family members.,
*Pet-friendly!! (ALL THE BREEDS),
ELIGIBILITY:,
** MINIMUM 2 YEARS OF OTR EXPERIENCE**,
**NOT MORE THAN 2 MOVING VIOLATIONS**,
**NO MORE THAN 1 ACCIDENT IN THE LAST YEAR,
If interested, please call Ramiro 956-774-9899 or Kim (323) 984-5284,
    </t>
  </si>
  <si>
    <t>https://dallas.craigslist.org/dal/trp/d/lewisville-solo-otr-class-cdl-drivers/7503493941.html</t>
  </si>
  <si>
    <t>Class A/B CDL Drivers Needed!!</t>
  </si>
  <si>
    <t xml:space="preserve">
        ,
Come drive with us at Centerline and join our team in Dallas! ,
APPLY HERE! ,
Call 972-675-7138 for more information!,
,
Local Class A Truck Driver,
•	Employment Type: Full-Time and Part Time as well as Weekend work available,
•	Driving various types of Class A equipment, Dry Van, Doubles, Flatbed, Foodservice / Reefer, Tanker, etc,
•	Unloading when required,
•	Shift: Many shifts to choose from,
•	Salary: Hourly pay starting at up to $25+ plus Benefits, Paid Weekly!,
•	Location: Dallas, Fort Worth, Ennis, Grand Prairie, Terrell, Waco, and many more cities near you!,
,
Benefits:,
•	Paid weekly – Direct deposit or debit card,
•	Eligible for health benefits – Medical, Dental, Vision,
•	As part of the Centerline driving team, one application opens doors to this and hundreds of other desirable driving jobs,
•	Committed to your safety, Centerline complies with DOT and FMCSA,
,
Job Requirements:,
•	Recent 1 year (no less than 12 months) of Class A Tractor Trailer driving experience,
•	No more than 2 moving violations in the previous 3 years -OR- No more than 1 moving violation and 1 accident in the previous 3 years,
•	No endorsements required, but are highly valued,
•	Multiple stop routine experience preferred,
•	Must be at least 22 years old,
,
The Best Driving Jobs. Start With Centerline.,
,
Let Centerline put you to work for some of the largest and most professional transportation companies in the industry.  If you are looking for a competitive paying job with a great schedule and local routes close to home—we have the job for you!,
    </t>
  </si>
  <si>
    <t>https://dallas.craigslist.org/dal/trp/d/grand-prairie-class-b-cdl-drivers-needed/7503493402.html</t>
  </si>
  <si>
    <t>Pneumatics</t>
  </si>
  <si>
    <t xml:space="preserve">
        ,
HIRING ON COMPANY DRIVERS AND LEASING ON OWNER OPERATORS! ,
? We have work in OK &amp; WTX,
? Quick &amp; easy onboarding process,
? Boxes and Pneumatic work!,
? Two weeks in the hole, and then weekly pay $$$,
? Plates &amp; fuel cards available,
Apply through the link below! Or call us for more info 918-986-8486 ext. 2,
,
Call us 918-779-7900 ext. 2 or click the link to apply:,
,
    </t>
  </si>
  <si>
    <t>https://dallas.craigslist.org/dal/trp/d/dallas-pneumatics/7503490072.html</t>
  </si>
  <si>
    <t>âœ…$1500-1750/week MIN guarantee| CDL-A | OTR | Power Only LOADS Amazon,</t>
  </si>
  <si>
    <t xml:space="preserve">
        ,
Solicito un Hojalatero (Body man) o un preparador para trabajar en un taller de Hojalateria y pintura (Body Shop) ,
,
REQUISITOS:,
-Experiencia,
-Ingles y Español,
-Libre de Alcohol y Drogas,
-Herramienta,
-Transportación propia,
,
Este es un body shop con un ambiente de trabajo Familiar y Cristiano,
El horario de trabajo es de Lun-Vier 8am-5pm y Sabados de 8am-1pm,
Favor de llamar al ,
214-nueve 07-cinco, uno-88,
,
Gracias, que Dios lo Bendiga !
    </t>
  </si>
  <si>
    <t>https://dallas.craigslist.org/dal/trp/d/dallas-week-min-guarantee-cdl-otr-power/7503490023.html</t>
  </si>
  <si>
    <t>70 Heatherdell Rd, Ardsley, NY 10502</t>
  </si>
  <si>
    <t>Beautiful Ranch House in Well Known School.district. Close to Ardsley Concord Road Elementary School and High School. A Unique House on a .8058 acre land piece with Big Picture windows, ample sunlight, Marble and wood floors thru out. Kitchen with quality appliances like Sub-zero Refrigerator. Full finished basement 1716 Sq.FT (EXTRA SPACE) with an exit to backyard. 4 zone home controlled by nest . Outside landscaping gives this home privacy. Backyard has a full-size swimming pool with a change room and a kitchen room makes for a perfect relaxing place. Great for family gatherings. Village has many playgrounds and parks. The village of Ardsley has it's own Fire and Police Departments. Two car attached garage with Radiant Floor heating and ample parking in driveway. Ardsley is close to 2 parkways and 2 major highways. Approximately 30 Minutes of driving distance to New Jersey, Connecticut, and NYC. Metro-North Train station is about 2 miles. This luxury house is waiting to be your next home.</t>
  </si>
  <si>
    <t>30 Upland Avenue, White Plains, NY</t>
  </si>
  <si>
    <t>This two bedroom, one bath ranch needs some TLC but has great potential. Located in the Woodcrest Heights neighborhood with an extra large, very private yard. Hardwood floors and wall to wall carpet less than a year old, Large eat in kitchen, Living room with fireplace and attached garage. This home is perfect for starters or for downsizing. Close to shops, restaurants, transportation and all that White Plains vibrant city has to offer. Bring offers and make this house your own! Taxes do not reflect STAR reduction of $1,474. Make this home all your own.</t>
  </si>
  <si>
    <t>15 Mount Joy Avenue, Scarsdale, NY</t>
  </si>
  <si>
    <t>House is fully available (3/25/22) .This classic and pristine 2574 SF Tudor Revival home is set back on desirable Mount Joy Avenue. Ideal Edgemont location, stroll to Seely Place Elementary, Scarsdale Village, train, and schools, it is so convenient! Features fabulous original character of 1927 yet enjoys the modern updates required by the discerning buyers of today. All rooms are generously sized, sunny and feature hardwood flooring. The beautiful &amp; professionally landscaped front yard has a charming stepping stone path which leads to the classic arched wood door welcoming you inside. The impressive foyer flows seamlessly into the large and grand parlor/formal living room with wood burning fireplace. The stunning formal dining room is perfect for entertaining and is adjacent to the large kitchen offering plenty of cabinets, Viking Gas Range, Jenn-Air Refrigerator and Corian Counter Tops. The perfect Family Room &amp; Office/Sunroom overlooks your perennial gardens. All three Bedrooms are spacious with extra-large closets and custom built-ins. The Primary Bedroom has a separate Dressing room/Nursery with stunning windows and a vaulted ceiling. The former Primary Bedroom features a separate work area with custom built-ins, large enough to be an additional Bedroom/Guest room. There is a total of two private home Offices with three additional desks/work stations. A lower level Recreation Room is a perfect area for studying or gaming. Laundry, large Storage Room with additional storage closets. Recent updates include Oil tank, natural gas hot water heater, main sewage line hydro jetted, SS chimney liner and new asphalt roof. Near Seely Elementary and close proximity to Edgemont High School, Shopping, Restaurants, Express bus and Scarsdale Metro-north - only 28 minutes to NYC. It is all you need and more!</t>
  </si>
  <si>
    <t>21 Dugan Lane, Yonkers, NY 10710</t>
  </si>
  <si>
    <t>Welcome to your Hillside Castle, 21 Dugan Lane, a Single Family 3,440 Square Foot Brick Colonial at the end of a Cul-de-Sac! The perfect setup with the lower level featuring a large summer Kitchen and Dining Area with Sliders to a slate Patio, a Master Bedroom with Master Bath, 2 Family Bedrooms with a Hall Bath, a large Livingroom with Sliders to a Balcony. The Upper level features a tiled Dining Area, a large Kitchen with granite countertops with Sliders to a large Terrace, another Master Bedroom and Master Bath, 2 more Family Bedrooms, a Hall Bath, and a Large Livingroom. However you add it up its 6 Bedrooms and 4 Full Baths with 3,440 Square Feet! 2 Car Garage with Driveway Parking for an additional 4 Cars, Private and Quiet, yet only minutes to Central Park Avenue Shopping and the BeeLine Local and Express Buses. Easy access to the Sprain Brook Parkway, New York State Thruway. and don't forget Ridge Hill, Costco, &amp; Stu Leonards! 1 Year American Home Shield Warranty included!</t>
  </si>
  <si>
    <t>Newly Renovated House For Sale With Great Location!</t>
  </si>
  <si>
    <t>First floor: Includes newly renovated and fully finished kitchen w/ new granite countertops and stainless steel appliances. New lighting throughout the house including the living room, bedroom and bathroom.</t>
  </si>
  <si>
    <t>96 Granite Springs Road, Yorktown Heights, NY</t>
  </si>
  <si>
    <t>Renovated sun filled home on a corner lot in a great location! Living room features a large bay window, hardwood floors and a combined open floor plan to the kitchen and dining area. Great flow for entertaining! Stunning renovated kitchen features Quartz counter tops, new stainless steel appliances and built in microwave. Modern &amp; new bathrooms with beautiful tile work. Upper level has 3 bedrooms, full renovated bathroom and access to the attic with ample storage. Lower level has a spacious family room with a full renovated bathroom and separate entrance to the private backyard. Enjoy entertaining in the extensive side yard that buffers the town property. Plenty of space for a garden. Updates include: new electrical, furnace, hot water heater, all new doors, central a/c, new windows. Newly refinished hardwood floors throughout. Conveniently located near highways, shopping, parks, schools and Sparkle Lake.</t>
  </si>
  <si>
    <t>285 Willis Avenue, Hawthorne, NY</t>
  </si>
  <si>
    <t>Completely renovated, a beautiful sun filled home with an open layout. Spacious eat in kitchen with high ceiling, stainless steel appliances, Quartz counters with SGD to deck. Enjoy sitting on the Trex deck or patio overlooking private fenced in backyard. Primary bedroom with ensuite bathroom has beautiful tile. All new bathrooms, gas tankless furnace, central a/c, hardwood floors throughout. Great space for aupair or guest with separate entrance. All new tile floors in the lower level with family room, walk in closet, full updated bathroom and kitchenette. Additional updates: some new windows, garage door, front stairs, repaved and extended driveway, front door, exterior cameras, new electrical with hi-hats and ceiling fans, interior staircase and railings, new roof. Close to major highways, shopping and Valhalla and Thornwood train station with an easy commute to NYC. Close to the Valhalla Dam. Taxes with Star $11,756.00.</t>
  </si>
  <si>
    <t>75 Bellefair Road, Rye Brook, NY</t>
  </si>
  <si>
    <t>Move Right Into this highly sought after Walden model home in BelleFair. This bright and beautiful home is well situated next to a very desirable cut-de-sac and and has a great open floor plan and comfortable living spaces. This home features dramatic double story ceilings, beautiful hardwood floors, spacious first floor Primary Bedroom Suite/bath/jacuzzi with/2 large custom closets. Enjoy the great open sunlit gourmet kitchen with two story windows and sliders leading to large patio and private yard w/nature views. LR, FR, DR, Laundry, &amp; powder rm complete this 1st-floor layout. The 2nd floor features 2 large Bdrms, full bath and a large versatile space/office(can easily be conv to 4th bdrm). Bring your design ideas and enjoy the infinite possibilities of finishing this 1,994 sq.ft. lower level to your desire! (Rough plumbing is in) Enjoy BelleFair's wonderful amenities including, full size indr basketball court, gym, indr/outdr pool, playground, shuttle to train, cafe and daycare.</t>
  </si>
  <si>
    <t>268 Washington Street, Mamaroneck, NY</t>
  </si>
  <si>
    <t>This is the perfect opportunity to own a single-family home, which borders Gianunzio Park, in the friendly village of Mamaroneck. It is within walking distance of the Mamaroneck train station, shops and restaurants on Mamaroneck Avenue, Harbor Island Park and a short distance to I-95 and the Hutchinson River Parkway. The front door leads to an enclosed sun-filled porch and opens to a large eat-in kitchen that has recently been updated with wood cabinets, granite countertops, stainless steel appliances, and ceramic tile floor. Next is a large living room, a family-size dining room, a full bath and a back door that opens to a deck, patio and private back yard. The 2nd floor includes a master bedroom w/a walk-in closet, 2 other bedrooms and an updated full bath. Additional improvements include energy-efficient windows, a new efficient oil boiler and gas water heater. This home includes a full attic with pull down stairs, an attic fan and a garden storage room beneath the porch.</t>
  </si>
  <si>
    <t>888 Sherman Avenue, Thornwood, NY</t>
  </si>
  <si>
    <t>YOUR WISHES HAVE COME TRUE!!! your invited to be the new owner of this "Everything we could want" home. Hardwood floors throughout, Main level has open concept kitchen w/granite tops &amp; double peninsula w/eating area, French doors to back patio. Living room w/wood burning fireplace, office/playroom, laundry off kitchen area, full bathroom. 2nd level 3 bedrooms, hall bath. Through bedroom head up to "walk up" attic with heat &amp; central, not in sqft. Basement is full, unfinished with utilities, above ground oil tank, huge closet, let your imagination run w/door out. 2 car garage, long driveway, can park 2 cars side by side at top of driveway, extra legal parking made in front of house. This house has it ALL! Everything has been updated. Central air/heat pump - 3 zone. Radiant heat 2nd floor bathroom, 3-air handlers &amp; 1 Mitsubishi AC/Heat pump unit, oil Boiler, roof 10 has 1st layer. Perfect location to walk to everything! Wishes do come True!</t>
  </si>
  <si>
    <t>Jamaica Avenue, Plainview, NY</t>
  </si>
  <si>
    <t>A must see 5 bedrooms, 3 baths house, walk to shopping malls, restaurants, close to two railroad stations and easy access to highways and hospitals. Located In a very good school district.  Great locations. High resale value.</t>
  </si>
  <si>
    <t>2244 Lockport Olcott Road, Newfane, NY</t>
  </si>
  <si>
    <t>Welcome to 2244 Lockport Olcott Road! This truly is a special place! You will just love the beautiful views from the flower gardens to the creek below. These owners have put years of love and hard work into this unique property. You will have the option of using the main house with 4 beds and 2 baths as your residence or what is now the active 3 bed, 3 bath bed and breakfast. If you have ever wanted to own a b&amp;b, this is your perfect opportunity!! The addition at the back of the barn has been the location of the Cooke's Creekview B&amp;B for the past 6 yrs. If running a B&amp;B is not your thing, you could choose to take on a long term tenant for extra income. Whatever you decide, you will fall in love with everything this home has to offer! Make your appointment to walk through this fantastic property today!</t>
  </si>
  <si>
    <t>Gardner Avenue, Jericho, NY</t>
  </si>
  <si>
    <t>Front Brick Custom Build Luxury Colonial House Suited In The Most Desired One of The Best School District--Jericho; Two Story Entry Foyer W/ Chandelier, Living Rm/Family Rm, full Bathroom, Guest Bedroom, Gourmet Granite Eat-In Kitchen Family room W/Sliding Door To The Backyard , Formal Dining,  All wood Floor Through-out The First Floor; Second Fl. Master Suite with Jacuzzi Bath and Walk-in 2 Closet, 4 Bedroom, another full bath and Sitting area and laundry Room;  High Ceiling Basement W/Sep. Entrance, Recreation/GYM, Full Bath, Laundry Rm And Lots Of Storage Space; Highest in height Architectural Detail in the area Abound Top rated School in NY,  Low taxes.</t>
  </si>
  <si>
    <t>56 Orchard Street, Pleasantville, NY</t>
  </si>
  <si>
    <t>Embrace the charm and convenience of Village life from this 4 bedroom, 3.5 bathroom Colonial in the Heart of Pleasantville. The welcoming porch invites you into a sun-filled interior with generous spaces. A wood-burning fireplace warms the formal living room while beautiful built-ins grace the dining room. The spacious open-concept kitchen with granite countertops and stainless steel appliances provides ample space to prep everyday meals or holiday favorites. Gather in the family room for movie nights or enjoy a casual meal in the dining area with sliders that access the deck and yard. Upstairs you'll find the private primary bedroom suite. Three additional bedrooms share a hall bathroom. The lower level offers a mudroom to keep everything tidy, laundry, access to the one-car garage and driveway as well as storage. This home is fenced-in and steps away from the schools, village shops, dining, Jacob Burns Film Center, and the train. An easy commute to everything.</t>
  </si>
  <si>
    <t>Darrell, 7 Kemp Lane, New Hyde Park, NY</t>
  </si>
  <si>
    <t>It is a large house with 5 bed rooms, 3 bath with hot tub, FDR, LV, Den, Live gas fireplace, Eat in Kitchen, Laundry room and large party rooms in basement.New Solar Penal even after charging an electric car the electricity charge $12.95/ month. Additional 23.5 years free maintenance from Tesla is there.Detached 1and half car garage, attic storage available, Central air condition 2 zone system, gas heating with 3 zones,vegetable garden, several fruit trees, Rain water storage system, Patio, large remote control awnings, remote control sky light. Herricks School Dist. And it is in the heart of the city. Public transportation bus, several trains to different locations from 1/3 of a mile to one mile Areas. Several hospitals and school and all aminities in walking distance. Many extras come and see. In 2007 it is remodeled and renovated completely.Call Darrell  .</t>
  </si>
  <si>
    <t>28 Sands Street, Mount Kisco, NY 10549</t>
  </si>
  <si>
    <t>Captain Merritt's Hill vintage Tudor-style home sits prominently on a large level lot with a detached two-story garage. Enter this home through the unique wrap around porch with vaulted ceiling into a welcoming foyer. Wood floors and crown moldings throughout. The first floor features a large eat-in kitchen with a pantry and door out to the back yard, and a spacious formal dining room boasts a butler's pantry and elegant pocket doors leading to the front parlor. A convenient full bath completes this level. The second floor offers 4 bedrooms and a full bath. A staircase leads to the roomy attic with windows all around that is perfect for a home office. The basement is clean and bright with a newer furnace, water heater and oil tank, and has direct access to the backyard. The home also features Con Ed natural gas and a standby outdoor generator with a transfer switch and panel. The house is surrounded by lush lawns and blooming perennial gardens. At the end of the long driveway sits a two story garage/barn waiting for someone with vision to turn it into a home office or exercise room. The neighborhood is perfect for a peaceful stroll and just a few blocks to the Metro-North train station and bustling village shopping district.</t>
  </si>
  <si>
    <t>344 Willis Avenue, Hawthorne, NY</t>
  </si>
  <si>
    <t>This wonderfully maintained light and bright three-bedroom, one-bathroom Ranch home is ready for you to personalize! A covered porch welcomes you to a sunny interior with hardwood floors, a generous living room, and an open-concept kitchen with plenty of cabinet space to keep everything tidy. The kitchen also enjoys easy access to the outdoors. The level backyard is perfect for everyday play, gardening, and entertaining friends and family with a designated patio. You will find ample storage, laundry, and space for a workshop on the lower level as well as access to the attached one-car garage. This home offers the ease of one-level living with convenient access to shopping, dining and the train.</t>
  </si>
  <si>
    <t>441 Fulton Street, Waverly, NY</t>
  </si>
  <si>
    <t>This PROPERTY HAS 7 BEDROOMS , one on the first floor, and two full baths. Home is located in downtown Waverly on a 43x108 lot. Upgraded wiring, new kitchen, 2 newer furnaces, and water heater. Several Vinyl-replacement windows installed. Also find; a full unfinished basement. Large covered front porch, an enclosed back porch, and 2 story barn for extra storage. Could possibly be converted to commercial use. Home has good bones but is in need of a little cosmetic TLC.</t>
  </si>
  <si>
    <t>7529 Sawyer Road, Clinton, NY</t>
  </si>
  <si>
    <t>Hard to find custom built home on 5 acres with the most spectacular view around!! Quality built and open floor plan.Large barn ideal for hobbies/storage/animals. Up to 11 acres available with natural gas!!</t>
  </si>
  <si>
    <t>88-13 78th Avenue, Glendale, Queens, NY</t>
  </si>
  <si>
    <t>Upper Glendale: Single family detached frame home with additional lot located in prime Upper Glendale location near PS 113, School, shopping, and transportation! First floor features a spacious living room, dining room, highly sought-after half bath, eat in kitchen, and access to yard. Second floor offers three bedrooms and one full bathroom. Additional features include a BRAND NEW boiler, tons of closet space, a full finished basement with half bath, large private yard, driveway, garage, and additional lot (lot 208) adds additional 1900 square feet to property! This property will not last!</t>
  </si>
  <si>
    <t>172 New York 208, New Paltz, NY</t>
  </si>
  <si>
    <t>Executive brick Ranch with plenty of surrounding grounds for gardens, games or whatever suits your fancy. This house was made for entertaining...enjoy a bluestone patio, volleyball or badminton on the side lawn. Rail Trail just down the street, bike into the village of New Paltz. Wineries, Walk way over the Hudson, Shawangunk Mountains, Sky diving and Mohonk very close. Convenient to Stewart International Airport, Metro North and Trailways bus station. Step inside onto hardwood floors, tiled kitchen &amp; baths, and dining room areas. House features large eat in kitchen, perfect for entertaining or intimate dinners with the family. For more formal affairs try the dining room just off the kitchen. Formal living room has a breathtaking stoned fireplace. Four bedrooms, 3 full baths, lots and lots of closets, large hallways, plenty of windows to let sunshine stream in. Principle en-suite assures rest and tranquility located in its own wing of the house, leaving you with your own getaway. A second en-suite located on the other side of the house. Also, there is a large multipurpose room currently used as a dedicated home office, but could be a gym or Florida sun room has large windows letting in natural sunlight or breezes. This house has a Solar System and a shed too.</t>
  </si>
  <si>
    <t>28 Old Rte 401, Westerlo, NY 12193</t>
  </si>
  <si>
    <t>1700's charm on almost 30 acres with Mountain views. The home has over 4000 sq feet with lots of Character; wood floors, radiators, large sunroom. Currently there are 3 rental units plus additional rooms. The property has woods and fields, hiking, gardening small farm. So many options here; continue with current rentals, go back to a single-family residence, mother daughter. Located in southern Albany County, close to many area amenities.</t>
  </si>
  <si>
    <t>2133 County Road 41, Greenville, NY</t>
  </si>
  <si>
    <t>Country home on 3 acres with enclosed porch set back from the road. Living room with brick Fireplace, Eat in kitchen, 2 bedrooms and full bath on first floor, second floor room can be bedroom, office, studio etc. Mudroom/ Laundry leads to large backyard. Detached 2 car garage. Close to many amenities well maintained -- Very Good Condition</t>
  </si>
  <si>
    <t>223 Ackerley Road, Gilboa, Conesville, NY</t>
  </si>
  <si>
    <t>Finally, the cabin in the woods that you have been not so patiently waiting to hit the market! This cozy upstate cabin with wood burning fireplace is privately nestled on 19 acres featuring a pond and serene stream with waterfall flowing through. The kitchen, dining and living areas are open concept so the chef of the house can engage with family &amp; friends while cooking those home cooked meals. There are two legal bedrooms and one bath, however there is a third room with closet that could be used as an additional sleeping area or as an office. Outdoor enthusiast will appreciate that the property abuts approximately 1,500 acres of protected forest and skiers will love the convenience of being just 11 miles from the Windham Resort. *This home is located on a privately maintained road without a formal road maintenance agreement. Estate Sale. The driveway may not be plowed at times. Do not walk up the driveway if safety is questionable.</t>
  </si>
  <si>
    <t>946 County Road 45, Earlton, NY</t>
  </si>
  <si>
    <t>946 County Road 45, Earlton, NY 12058</t>
  </si>
  <si>
    <t>47 June Lodge Drive, Tannersville, Hunter, NY</t>
  </si>
  <si>
    <t>This spacious cedar contemporary with community water is located less than 2.5 hours from NYC and 10 minutes from the Hunter Mt Resort. At nearly 3,000 sqft, the home showcases generous sized rooms including a sunken living room with fireplace, kitchen, dining, three-four bedrooms, two full bathrooms and an attached garage. The deck overlooks a private and level backyard and is the perfect place to either kick back and relax or entertain on after a full day of enjoying all of the areas' many outdoor activities. This upstate abode would serve as the perfect full time residence or weekend getaway and has fantastic potential to become a profitable income producing property.</t>
  </si>
  <si>
    <t>126 Shadow Mountain Road, East Jewett, NY</t>
  </si>
  <si>
    <t>Shadow Mountain Farm is a unique contempo on 204 acres with mountain views near Hunter &amp; Windham. A bridge leads you across a creek to the home, 4 ponds, 2 barns, a greenhouse &amp; artist's studio. One of the barns offers a tremendous second-floor apartment with entertaining area, stage, wet bar &amp; two bathrooms. The home has glass walls framing panoramic views plus vaulted ceilings, exposed beams, pocket doors, four gas fireplaces &amp; a high-tech security system. The 2 primary bedroom suites are on each side of the home. There's an open-plan kitchen, dining &amp; living room &amp; a curved hallway connecting the two wings. A glass staircase connects the family room to the gym, office &amp; half-bath. Both primary bathrooms offer custom mosaic tile, rain showers &amp; jetted tubs, &amp; there are tiled balconies with glass half-walls off both primary bedrooms. Outside is a gorgeous stone patio with covered BBQ area, big gas-fire table, hot tub, fireplace, lush flower gardens &amp; mature fruit trees.</t>
  </si>
  <si>
    <t>40 Gaby Road, Hunter, NY</t>
  </si>
  <si>
    <t>Modern Mountain Luxury! Three floors of sleek, modern comfort with incredible views of Hunter Mountain. Here's your once-in-a-lifetime chance to enjoy a unique, artistic, newly constructed, owner-designed home AND the mountain lifestyle you've been dreaming of. No "builder-special'', every element of this escape was carefully chosen by the owner to contribute to its style and livability - the results are stunning; industrial accents meld seamlessly with artistic touches that complement the awesome Catskill Mountain scenery at the windows, creating a warm &amp; energizing environment. Located blocks from the village, restaurants, the park and the ski lodge, this property offers the ultimate in Upstate relaxation and adventure.To appreciate the level of detail in this home, pay it a visit! We've provided a list of its many special features in the listing documents so you'll know what to look out for when you arrive at your private showing appointment. Furnishings available at additional cost</t>
  </si>
  <si>
    <t>24 Green Lake Rd, Leeds, NY</t>
  </si>
  <si>
    <t>St Bridget's Church in Leeds boasts original 19th c details, and has been lovingly cared for by an artist and a musician who have a deep appreciation of her wide open spaces and natural acoustics. She is seeking her new caretakers. The walls are three bricks deep- they harbor much gratitude, joy, sorrow; many dreams, wishes and secrets. The roof is slate. There is brand new high efficiency electric heat pump/ cooling system as well as a wood stove to keep you plenty warm and cozy. Eat from the many established berry bushes gracing the property and enjoy the outdoor fire ring. The church is one mile from Catskill NYS Thruway exit 21, and 20 minutes from the Hudson train station- NYC is only 2.5 hours away, and skiing is only 1/2 hour away in Hunter or Windham. Very close proximity to the Leeds Post Office, laundromat, Lindsey's diner, Gracie's, Murphy's Law, the Leeds Inn, the bakery, and the Catskill Creek swimming holes. A charming little hamlet of Catskill. 4 parking spaces.</t>
  </si>
  <si>
    <t>764 Highland Road, Keeseville, NY</t>
  </si>
  <si>
    <t>The moment you approach this custom-built Red Oak timberframe home you feel instantly satiated and relaxed. Meander down the quiet driveway to reach your own personal haven: this spacious 2,659 SF retreat is nestled on 15.17 acres of private land in the Adirondack Park, featuring a tall canopy of deciduous trees, walking paths, and panoramic views of Lake Champlain and the Green Mountains of Vermont. The cozy and inviting living room features exposed pine wood beams, drawing the eye to the beautiful, statuesque stone fireplace crafted from stones gathered from the property. Continue into the open concept kitchen/dining area complete with brick fireplace, vaulted ceiling, granite center island and stainless steel appliances. Enjoy morning sunrises over the lake through the abundance of Eastern facing windows and take pleasure in the open air throughout the day on the over-sized screened porch, large deck, or bluff- side gazebo. On rainy days grab a novel and curl up in the custom built library that would catch the imaginative eye of any book lover. This home must be seen in person to be properly appreciated as no thought was spared in the design of this one-of-a-kind living space.</t>
  </si>
  <si>
    <t>294 Goshen Street, Jewett, NY</t>
  </si>
  <si>
    <t>Escape to upstate New York &amp; lose yourself on this breathtaking 272 acre compound bordering the Catskill Mountain Preserve &amp; 890+ acres owned by the Windham Mountain Ski Resort. This unique property offers multiple residences, stables, pond &amp; sweeping views of the Catskills &amp; Hunter Mountain's ski trails Total acreage consists of 3 contiguous parcels lending the perfect combination of lush open meadows &amp; dense forest providing the utmost seclusion. Purchase as your personal upstate retreat &amp; enjoy many outdoor activities outside your door or view as a developer's blank canvas for multiple home sites 10-15 minutes from Windham &amp; Hunter Mountain Ski Resorts and just 2.5 hours outside of NYC. Neighboring lots include 890+ acres owned by Windham Ski Resort to &amp; 145 acres of protected State Land at the rear boundary line &amp; 119 acres of protected Dep forest to the right.</t>
  </si>
  <si>
    <t>219 County Road 65, Windham, NY</t>
  </si>
  <si>
    <t>A hot buy in a prized location, act fast! This spacious abode is set back from the road on a 1-acre lot ensuring an abundance of space, peace &amp; privacy for those lucky enough to call this property home. The welcoming layout offers a large living room, 2 kitchens, a dining room with door that leads to a brand new deck, family/game room with bar and wood stove, 5 bedrooms &amp; 2 bathrooms. This incredible property puts you in the heart of this vibrant region w/ access to 4 season activities including golfing, fishing, walking tracks &amp; skiing at the world-famous Windham Mountain while NYC is just 2.5 hours away. **The septic is determined to be failing. The owners have a letter from Dep stating that the Dep will either be replacing the system or the property will be connected to municipal sewer should the town approve the connection. Dep is awaiting the town's response so they can move forward accordingly.</t>
  </si>
  <si>
    <t>22 Curtis Avenue, Hempstead, NY</t>
  </si>
  <si>
    <t>This half-dormer cape is a handyman's dream, as it needs cosmetic updates and TLC, but it has so much to offer: 4 large bedrooms, original hardwood floors, an abundance of closet space, 3 season sun-room and a long drive way with a deep single-car garage. A convenient distance of 1.3 miles separates this home from the Southern State Pkwy.</t>
  </si>
  <si>
    <t>8 Lidia Lane, Queensbury, NY</t>
  </si>
  <si>
    <t>Expansive 4 bed 4 bath Queensbury colonial near West Mtn is ready for you! The gourmet baker's kitchen is the heart of this home and features double wall ovens, a gas cooktop and plenty of counter space. With a custom bar/pantry, a great room and two wood fireplaces this home offers you many options for living space and entertaining. The finished walk out basement was been used as a master suite, complete with a modern ceramic shower or use the traditional master suite on the second floor. Extra touches like French doors, brick fireplaces &amp; wainscoting add to the charm of the interior. It boast a unique, large mud room with a second w/d hookup. The yard is partially wooded with a circular drive, a deck and patio with fencing in back. The neighborhood has no thru traffic and close to I87.</t>
  </si>
  <si>
    <t>Lake Titus, Malone, NY</t>
  </si>
  <si>
    <t>BUY THIS WINTER AND BE READY FOR SPRING/SUMMER ENJOYMENT! Adorable waterfront cabin on beautiful Lake Titus! This great property has amazing lake and mountain views from the cabin deck or the spacious docks layed out on the water. The cabin has been very well maintained and upgraded with some new windows and a new deck. This three season property comes fully furnished and also includes a 26' Grumman Funship pontoon boat/motor and a canoe. This cabin is currently set up to comfortably sleep 8. Cabin is insulated and has a woodstove to warm by during those cooler evenings. High speed internet service is available at this location. This is a boat access only property and a great and affordable opportunity for waterfront property on this very peaceful and serene lake!</t>
  </si>
  <si>
    <t>86 Old Sag Harbor Road, Southampton, NY</t>
  </si>
  <si>
    <t>Custom build by Topaz Builders. Appx 1.5 acres. In close proximity to Southampton &amp; Sag Harbor Villages. Access to the finest restaurants, beaches &amp; boating are minutes away. At home relaxation &amp; entertaining are at its best. 6 bedrooms total with 1st &amp; 2nd floor Primary suites. Laundry on 1 &amp; 2 floor. Gourmet EIK, wet bar, living room and Dining area. Finished Basement with Media Room, Gym, additional bedroom and full bath. Summer awaits you to also enjoy the 20x40 htd gunite pool! Early buyer can customize to their lifestyle.</t>
  </si>
  <si>
    <t>427 Bartlett Road, Keene, NY</t>
  </si>
  <si>
    <t>Super cute cabin. Super quiet area. Plain and simple, this charming rustic cabin is super cute! Tucked far away from civilization and off the grid, located on the coveted Bartlett Road, this cabin was getaway central, providing a springboard from which to enjoy recreational activities such as hunting, fishing, hiking, mountain bike riding, cross country skiing - all within arms reach. Only 1/2 hour from Lake Placid. Property is bordered by Phelps Brook - a sparkling seasonal brook. Covered outdoor decks/porches are a great way to spend the afternoon while enjoying the crisp mountain air. Off the grid - no electric and does not have a septic system. A composting toilet and an outhouse have served just fine for this family for many years. Water line is from Phelps Brook and is shared over neighbor's land with neighbor. Never a water problem for over 25 years. Many furnishings, including a near-perfect condition Montgomery Ward wood cook stove are available for an additional cost.</t>
  </si>
  <si>
    <t>428 Marshall Drive, Malone, NY</t>
  </si>
  <si>
    <t>Spectacular full lake views from this beautiful newer home on Lake Titus! This home features solid maple cabinetry and hardwood floors. The kitchen and dining/living area are open concept with cathedral ceilings. The master bedroom at the loft level is spacious with cathedral ceilings and gorgeous lake views. The basement level has one bedroom, laundry and another full bathroom and rest could easily be finished off for additional living space. There are full walkout doors for easy access to store kayaks/canoes and other water equipment. There is in-floor propane radiant heat at both the basement and first floor levels and a hepa air system that filters the entire house. The exterior has a covered porch and a large open deck for entertaining. Stairs lead to the water level and a dock. There are a few finishes yet to be completed on the interior of this home providing opportunity for the new owner to finish to their preference.High speed internet is available at this location as well.</t>
  </si>
  <si>
    <t>4540 New York 28, Old Forge, NY</t>
  </si>
  <si>
    <t>Situated on 600' of scenic Fourth Lake, part of the Fulton Chain of Lakes, the historic Fieldstone estate provides the perfect private setting for a vacation home or family compound. Built in 1893 using materials from the 12-acre property, the grandeur of the rustic Great Lodge can be felt throughout each room, from the massive Great Room with fieldstone fireplace and accents to the Arts &amp; Crafts style windows gracing each wall, allowing for extensive natural light. There is no shortage of space for overnight guests in the 5 bedrooms and sitting area upstairs, each providing a bright and airy feeling in true camp fashion.Located just a few steps away is the Main House, featuring a large living/dining area with floor-to-ceiling windows overlooking the water, a large, cozy living room with fireplace, and 5 bedrooms. 2 beautifully finished modern rustic bathrooms boast expert craftsmanship from the tile walk-in showers to the live-edge vanities.Extra guests can enjoy privacy and solitude in 2 additional cabins, each featuring kitchenettes and living spaces.Congregate together on the fieldstone patio, sit lakeside on the floating dock below taking in the 600 beauty of the area, or explore nature at your own pace throughout the large property.Now is your chance to own one of the largest compounds remaining in the Fulton Chain of Lakes!</t>
  </si>
  <si>
    <t>11892 New York 9N, Upper Jay, NY</t>
  </si>
  <si>
    <t>Back in the day, this home served as a Stagecoach Inn. Some of the original floorboards remain. Recent improvements include a new roof, new septic system, new electrical panel and foundation waterproofing and insulation. A foundation French drain system was also installed complete with dry well located BELOW foundation level. This construction project is ready to be tailored to your design whether it be a home or apartments or something of your own creation. There is a small picnic area along the beautiful Ausable River. A four-wheel road provides access throughout the wooded property Many of the windows in the home have views of the river. A full basement provides plenty of storage for the hoarder enthusiast. Formerly, porches and balconies existed just to sit on and watch the world go by while being mesmerized by the gentle flow of the Ausable. Room labels listed are suggested. The rooms could easily be finished off according to the new owners wishes. A great value!</t>
  </si>
  <si>
    <t>2434 East 11th Street, Brooklyn, NY</t>
  </si>
  <si>
    <t>Welcome to this charming and pristine, fully detached home located in the Sheepshead Bay area. Upon entering the home you will notice an expansive living room with an eat-in kitchen perfectly made for family gatherings. The first floor features 2 nicely sized bedrooms and a full bathroom. There are also heated floors throughout the house. Basement comes fully finished with a full bathroom, laundry and 2 big separated rooms. One of the rooms has a separate entrance.There is private parking for two cars. Primary bedroom leads to the porch. The private backyard offers a new wooden outdoor sauna and good storage space. Solar panels are installed on the roof.This beautiful house is conveniently located just around the corner from a variety of restaurants on Coney Island Avenue, shopping, sports fields and playgrounds. Near Sheepshead Bay Road with easy access to the highway; B and Q trains at the Sheepshead Bay station and bus stations. Very low taxes.</t>
  </si>
  <si>
    <t>29 South Drive, Great Neck, NY</t>
  </si>
  <si>
    <t>Welcome to the Prestigious Village of Great Neck Estates, where you will enjoy Private Police, a Waterfront Park, Pool, Tennis Club and Camp. This beautiful 1-Family Colonial Home features 3 Bedrooms, an Eat-in Kitchen, a bright and spacious sunroom, a living room with a wood-burning fireplace, and a formal dining room. It also offers a powder room, a 2nd floor balcony-terrace, several large closets, a laundry area, and a fully finished basement. The home has sliding doors that lead to an attractive flat backyard with a wood deck that is perfect for entertaining, as well a separate entrance from the backyard to the street. The home is fully alarmed, has an attached garage, and conveniently close to town and shopping with easy access to the LIRR.</t>
  </si>
  <si>
    <t>2054 83rd Street, Brooklyn, NY</t>
  </si>
  <si>
    <t>Located in the heart of Bensonhurst, this open and airy home features 4 bedrooms, 1 full bathroom, 1-half bathroom, a large eat-in kitchen, formal dining room, living room, and a full basement, along with separate entrance in the front and back. The property features hardwood floors, hallway skylight, it has some original details, high ceilings, and ample closet space. Property features a generously sized backyard that is great for entertaining. It is conveniently located near public transportation, schools, parks, restaurants, and shopping areas.</t>
  </si>
  <si>
    <t>172 Jaffray Street, Brooklyn, NY</t>
  </si>
  <si>
    <t>Welcome to this beautiful Manhattan Beach mansion. The first floor opens into an elegant entry hall. Formal living and den with gas fireplace sit on one side of the floor, while a formal dining room and open eat-in kitchen sit on the other. The kitchen features beautiful stainless steel appliances, granite countertops and an island with a separate sink. It leads out to one of the bedrooms and a full bathroom and then into the beautiful backyard.The second floor has four bedrooms and two full bathrooms. The primary bedroom boasts a balcony, a massive walk-in closet, and a decadent en-suite bathroom with marble tiling. Three other bedroomsThe lower level contains a large fully finished basement with a laundry room, full bathroom and a walk in closet.This house features many vintage details, hardwood floors, and beautiful fixtures. There is a detached garage and a driveway which can fit 4-5 cars.This stunning house is in a great location in Manhattan Beach is ideally located just a half a block from the ocean and several blocks from the canal separating Manhattan Beach from Sheepshead Bay. This coveted location makes it possible to appreciate the best of both worlds. Private mortgage is offered by the owner.</t>
  </si>
  <si>
    <t>59-16 162nd Street, Flushing, NY</t>
  </si>
  <si>
    <t>Welcome to this beautiful, move-in-ready single family home in Flushing, one of the most sought after areas in Queens. This home on a quiet, tree-lined street has been owned by the same family for 41 years and has been extremely well-maintained with many renovations and updates over the recent years. Renovated kitchen with granite countertops, stainless steel appliances and a FULL renovated bathroom just off the kitchen. Large formal dining area and sun-drenched living room. Upstairs has three (3) nice size bedrooms with renovated bathroom. Under carpeting are beautiful hardwood floors through out. Full basement that can be used for many purposes with laundry room area. Full finished attic that provides addition usable space. Nice fenced in backyard perfect for entertaining with a beautiful gazebo. Washer and dryer (3 yrs). Heater and boiler (5 year). Oil tank (2 yrs). Located in a great neighborhood, close to many schools, parks, several buses lines and LIRR, major highways.</t>
  </si>
  <si>
    <t>2371 East 69th Street, Brooklyn, NY</t>
  </si>
  <si>
    <t>Located in a very desirable area in Bergen Beach, this property features 3 bedrooms, 3.5 bathrooms and a fully finished basement. The home is open, airy, and spacious. The first floor has an eat-in kitchen with granite countertops, a half bathroom, dining room, living room, skylights, as well as a sliding door that leads to the backyard. The second floor features a master suite with double closets, 2 bedrooms and a full bathroom. The finished basement has its own separate entrance, 1 bathroom, laundry area, ample closets, and a family room. Property has a private driveway with parking for 2 cars. It is conveniently located near public transportation, schools, parks, restaurants, and shopping areas.</t>
  </si>
  <si>
    <t>1006 East 40th Street, Brooklyn, NY 11210</t>
  </si>
  <si>
    <t>Mint condition 1 family semi-detached with a private driveway. Beautiful hardwood floors thru-out. New eat-in-kitchen, new heating unit and 40 gallon hot water tank. New electric, new roof, leaders and gutters, new windows and new concrete, all new front and back doors.</t>
  </si>
  <si>
    <t>26 Adams Street, Hicksville</t>
  </si>
  <si>
    <t>Get in on the ground floor! Lovely 3 bedroom cape with basement in desirable Woodbury Rd. locale. Enjoy gas cooking, hardwood floors, nice private yard with oversized, detached garage on lovely street. Appliances staying with house. Sewer line dropped in basement  - E-Z to put in 2nd bath and Outside entry! Don't hesitate or this one will be gone!</t>
  </si>
  <si>
    <t>132 Eagle Street, Brooklyn, NY 11222</t>
  </si>
  <si>
    <t>1 Family being used as an adult facility. Excellent location. All new hardwood floors, new roof, new heating unit and hot water tank. Wood burning fireplace, basement is semi finished with 3 rooms and full bath with separate entrance, Upgraded electric, beautiful tin ceilings. Extra large front yard. Great for builder R6b zone.</t>
  </si>
  <si>
    <t>41 Hope Lane, Hicksville, NY 11801</t>
  </si>
  <si>
    <t>Large expanded levitt ranch with rear dormer. Very flexible second floor layout. First floor boasts eat-in-kitchen, formal dining room, living room with crown molding and high-hat lighting, ductless ACs, large backyard, great for entertaining! Completely owned solar panels result in electric bills under $25/month! 2 Year old roof.</t>
  </si>
  <si>
    <t>30 Libby Avenue, Hicksville, NY 11801</t>
  </si>
  <si>
    <t>ELEGANT, 4 BEDROOM, 2220 Sq. Ft COLONIAL HOME AT A PERFECT LOCATION IN NORTH HICKSVILLE.  1st Floor:  LIVING ROOM, 2 BEDROOMS, 1 FULL BATHROOM, OPEN LAYOUT KITCHEN WITH BUILT-IN BRKFST NOOK, FORMAL DINING ROOM, LARGE FAMILY ROOM WITH FIREPLACE, SUNROOM.  2nd Floor:  LARGE MASTER BEDROOM, ANOTHER LARGE BEDROOM WITH HIGH CEILING, 1 FULL BATHROOM Other Features: RADIANT HEATED FLOORS, SKYLIGHTS, BAY WINDOWS, ANDERSON WINDOWS INSTALLED IN 2019, HEATING SYSTM WITH 3 ZONES, SUNROOM CONNECTING KITCHEN AND GARAGE. SLIDING DOORS TO THE DECK. BEAUTIFUL BACKYARD WITH QUIET POND/GARDEN.  FENCED BACKYARD AND FRONT YARD. GARAGE PARKING AND PVT DRIVEWAY. IN-GROUND SPRINKLER SYS. LOW TAXES. CLOSE TO LIRR, HIGHWAYS, SHOPPING.  MAKE THIS BEAUTIFUL HOME YOURS, BEFORE ITS GONE!</t>
  </si>
  <si>
    <t>36 Mineola Avenue, Hicksville, NY 11801</t>
  </si>
  <si>
    <t>4 bed 2 bath cape with tons of potential. Living room Dining Room. Full basement, 1 Car garage spacious corner lot, updated roof updated heating system updated electric. Good floor plan. Close to  public transportation, close to retail shopping, close to restaurants close to highways</t>
  </si>
  <si>
    <t>49 Waterbury Ln, Westbury, NY 11590</t>
  </si>
  <si>
    <t>Gorgeous Renovated Home, Island Kitchen w/Granite Counter Tops, Stainless Steel Appliances, HW Floors, Skylight, Fire place in Large Living Room, Family Room, Rear Patio, Master Bedroom with Att/BATH, 2 Car Garage, Large Fenced Back yard &amp; much more. Taxes to be verified.</t>
  </si>
  <si>
    <t>123 W 74th St APT 1A, New York, NY</t>
  </si>
  <si>
    <t>This 54105 square foot cooperative home has 1 bedrooms and 1.0 bathrooms. It is located at 123 W 74th St New York, New York.</t>
  </si>
  <si>
    <t>882 INLET COVE LN NAPLES, FL</t>
  </si>
  <si>
    <t>Huge Price Reduction!! Gorgeous 5 bedroom, 3.5 bath, Formal Living &amp; Family rooms, Formal Dining &amp; Breakfast nook, Loft, two screened lanai and 2 car garage home on lake under $400, 000!!! Don't miss the wonderful opportunity to own your dream home in Valencia Lakes, a gated community with very LOW HOA dues and direct access to new Public and CVS. This spacious home features formal living, formal dining, family room, eat-in kitchen with island, breakfast nook, two bedrooms with a common bathroom, laundry room with sink and a powder room downstairs with 24x24 tiles all over. Upstairs welcomes you with brand new carpet, a huge loft in the middle with split floor plan featuring huge master bedroom with private screened balcony, double sink master bath, large walking closet onside and two bedrooms with common bath on the other side.</t>
  </si>
  <si>
    <t>2725 Fringe Ln, Easton, PA 18040, USA</t>
  </si>
  <si>
    <t>ARCHITECTURAL MARVEL feat 4 bed/2.5 bath Corinthian model lies within heart of Forks Twp! Stunning curb appeal &amp; stone/vinyl facade, breathtaking 2-story central hall foyer &amp; liv rm have earned this home w/2 architectural design awards! Gather in spacious fam rm w/gas fireplace &amp; custom built-ins! Open concept kit has over-sized island w/gas stove, recessed lights, LOTS of storage &amp; counter space! Bright eat-in kit area has beautiful custom bump-out window &amp; sliding door access to Trex deck! Den/office has Cathedral ceilings &amp; can be converted into guest rm! Gorgeous multi-level stairs have custom cherry oak stain on railings &amp; lovely views of liv rm! Master bedrm has custom large tray ceiling w/recessed lights, 2 walk-in closets, HUGE retreat &amp; luxurious master bath! 3 addl bedrms &amp; full bath complete 2nd flr!</t>
  </si>
  <si>
    <t>A Beautiful And Spacious 5 Bedroom 3 Bathroom Colonial In The Heart Of Freeport - 248 Grand Ave, Freeport, NY 11520</t>
  </si>
  <si>
    <t>A Beautiful and Spacious 5 Bedroom 3 Bathroom Colonial in the Heart of Freeport. This Large 2,038 Sq Ft Home Features Updated Kitchen &amp; Bathrooms, New Roof, New Gutters, and 2 Separate Driveways. Also Features a Full Basement with a private outside entrance. Centrally located within 2 blocks of schools, 3 blocks to the Bus Stop and a 5 minute drive to LIRR. Ready To Move In!</t>
  </si>
  <si>
    <t>145 Northern Pkwy W, Plainview, NY 11803</t>
  </si>
  <si>
    <t>Attractive opportunity. Room for growth. Excellent neighborhood. Listed Price approved by Lender. Property is on a corner lot in a highly desirable area. Please be advised that the subject property has documented foundational issues. There is mis-leveling around the perimeter impacting the structure. Leaks present, boiler system issues, &amp; sewer line damage noted. The property is occupied by multiple tenants.</t>
  </si>
  <si>
    <t>24 Richmond Hl</t>
  </si>
  <si>
    <t>step into this wonderful 3 bedroom, 2.5 bath spacious townhome in desirable Richmond Hill perfectly located in the complex! As you enter this home you have a large eat-in kitchen with a vaulted ceiling and skylight, formal living room w/fplc and dining area with doors to a private bluestone patio. The master bedroom suite has a full bath w/shower/tub and walk-in closet! Full finished basement w/family room/playroom, office, laundry room with plenty of storage space. The natural light cascades throughout the entire home! Walking distance to Metro North, Main Street, shopping and restaurants! Attached 2 car garage! Taxes do not include the basic star exemption of $1,721- Townhouse assessed at $887.00.Taxes can be grieved approx $3,500 reduction. The owner will consider a rent to buy option.</t>
  </si>
  <si>
    <t>6 Hall Pl, Hastings</t>
  </si>
  <si>
    <t>Welcome to this beautifully designed and decorated contemporary home with so much style! This fabulous house features 4 bedrooms including a first-floor master suite with a full bath and walk-in closet,&amp; sliders to private deck! There are 3 other full bathrooms throughout as well! Custom eat-in kitchen, w/ quartz countertop, built-in pantry, stainless steel appliances w/sliders to a large deck overlooking picturesque private wooded property. Wonderful formal living room/great room w/FPLC and large formal dining room are perfect for entertaining guests! Step into a large family room/home office or professional suite w/separate door out (add'l 500 sq feet not included in total sq ft)Hardwood floors, So much natural light that bursts through this amazing home! Two entrances with driveways- one from Hall Place and one from Burnside. Electric heat in FR/Office. Attached 2- car garage! Taxes.</t>
  </si>
  <si>
    <t>6 Algonquin Dr, Chappaqua, NY</t>
  </si>
  <si>
    <t>Fabulous Mid-Century expanded Ranch located in one of Chappaqua's most sought-after neighborhoods.Lives like a 5+ bedroom! This secluded gem is located at the end of a quiet cul-de-sac and offers an open, light-filled floor plan with walls of windows, glass doors and generously proportioned rooms with vaulted ceilings. The renovated kitchen opens to a large modern living and dining room with a slate surround fireplace - all with panoramic views to the level park-like garden with French doors opening to a mahogany deck and patio. The adjacent great room w/ powder rm, wood burning stove and large windows offering beautiful views of the garden. The spacious 1st fl master bdrm has glass doors to the garden; large ensuite bathroom w/ Jacuzzi, double sinks and enclosed shower. 1st floor with two additional bedro and full bath. More awaits upstairs: large bdrm, study, bonus room,and full bath.</t>
  </si>
  <si>
    <t>1 Sabina Rd, Chappaqua, NY</t>
  </si>
  <si>
    <t>This impressive, 7600 square foot home began as a small farmhouse in 1765. Grand-scale additions over the following 150+ years led to its current historic prominence, with approximately 75% of the home constructed and refined in the first half of the 20th century. The home boasts 7 bdrms, 6 bathrooms, 3 staircases, grandly scaled rooms, 8 fireplaces and historical details such as a spectacular leaded glass ceiling and richly paneled library with hidden shelves and door installed during the Prohibition(pointing to its alleged speakeasy past). The oldest section of the home showcases original and hand-hewn exposed oak beams and a brick cooking fireplace and old floorboards measuring up to a foot or more in width. The lush level property is secluded and accessed by a curved double entry driveway. The sparkling pool and pool house are perfect to relax and enjoy the setting. 2-car detached.</t>
  </si>
  <si>
    <t>6 Brevoort Rd, Chappaqua, NY</t>
  </si>
  <si>
    <t>Dream Tudor in a sought-after neighborhood, stroll to town/train/shops. This graciously renovated circa 1930's Tudor seamlessly blends old world charm with modern day amenities - quality craftsmanship throughout. Distinctive features include decorative half-timber framing, a steeply pitched roof and an impressive arched front door covered by a sweeping copper overhang. Walk out finished lower level with mudroom and bath, perfect for a guest! Enjoy the privacy of the large deck overlooking lush level lawn w/ mature plantings. Ideal for easy living and entertaining. Renovations, additions, hardwood floors, plaster walls and so much more. Move right in - A REAL TREAT! On town sewer (no septic), wired for FIOS, close to town and the new Whole Foods Market and Lifetime Fitness at Chappaqua Crossing.</t>
  </si>
  <si>
    <t>10 Carey Dr, Bedford, NY</t>
  </si>
  <si>
    <t>This superb custom Colonial captures the ultimate luxury lifestyle located in the Armonk School District. Stone pillars and a grand gate lead to the magnificent home nestles on a peaceful, private, 3+ acres landscaped with mature, specimen plantings. This refined home features exceptionally warm and welcoming living spaces filled with light and serene views, 4 fireplaces, custom millwork, rich woods, high ceilings, and exquisite amenities. The grand two story entry showcases an alluring curved staircase and leads to beautifully scaled formal living &amp; dining rooms where elegant entertaining is easily accomplished. An exceptional gourmet kitchen overlooks the expansive deck and the spectacular grounds. A first floor bedroom and lavishly paneled study complete the first level. The second floor boasts a lavish master bedroom suite with fireplace &amp; private balcony overlooking the park like se</t>
  </si>
  <si>
    <t>354 Horton Highway, Mineola, NY</t>
  </si>
  <si>
    <t>EXPANDED CAPE, MIDBLOCK LOCATION, MINEOLA SCHOOL DISTRICT, 1ST FLOOR BOASTS LR/DR, SPACIOUS KITCHEN , 2 LARGE BEDROOMS, UPDATED BATHROOM,HARDWOOD FLOORS. 2ND FLOOR- FULL BATHROOM, 1 LARGE BEDROOM, 2ND BEDROOM/LIVING ROOM Currently M/D set up. FULL BASEMENT, PARTIALLY FINISHED, GREAT SPACE, PRIVATE BACKYARD, 2.5 Detached Garage, New Inground Sprinklers. CLOSE TO EVERYTHING!</t>
  </si>
  <si>
    <t>6 Roads End, Brookville, NY 11545</t>
  </si>
  <si>
    <t>Stunning Custom Built All Brick Colonial in Brookville Long Island w/ Desired Jericho SD. Amazing 6 Bedroom, 6.5 Bathroom Home Sits on approx. 2.6 Acres of Serenity with every room looking over Salt Water In-Ground Pool Heated via Solar Panels, Calming Front &amp; Back Water Fountains, Resort Like Backyard w/Gazebo, fully paved w/Outdoor BBQ Kitchen . Custom EIK w/SS Top of the line appliances, propane tank for Gas cooking, Custom Crown Molding, High Ceilings, Heated Bathroom Floors. Fully Finished Basement Made for Entertaining w/ OSE,Summer Kitchen,FB.. Too Much To List, MUST SEE! Taxes Being Grieved 23/24 year</t>
  </si>
  <si>
    <t>2 Ashley Ct, Albertson, NY</t>
  </si>
  <si>
    <t>Completely Updated Bright &amp; Spacious 4 Bedroom Home in the Desired Herricks School District! Beautiful New Maple Wood Floors, EIK w/Granite Counter Tops w/SS Appliances, Custom Crown Molding, New Furnace/Boiler, New Roof put in 2016, New Bathrooms, Full Security Cameras all around, New Outside Stucco, New Pavers, Private Backyard Perfect for Entertaining &amp; 2 Car Attached Garage. Close to LIRR, Stores/Restaurants, Schools &amp; Much Much More! Don't Miss Out!</t>
  </si>
  <si>
    <t>92 Benjamin Ave, Hicksville, NY</t>
  </si>
  <si>
    <t>Must See! Completely Renovated Bright and Spacious 4 Bedroom Colonial Close to ALL!!!  New Floors, New Bathrooms, New Kitchen, Newly Painted, New Pavers and Much Much More!! Move In Ready!  Hicksville SD and Easy access for commuters to LIRR and Highways!!</t>
  </si>
  <si>
    <t>47 Percheron Ln, Roslyn Heights, NY</t>
  </si>
  <si>
    <t>Must SEE! Absolutely Stunning &amp; Unique over 5000 Sq Ft. Colonial in Desired Roslyn Country Club w/East Williston Schools! No Expense was Spared When Building This Custom 7 Bedroom Home!  Custom Molding, Crafted Ceilings, 2 Master Suites, 2 Large Bedrooms on the Main Level, Imported Hand Crafted Doors from India, 9 FT. Hi Basement Ceilings, Water Filter System, Relax on over 1000 Sq. Ft. Terrace, Circular Driveway. MUST SEE! So Much More.</t>
  </si>
  <si>
    <t>19 Oak Ln, New Hyde Park, NY</t>
  </si>
  <si>
    <t>Walk into this Bright &amp; Spacious 3 Bedroom Ranch in desired Herricks SD!  New Eat In Kitchen, Wood Floors through-out, Formal LR &amp; DR, Beautiful Den w/Fp, 3 Full Bathrooms &amp; Brand New Fully Renovated Basement Great for Entertaining!! Beautiful Backyard w/ Deck.  Close to ALL!  Must See! Don't Miss Out.</t>
  </si>
  <si>
    <t>8337 Little Neck Pkwy, Queens, N</t>
  </si>
  <si>
    <t>Bright and Spacious 3 Bedroom Cape in the heart of Bellerose! Large High Ceiling Living Room, Large Eat in Kitchen, 2 bedrooms on the main floor w/bath, large 2nd-floor bedroom &amp; finished basement w/OSE.  Close to Everything!</t>
  </si>
  <si>
    <t>49 Stewart Ave, Bethpage, NY</t>
  </si>
  <si>
    <t>2007 Center Hall Colonial, High Ceilings, Brigh/Open Spacious Rooms. Walk Into Your Entry Foyer Over Looking Your Formal Lr &amp; Dr, Large E.I.K Overlooking Family Room. Second Floor Boasts 3 Spacious Bedrooms W/ 1 Fb &amp; Master Suite W/Fb And Wic. Close To Everything.</t>
  </si>
  <si>
    <t>22 Annette Way, Jericho, NY</t>
  </si>
  <si>
    <t>Now it's good time to grab the house at such a great low price before someone else gets it.  A renowned &amp; private gated community with your own code to get access to it, yet it's convenient to the schools, shopping, dining, all major roadways and Hicksville RailRoad for the commute to the City.</t>
  </si>
  <si>
    <t>8375 117th St APT 3F, Jamaica, NY 11418</t>
  </si>
  <si>
    <t>2 Bedroom 2 Bathrooms Lr/Dr deeded parking space, storage and laundry.</t>
  </si>
  <si>
    <t>520 Ashford Ave,, Ardsley, NY 10502</t>
  </si>
  <si>
    <t>2 bedroonm 2.5 bath town house style condo with private entrance and patio. High ceilings , lots of closet space, pet friendly. This renovated school house is close to highway/ parkway , shuttle bus to Metro North right outside the property and school bus stops right outside as well. Move right in and make yourself at home.</t>
  </si>
  <si>
    <t>429 Kent Ave, # D715, Brooklyn, NY 11249</t>
  </si>
  <si>
    <t>A sterling duplex condo boasting high-end upgrades and a thoughtful floorplan, this massive 4-bedroom, 4.5-bathroom home is a study in contemporary Brooklyn luxury. Features of this 2,557 sq. ft. apartment include elegant 10-inch wide- plank flooring, huge casements windows overlooking a tranquil courtyard, a 5-zone HVAC system, motorized Lutron blackout blinds, a supersized LG washer/dryer, and a state-of-the-art Nest camera and security system.nn The upper level of the home contains a convenient powder room as well as an open-concept living, dining, and kitchen space saturated with natural light. Designed with guests in mind, the powder room has double sinks and an enclosed toilet. The kitchen is equipped with an eat-in waterfall peninsula, sleek marble countertops, matching backsplashes, and a suite of fully-integrated appliances.nn The lower level of the home has all 4 bedrooms and 4 full bathrooms. The master bedroom possesses a wall of reach-in closets and a pristine en-suite bathroom with a floating double vanity and walk-in rain shower. The second, third and fourth bedrooms each have private closets and access to en suite bathrooms.nn The Oosten is a Piet Boon-designed luxury condominium offering residents a prime South Williamsburg location as well as an array of top-shelf amenities that include an on-site lifestyle concierge, a live-in super, an indoor swimming pool, a gym, a childrens playroom, and a massive, lushly planted courtyard. The building is close to a number of restaurants, cafes, bars, and shops, including Peter Luger Steak House, Freehold, and Pies n Thighs.</t>
  </si>
  <si>
    <t>5 Beekman St # 18B, New York, NY 10038</t>
  </si>
  <si>
    <t>An elegant corner condo boasting charming views of lower Manhattan, this pristine 1-bedroom, 1-bathroom home is a portrait of classic city living. Features of this 855 sq. ft. apartment include gorgeous hardwood floors, stunning wall-to-wall floor-to-ceiling windows, motorized shades, northern and eastern exposure, central heating and cooling, and a convenient in-unit washer/dryer.nn Beyond a tasteful entryway space adorned with a large California closet, the home flows into an open-concept living room, dining room, and kitchen. The living and dining areas are saturated with natural light and possess beautiful views of the surrounding neighborhood, while the kitchen is equipped with a massive island, sleek Madreperola quartzite countertops, a matching backsplash, chic custom cabinets, and a suite of fully-integrated appliances from Miele.nn The bedroom has two walls of custom California closets and easy access to an immaculate full bathroom with marble floors, limestone walls, a floating vanity, and a glass-enclosed wet room with a rain shower and a deep soaking tub.nn 5 Beekman is a 51-story luxury condominium located in Fulton/Seaport. The building offers residents a wealth of amenities that include a full-time doorman, a private dining room, a media room, a landscaped rooftop terrace, and access to exclusive hotel services provided by the Beekman Hotel. These include in-residence dining, personal training in a state-of-the-art fitness center, and priority reservations at Beekman restaurants. The building is close to the Financial District, and is just blocks away from nearly every major subway line.</t>
  </si>
  <si>
    <t>146 Church St # 2, New York, NY 10007</t>
  </si>
  <si>
    <t>Introducing Tribeca Rogue. This exclusive 8-unit new development, designed by Woods Bagot, is anything but standard.nn Each residence occupies a full floor and your direct elevator welcomes you into your grand entryway gallery--an art collector's dream. This 3-bedroom, 2-bathroom home offers a gracious 1,842 sq. ft. of living space and with floor-to-ceiling windows and 9'2</t>
  </si>
  <si>
    <t>199 Bowery APT 7C, New York, NY 10002</t>
  </si>
  <si>
    <t>Apartment 7C at 199 Bowery Street is a bright and airy studio in the heart of Nolita. The apartment is anchored by over-sized east facing windows that allow tremendous sunlight to flow through. Down a gracious foyer lined with closets, you will find a generous bathroom. Off of the main living space there is a fully equipped kitchen with modern, full-sized appliances. Whether you are looking for a residence or an investment, this is the perfect opportunity to own in the trendiest area in NYC!nn Located in Nolita, 199 Bowery Street is a full service, boutique condominium. 199 Bowery offers its residents 24-hr doorman, stunning common roof deck, a live in super, laundry room, and a fitness facility. Just steps away from numerous art galleries, the New Museum of Contemporary Art, and Whole Foods, you can't beat this location!nn Tenant in place through February. Monthly Assessment $300 through 2020.</t>
  </si>
  <si>
    <t>196 Orchard St # 5-D, New York, NY 10002</t>
  </si>
  <si>
    <t>A stunning Lower East Side condo saturated with natural light, this 2-bedroom, 2-bathroom home is a seamless blend of contemporary functionality and industrial chic. Features of this 1,205 sq. ft. apartment include designer- selected wide plank white oak flooring, unique concrete ceilings, oversized casement windows with northern and eastern exposure, warm color tones and textures, high-end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t>
  </si>
  <si>
    <t>184 Kent Ave, APT A-408,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</si>
  <si>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This tremendous split-two bedroom home offers stunning Southern views. Featuring soaring beamed ceilings, this phenomenal space epitomizes the ideal in authentic Williamsburg loft living. The open Chefs kitchen comes equipped with a fully integrated Smart tech Dacor refrigerator, Bertazzoni four-burner gas stove, Sharp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master bathroom features Pietre DItalia Nero mosaic floor tile and honed Gioia Carrara stone walls. The second bathroom features Pietre DItalia Grigio mosaic floor tile and Evolution Rustic glossy tile walls. Both bathrooms include beautiful Kohler purist chrome fixtures and walnut vanities topped off with custom light pendants and blackened steel accents. The sprawling living area features Herringbone tobacco smoked oak wood flooring and includes a stacked Asko washer and dryer.</t>
  </si>
  <si>
    <t>184 Kent Ave, APT D313, Brooklyn, NY 11249</t>
  </si>
  <si>
    <t>184 Kent Ave, APT C205,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</si>
  <si>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This tremendous split-two bedroom home offers stunning Northern views and an intimate Northern-facing terrace. Featuring soaring beamed ceilings, this phenomenal space epitomizes the ideal in authentic Williamsburg loft living. The open Chefs kitchen comes equipped with a fully integrated Smart tech Dacor refrigerator, Bertazzoni four-burner gas stove, Sharp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master bathroom features Pietre DItalia Nero mosaic floor tile and honed Gioia Carrara stone walls. The second bathroom features Pietre DItalia Grigio mosaic floor tile and Evolution Rustic glossy tile walls. Both bathrooms include beautiful Kohler purist chrome fixtures and walnut vanities topped off with custom light pendants and blackened steel accents. The sprawling living area features Herringbone tobacco smoked oak wood flooring and includes a stacked Asko washer and dry</t>
  </si>
  <si>
    <t>241 Bainbridge St APT 2, Brooklyn, NY 11233</t>
  </si>
  <si>
    <t>Welcome to 241 Bainbridge St, an incredible 4-unit boutique condominium conversion located at the corner of burgeoning Malcolm X Blvd in Bed Stuy and neighboring the Stuyvesant Heights Historic District. This is the elusive three bedroom, two bath unit that you have been waiting and searching for!nn You will notice upon entering the foyer of the building the original details and charm preserved, the finished exposed brick walls, steel columns/ railings, and beautiful chevron-patterned floor tile that continues up through the common hallway.nn Unit #2 is a true three bedroom, two bath unit with incredible finishes and attention to detail throughout. The living room/ dining room area at the front of the unit is sun-drenched by the three large South facing windows providing ample light throughout the day. An exposed brick wall in the living room adds a ton of character and Brooklyn charm to the graciously sized room ideal for entertaining and relaxing. Down the bedroom hall in the rear of the unit, you will find the 3 separate queen-sized bedrooms with the en-suite master in the rear. Each bedroom has a large closet and the unit offers additional storage with an oversized coat closet at the entry, pantry by the kitchen, and linen closet in the hallway. The kitchen is equipped with Bosch appliances and a Blomberg refrigerator, a beautiful blend of white and navy blue cabinetry with Calacatta quartz countertops and backsplash for that country kitchen feel. The custom tiled window bathrooms are equipped with Kohler &amp; Hansgrohe fixtures, Toto toilets, and built-in shelving. The unit comes with vented W/D hookup, a DEEDED storage cage in the cellar, and bike storage available for the building.nn 241 Bainbridge is only 2 blocks to the A/C train and a 20-minute ride to Manhattan. Right out your door on your block are the many well-known local hotspots to explore such as; Milk &amp; Pull, Chez Oskar, Nana Ramen, LAntagoniste, Saraghina, Casablanca Cocktail lounge, The Wilkey, Hals</t>
  </si>
  <si>
    <t>112 Duane St # 2, New York, NY 10007</t>
  </si>
  <si>
    <t>Spanning an entire floor at 112 Duane Street is an enormous Tribeca condo graced with sublime fixtures and finishes. This 4-bedroom, 4.5-bathroom home is a stunning rendition of contemporary city luxury. The home spreads 4 bedrooms and 4.5 bathrooms across 3,839 sq. ft. of space and boasts a private outdoor terrace. Additional features include gorgeous hardwood floors, airy 12.5-ft ceilings, keyed elevator access, a fireplace, central heating and cooling, original cast-iron columns, custom 9-ft windows with northeastern exposure, and a laundry room with storage and a utility sink.nnnn Beyond tasteful entryway spaces adorned with a huge coat closet, a wet bar, and a powder room, the home flows into an open-concept living room, dining room, and kitchen that spans nearly the entire length of the apartment. The living area has a chic fireplace with a marble surround, while the dining area sits adjacent to a cozy family room and an elegant eat-in kitchen equipped with a pair of massive islands, sleek marble countertops, custom cabinetry, a large pantry, and a suite of high-end stainless steel appliances from Miele.nnnn The master suite boasts a cavernous, 14-ft long walk-in closet and a pristine en-suite bathroom with double sinks, an enclosed toilet, a large walk-in shower, and a freestanding soaking tub. Each of the secondary bedrooms has private closet space and full en-suite bathrooms. Additionally, two of the bedrooms have direct access to the terrace.nnnn 112 Duane Street is a 19th Century cast iron condo conversion located in the heart of Tribeca. The building is surrounded by trendy restaurants, bars, cafes, and shops, and is within a ten minute walk of City Hall Park, Foley Square, Battery Park City, Brookfield Place, and the Hudson River Greenway.</t>
  </si>
  <si>
    <t>101 Wall St # 11B, New York, NY 10005</t>
  </si>
  <si>
    <t>Welcome to 101 Wall By the Water, the newest luxury condominium development where the Seaport meets Wall Street. A flawless corner condominium graced with a collection of stunning fixtures and finishes, this 2-bedroom, 2.5-bathroom home strikes the perfect balance between aesthetics and functionality. Features of this 1,417 sq. ft. apartment include large casement windows, Northern and Eastern exposure, gray herringbone hardwood floors, recessed lighting, beamed 9-ft ceilings, 11-inch baseboards, and a convenient in-unit Bosch washer and dryer.nn Beyond a practical entryway space adorned with a coat closet and powder room, the home flows into an open-concept living room, dining room, and kitchen. The living and dining rooms are flanked by wall-to-wall windows with views of the East River, while the elegant all-white kitchen is equipped with custom oak cabinetry, honed marble countertops and backsplashes, and a suite of fully- integrated appliances by Bosch.nn Both bedrooms enjoy a comfortable level of privacy thanks to a thoughtful split-wing layout. The spacious master bedroom possesses ample closet space as well as a pristine en-suite bathroom with dual sinks, marble walls and floors, chic fixtures, a walk-in rain shower, and a separate soaking tub. The second bedroom boasts a large reach-in closet and an immaculate en-suite bathroom.nn 101 Wall By the Water is a luxury condominium situated in the Financial District. The building lies just one block from the East River and provides residents with a host of thoughtful amenities that include private storage, a lounge, a quiet library, a childrens playroom, game room, fitness studio with state-of-the-art cardio and strength-training equipment, sauna, a golf simulator, and a landscaped rooftop terrace complete with a gas grill and comfortable outdoor seating. The building is surrounded by a number of high- end restaurants, cafes, bars, and shops. Nearby subway lines include the 1/2/3/4/5/N/R/W/J/Z.nn *Photos represent</t>
  </si>
  <si>
    <t>176 Johnson St APT 2C, Brooklyn, NY 11201</t>
  </si>
  <si>
    <t>A chic Downtown Brooklyn condo nestled in a converted toy factory, this comfy 1-bedroom, 1-bathroom home is a seamless blend of modern convenience and industrial charm. Features of this 811 sq. ft. apartment include gorgeous hardwood floors, exposed ducts and pipes, large sash windows with eastern exposure, airy 11-ft ceilings, plenty of closet space, private storage space, central heating and cooling, an original support column, and an in-unit washer/dryer.nn Beyond a functional entryway space the home flows into an open-concept living room, dining room, and kitchen. The kitchen is equipped with sleek granite countertops, a mosaic tile backsplash, and a suite of high-end stainless steel appliances. The bedroom has a private closet and a built-in bookcase and workstation. The bathroom sits at the end of a hallway adorned a trio of large closets and possesses a spacious granite vanity and a Jacuzzi tub.nn The Toy Factory Lofts building is a converted condominium located in the heart of Downtown Brooklyn. The building is close to numerous restaurants, cafes, bars, and shops and is just blocks from Fort Greene, Commodore Barry, Trinity, Whitman, and Cadman Plaza Parks. Also nearby is City Point Shopping Center and BAM. Amenities include a landscaped rooftop deck, a virtual doorman system, a live-in super, a fitness room, and basement parking.</t>
  </si>
  <si>
    <t>80 Riverside Blvd, APT 10M, New York, NY 10069</t>
  </si>
  <si>
    <t>A stunning corner condo boasting breathtaking views of the Hudson River, this pristine 4-bedroom, 4-bathroom home exemplifies the finest contemporary city luxury. Features of this approximately 2,507 square foot apartment include beautiful South and West exposures, newly-installed wide plank oak flooring, grand panoramic windows with automated shades, central air conditioning, and a convenient in-unit washer/dryer.nn Enter into the grand foyer, adorned with elegant Venetian plaster walls and a spacious coat closet. The home flows into a magnificent great room, with sweeping river views through its West and South exposures. Boasting incredible proportions, the great room affords ample space for both formal living and dining.nn Adjacent to the great room lies the massive eat-in chefs kitchen, with a spacious breakfast area. The well-equipped kitchen is appointed with sleek Pietro Cardosa stone countertops, a marble tile backsplash, and a suite of high-end stainless steel appliances from Sub-Zero, Viking, and Miele.nn The sumptuous master suite features dazzling direct river views, a lovely walk-in closet, a pair of reach-in closets, and an elegant en-suite bathroom with dual sinks, a walk-in shower, and a deep soaking tub. The second and third bedrooms each have large reach-in closets and travertine en-suites with Waterworks fixtures and Kohler tubs. The fourth bedroom has river views, a large closet, and easy access to a fourth full bathroom and the homes washer/dryer.nn The Rushmore is a luxury condominium located in Lincoln Square. The building offers residents a collection of outstanding high-end amenities including a screening room, a childrens playroom by Kidville, a party room, a billiards room, an expansive La Palestra Wellness Center with a swimming pool and spa, and several communal outdoor spaces including a garden lounge and rooftop deck. The Rushmore provides its residents easy access to public transportation, via a shuttle to Columbus Circle, with numero</t>
  </si>
  <si>
    <t>146 Church St # 8, New York, NY 10007</t>
  </si>
  <si>
    <t>Introducing Tribeca Rogue. This exclusive 8-unit new development, designed by Woods Bagot, is anything but standard.nn Each residence occupies a full floor, and your direct elevator welcomes you into your grand entryway gallery--an art collector's dream. This 2-bedroom, 2-bathroom home offers a gracious 1,489 sq. ft. of living space and with floor-to-ceiling windows and 9'2</t>
  </si>
  <si>
    <t>551 W 21st St APT 4A, New York, NY 10011</t>
  </si>
  <si>
    <t>This Foster + Partners designed 2-bedroom, 2.5-bathroom home is an exemplar of contemporary Chelsea living. Features of this 2,113 sq. ft. apartment include gorgeous oak flooring, airy ceilings over 10-ft in height, huge windows, and a large entry foyer.nn Beyond a tasteful foyer graced with beautiful millwork and a large window the home flows into an expansive, open-concept living room, dining room, and kitchen. The kitchen is equipped with a massive eat-in island, Blanco de Macael marble countertops, custom oak cabinetry, and a suite of fully- integrated appliances from Sub-Zero, Miele, and Gaggenau.nn The master bedroom possesses a trio of large reach-in closets and a pristine en-suite bathroom with granite flooring, dual vanity sinks, a Duravit water closet, and a glass-enclosed walk-in shower. The second bedroom has a spacious walk-in closet and a full en-suite bathroom.nn Designed by award-winning firm, Foster + Partners, 551 West 21st is a luxury condo nestled less than a block from both the High Line and the Hudson River Greenway. Amenities include a private drive court, a full-time doorman, concierge and valet service, a state-of-the-art fitness center with a his-and- hers spa, a childrens playroom, bicycle storage, a live-in super, and a residents lounge. The building is surrounded by trendy galleries, cafes, restaurants, and shops, and numerous parks and greenspaces. Nearby subway lines include the C and E.</t>
  </si>
  <si>
    <t>71 Reade St APT 4A, New York, NY 10007</t>
  </si>
  <si>
    <t>A sublime Tribeca condo boasting a collection of high-end fixtures and finishes, this massive 4-bedroom, 4.5-bathroom home is a paradigm of subtle elegance and sophisticated design. Features of this 3,035 sq. ft. apartment include gorgeous hardwood floors, airy 10-ft ceilings, huge windows with motorized shades, multi-zone heating and cooling, eastern and western exposure, a private elevator landing overlooking the building courtyard, and a convenient in-unit laundry room with built-in storage, a utility sink, and a washer/dryer.nn Beyond a tasteful entry gallery adorned with a coat closet and powder room, the home flows into an expansive, open-concept living room, dining room, and kitchen. The living and dining rooms are saturated with natural light, and the Eggersmann kitchen is equipped with a massive eat-in island, chic pendant lighting, sleek countertops and cabinetry, and a suite of high-end stainless steel appliances from Gaggenau and Sub-Zero.nn The master bedroom sits off the living space and possesses a walk-in closet, a pair of reach-in closets, and a pristine en-suite bathroom with driftwood gray marble walls and floors, Lefroy Brooks fixtures, a floating double vanity, a step-in rain shower, and a separate soaking tub. All of the remaining three bedrooms feature private closet space and immaculate en-suite bathrooms.nn Reade Chambers is a boutique condominium offering residents a number of luxury amenities. These include a 24-hour doorman, a state-of-the-art fitness center, a childrens playroom, bicycle storage, a pet spa, and a pair of lovely outdoor spaces that include a rooftop terrace and a landscaped courtyard.</t>
  </si>
  <si>
    <t>550 Vanderbilt Ave, APT 1110, Brooklyn, NY 11238</t>
  </si>
  <si>
    <t>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t>
  </si>
  <si>
    <t>933 Lafayette Ave, # 1, Brooklyn, NY 11221</t>
  </si>
  <si>
    <t>A luminous triplex condo boasting sleek finishes and private outdoor space, this spacious 3-bedroom, 2.5-bathroom home is a study in contemporary Brooklyn living. Features of this 1,850 sq. ft. apartment include gorgeous hardwood floors, high ceilings, tall sash windows with northern and southern exposure, central heating and cooling, a washer/dryer, a video intercom system, and a private backyard and terrace perfect for entertaining guests or enjoying relaxing days at home.nn Beyond a tasteful entryway space, the upper level of the home opens into an expansive, floor-through living room, dining room, and kitchen. The all-white kitchen leads out onto a terrace and is equipped with an eat-in island, sleek marble countertops, a marble tile backsplash, a pantry and a suite of high-end stainless steel appliances. Finishing the upper level is a convenient powder room.nn The middle level contains all three bedrooms and two full bathrooms. The master bedroom boasts a huge walk-in closet and a pristine en-suite bathroom, while the second and third bedrooms each have private closet space and easy access to a separate full bathroom. One of the bedrooms has access to the backyard. The lower level of the home is a completely open, finished cellar. Perfect for use as additional explorative space, the cellar has a large storage closet and a convenient powder room.nn 933 Lafayette Avenue is a 19th Century two-family townhouse that was converted into a boutique condominium. The house is just steps from numerous restaurants, bars, and shops, and is close to several playgrounds and Herbert Von King Park.</t>
  </si>
  <si>
    <t>247 W 46th St APT 1602, New York, NY 10036</t>
  </si>
  <si>
    <t>1602 is a MINT condition condo that blends an array of deluxe finishes with stunning south and west skyline views. This luminous 1-bedroom, 1.5-bathroom condo is an exemplar of contemporary city living. Features include gorgeous hardwood floors, high ceilings, central heating and cooling, huge floor-to- ceiling windows with western exposure, a Bosch washer/dryer, and a best-in- the-building layout that gives the apartment that feeling of being a true home.nn Beyond a tasteful foyer and entry hall adorned with a large coat closet and a powder room, the home flows into an expansive, open-concept living room, dining room, and kitchen. The living and dining rooms possess incredible city views, while the kitchen is equipped with an eat-in peninsula, sleek white countertops, a stone tile backsplash, and a suite of high-end stainless steel appliances from Thermador. The spacious master bedroom boasts a massive walk- in closet as well as spa-like en-suite bathroom with limestone walls and floors, a floating vanity with a vessel sink, a walk-in shower, and a free- standing soaking tub.nn The Platinum is a luxury condominium located in the heart of Midtown. Residents have access to a host of world-class amenities including a 24-hour doorman and concierge, an elegant lobby with a fireplace and water features, a state-of-the-art fitness center, a recovery room with massage chairs, indoor/outdoor yoga studios, a spa lounge, a sauna, a golf simulation room, and a landscaped terrace with commanding views and a built-in fireplace. The building is surrounded by restaurants, cafes, bars, and shops, and is close to the Theater District, Hells Kitchen, and Times Square.</t>
  </si>
  <si>
    <t>4035 Ithaca St, Elmhurst, NY 11373</t>
  </si>
  <si>
    <t>Charming 2 Bedroom Condominium Apartment in a Prewar Building, Large Rooms , Plenty Closet Space, Location, Location, Location!!!!! Close to Transportation (2.5 Blocks from 7 Train Station) and Shopping Area 2 Blocks from Elmhurst Hospital.</t>
  </si>
  <si>
    <t>100 W 18th St # PHA, New York, NY 10011</t>
  </si>
  <si>
    <t>2425 SF 3 bedroom and 4 bathroom featuring sun-drenched N/S/W panoramic views, wood burning fireplace and glass-enclosed spiral staircase leading to a HUGE 1525sf PRIVATE ROOFDECK with Viking gas grill, refrigerator / ice-machine &amp; outdoor shower.nnEvery room has a window, most with breathtaking views of the Empire State Building. Finishes include 10'4</t>
  </si>
  <si>
    <t>515 Park Ave, # 12-FLOOR, New York, NY 10022</t>
  </si>
  <si>
    <t>A palatial full floor condo overlooking Park Avenue, this Tony Ingrao-designedn6-bedroom, 6.5-bathroom home is a portrait of classic Manhattan luxury andnstyle. Features of this 5,000 sq. ft. apartment include stunning herringbonenhardwood floors, quadruple exposure, elegant crown molding, high ceilings,anprivate elevator landing with a massive storage room, central heating andncooling, an in-home laundry room, full staff quarters with a private bathroomn, and picturesque views of the surrounding neighborhood.nnBeyond a polished entryway gallery adorned with onyx and marble inlaid floors,nthe home flows into an expansive 20' by 30' living room that has North andnWest exposure. The large 14' by 27' formal dining room sits adjacent to thenliving room and has direct access to a huge eat-in kitchen that features dualnexposure, a breakfast nook, a wet bar, pantry, a large central island, granitencountertops, and a suite of high-end stainless steel appliances.nnThe corner master bedroom sits on the Park Avenue side of the building andnpossesses two walls of gorgeous built-ins, a pair of gargantuan walk-innclosets, and a windowed en-suite bathroom with marble walls and floors, his-nand-hers sinks, a walk-in shower, and a separate soaking tub. Each of thenremaining bedrooms have marble en-suite bathrooms and plenty of closet space.nAdditionally, one of the bedrooms boasts French mahogany paneling and isnperfect for use as a library or office.nn515 Park Avenue is a luxury condominium located just two blocks from CentralnPark. The building is surrounded by upscale restaurants, bars, cafes, andnshops, particularly those situated along Madison and 5th Avenues. Amenitiesninclude 24-hour concierge service, a meeting/entertaining room with annattached catering kitchen, storage, wine cellar and a fully-equipped fitnessncenter. Pets are welcome and a large storage bin transfers with the Apartment.nnTransfer fee of 2% paid by buyer.</t>
  </si>
  <si>
    <t>1 Central Park W # 302-303, New York, NY 10023</t>
  </si>
  <si>
    <t>A pristine condo situated on Columbus Circle and Central Park, this renovated 2-bedroom, 2-bathroom home blends luxury hotel amenities with stunning park views and a prime Lincoln Square location. Features of this 1,182 sq. ft. unit include floor-to-ceiling windows with eastern exposure, direct park views, carpeted flooring, and central heating and cooling.nn A closet-adorned foyer leads into a spacious living and dining area saturated with natural light. The living area overlooks the park, while the dining area flows into to a galley-style kitchen equipped with sleek countertops and high- end appliances. The master bedroom boasts a massive walk-in closet, additional reach-in closets, and a gorgeous en-suite bathroom with double sinks and a deep soaking tub. The second bedroom has a large reach-in closet and easy access to another full bathroom.nn Trump International Hotel &amp; Tower is a five-star hotel and condominium offering residents world class amenities and an incredibly convenient location. Amenities include 24-hour room service, maid service, valet service,a state-of-the-art fitness center and spa, a 55-ft swimming pool, a business center,parking and an on-site restaurant by Jean Georges. The building is across the street from Central Park and just steps from Time Warner Center, Lincoln Center, and Carnegie Hall. Nearby subway lines include the 1/A/C/B/D.Ownership offers an investment opportunity for generating income ,while the property is rented to hotel guests ,and is not being used by the owner.</t>
  </si>
  <si>
    <t>52 Knolls Dr, New Hyde Park, NY 11040, USA</t>
  </si>
  <si>
    <t>Beautifully Kept 4 Possible 5 Bedroom Manahsset Hills Splanch In The Highly Desired Herrick School District!  Bright &amp; Spacious Home With High Ceilings, Skylights, Fireplace &amp; Hardwood Floors Throughout.  All Leading Out To A Great Over-Sized Backyard Perfect For Entertaining With Huge Paved Patio!  Great Location, Close To Everything!  Must See!! Great Location, Large Backyard, Herricks Schools, Great Views from all areas of the home.</t>
  </si>
  <si>
    <t>4 White Birch Dr, Dix Hills, NY 11746, USA</t>
  </si>
  <si>
    <t>2018 New Construction; Breathtaking Two Story Entry Foyer W/Spiral Staircase, Open Floor Layout, 10' High Cathedral Ceilings, 9' High Ceilings In Basement, Large Bedrooms, Radiant Heated Floors, Central Vac, 3 Car Attached Garage, Gourmet/Thomasville Eat In Kitchen, Custom Molding Throughout &amp; Italian Tile- All In The Desired Half Hollow Hills School District.  Great Attention To Every Detail In The House With A 2 Level Backyard Made For Entertaining.  Close To All!</t>
  </si>
  <si>
    <t>15 Meadow Rd, Old Westbury, NY 11568, USA</t>
  </si>
  <si>
    <t>Welcome to this Sophisticated &amp; Elegant Brick Colonial with a Gated Private Entrance Leading To The Most Elegant &amp; Spacious Home on 2+ Acres. Chic &amp; Custom Built Home W/Unprecedented Level Of Quality &amp; Design. Imported Flooring, Radiant Heated Floors, Gourmet E.I.K w/Marble Counter Tops, Tailor &amp; Detailed Built Cabinets, Doors, Railings &amp; Moldings. Calming &amp; Resort Like Backyard w/In-Ground Pool, Beautiful Stone Patio w/Endless Greenery; You will Forget You are Only 25 Mins. from NYC.  Must See! East Williston School District! Resort Like Living, In-ground Pool, Great Location, Spacious , Bright, High-Ceilings, Radiant Heat, Custom Built &amp; Easy Access to Everything.</t>
  </si>
  <si>
    <t>11 Stonehill Drive North, Manhasset, NY 11030, USA</t>
  </si>
  <si>
    <t>Absolutely Stunning Colonial in the Gated Community of Stone Hill in Desired Manhasset SD!  Walk through the doors into a beautiful Entry Foyer w/Formal LR on one side &amp; DR on the other, into a Grand High Ceiling Family Room w/Fp &amp; custom cabinetry leading to a Gourmet E.I.K overlooking professionally landscaped backyard w/ IG Pool.  Second Floor Boasts 2 Master Bedroom Suites and 3 additional spacious bedrooms.  Finished BSMT made for Entertaining.  Great Location, Close to Everything! Great Location, Manhasset Schools, Close to Everything, Gated Community, Spacious &amp; Bright</t>
  </si>
  <si>
    <t>1809 New Hyde Park Rd, New Hyde Park, NY 11040, USA</t>
  </si>
  <si>
    <t>Welcome Home!  Come Take A Look At This Beautiful Hi Ranch in the Heart of New Hyde Park w/New Hyde Park SD (Manor Oaks Elementary &amp; Memorial H.S.).  Spacious &amp; Bright Home, Hardwood Floors Throughout, Roof, Siding &amp; Kitchen all updated 5 Years Ago, New Washer/Dryer, All Windows Replaced 7/8 Years ago with Anderson Windows, Attached Garage, Huge Family Room on the LL walk out to the backyard.  Close to Everything, Easy Access to all Public Transportation.  Taxes have been grieved! New Hyde Park School District, East Access to Public Transportation &amp; Highways, Close to Everything!</t>
  </si>
  <si>
    <t>1 Dogwood Ct, Dix Hills, NY 11746, USA</t>
  </si>
  <si>
    <t>Beautifully Updated 4 Bedroom Bright and Spacious Split in the Caledonia Section Of Dix Hills On a Flat Shy 1 Acre.  This Home is located in a private Cul-De-Sac with a backyard made for entertaining w/ Music System IN/Out.  Move In Ready w/ Hardwood Floors, Updated Kitchen w/Quarts Counter-top, New SS Appliances, Updated Bathrooms, Nice Size Bedrooms w/ custom built-ins.  All this is desired Half Hollow Hills School District!</t>
  </si>
  <si>
    <t>19 Fish Ave, Albertson, NY 11507, USA</t>
  </si>
  <si>
    <t>Looking for a home in Herricks School District?  Let me take you on a Tour of this spacious 3 bedroom/ 2 full bath Ranch Style home close to Everything! Hardwood Floors through-out, Open LR/DR area, Bright Kitchen, 2 nice size bedrooms, 1 Master w/En Suite PLUS full Basement with Laundry, Tons of Storage, Open REC Space!  One Car Garage, Private Driveway!   Walk to Albertson LIRR, Searingtown Elementary,  and So Much More! CENTRAL AIR CONDITIONING &amp; HEATING  LOW,LOW!!!!!!TAXES IN HERRICKS SCHOOL.</t>
  </si>
  <si>
    <t>153 Sunrise Ln, Levittown, NY 11756, USA</t>
  </si>
  <si>
    <t>Redesigned Colonial Situated In The Magnificent Levittown District .This 6 Bedroom, 3 Bathroom House Has Been Recently Remodeled That Include's An Updated Kitchen With Stainless Steel Appliances, Hardwood Floors,Private Backyard, New Driveway,Low Taxes And A Lot More. Overall Generous Amount Of Living Space with Room for Mom And Stylish Finishes Which Will Make You Feel Right At Home. This One Is A Must See.</t>
  </si>
  <si>
    <t>25 S 2nd St, Bethpage, NY 11714, USA</t>
  </si>
  <si>
    <t>Potential TWO Family Colonial with contemporary detailing, a detached garage, and unrivaled curb appeal sits on well-kept property in a desirable neighborhood. A bright entryway welcomes you to the main floor or the second floor three-bedroom floors with rich hardwood floors,high ceilings, impeccable molding, and designer details throughout. Entertain guests in the large and inviting living/dining room with plenty of openness and a sleek kitchen is complete with new stainless steel appliances.</t>
  </si>
  <si>
    <t>148a Merritts Rd, Farmingdale, NY 11735, USA</t>
  </si>
  <si>
    <t>Stylish Colonial with a charming covered front porch, brick detailing,lots of curb appeal sits on beautifully landscaped property in a desirable neighborhood. A spacious foyer welcomes you to this exquisite open concept home with gleaming hardwood and tiled floors,flooded with natural light, stunning molding, soaring ceilings, and impeccable designer details throughout. Close to large park, Near schools, School bus pickup, one block away from library and fire station.</t>
  </si>
  <si>
    <t>125 Hamlet Rd, Levittown, NY 11756, USA</t>
  </si>
  <si>
    <t>Redesigned Expanded Cape Situated In The Magnificent Island Tree District .This 4 Bedroom, 2 Bathroom House Has Been Completely Remodeled That Include's An Updated Kitchen With Stainless Steel Appliances,Gas Cooking, Hardwood Floors,Private Backyard,l, Low Taxes And A Lot More. Overall Generous Amount Of Living Space And Stylish Finishes Which Will Make You Feel Right At Home. This One Is A Must See.</t>
  </si>
  <si>
    <t>39 Pine St, Hicksville, NY 11801, USA</t>
  </si>
  <si>
    <t>Masterful Design And Modern Luxury Are Uniquely Embodied In This 5 Bedroom, 4.5 Bath Custom Colonial.House Is A Brand New Construction Designed Into A Luxurious Transitional Home In The Heart Of Hicksville.Brick Exterior Walking Up to A Iron Cast Entry Into A Curved Staircase Foyer,1 Car Garage,Gorgeous Gourmet Kitchen With High End Appliances, Formal Living Room W/Fireplace, Dining Room, Hand Carved Moldings, 9 Ft Ceiling Basement,Low Taxes And A Lot More.</t>
  </si>
  <si>
    <t>67 Hamlet Rd, Levittown, NY 11756, USA</t>
  </si>
  <si>
    <t>Magnificent Colonial On A Well Landscaped Property In Levittown. .This 6 Bedroom, 3 Bathroom House Is A Complete New Construction With Custom Designer Kitchen With Stainless Steel Appliances, Hardwood Floors, Designer Bathroom's, Walk In Closets, En-suite Master, Fenced and Pavered Yard, Low Taxes And A Lot More. Overall Generous Amount Of Living Space And Stylish Finishes. This One Is A Must See.</t>
  </si>
  <si>
    <t>19 Myers Ave, Hicksville, NY 11801, USA</t>
  </si>
  <si>
    <t>Brand New Stucco Colonial Being Built In The Heart Of Hicksville. House Features Pella Windows, Stucco Exterior, Hardwood Floors, Designer Bathrooms,Decorative Ceilings, Open Concept Kitchen With Stainless Steel Appliances, Massive Family Room, Finished Basement With Outside Entrance, Master Suite And A lot More.</t>
  </si>
  <si>
    <t>12 Orchid Rd, Levittown, NY 11756, USA</t>
  </si>
  <si>
    <t>Magnificent Colonial On A Well Landscaped Property In Levittown. . This New Construction Is A 5 Bedroom, 3 Bathroom Energy Efficient House Featuring A Custom Designer Kitchen With Stainless Steel Appliances, GAS Cooking, Hardwood Floors, Custom Bathroom's, Walk In Closets, En-suite Master, Fenced Yard,Paved Patio and Driveway, Low Taxes And A Lot More. Overall Generous Amount Of Living Space And Stylish Finishes. This One Is A Must See.</t>
  </si>
  <si>
    <t>44 Windmill Ln, Levittown, NY 11756, USA</t>
  </si>
  <si>
    <t>Redesigned 1500 Sq Ft + Expanded Cape Situated In The Magnificent Island Trees District .This 5 Bedroom, 1 Bathroom House Has Been Completely Remodeled That Include's Gleaming Floors, New Bathroom.Private Backyard, ,Low Low Taxes And A Lot More. Overall Generous Amount Of Living Space And Stylish Finishes Which Will Make You Feel Right At Home. This One Is A Must See.</t>
  </si>
  <si>
    <t>35 Eldorado Blvd, Plainview, NY 11803, USA</t>
  </si>
  <si>
    <t>This Property Will Feature 4 Bedrooms, 4.5 Bath, 9 Ft Ceiling Finished Basement, Open Concept Kitchen, Hardwood Floors And All The Bells And Whistles You Desire.The Property Is Situated In The Heart Of Plainview And Very Close To Lirr/Lie. You Can Customize Everything You Want In Your Next House. Seller Is A Highly Reputable Builder And Very Accommodating.</t>
  </si>
  <si>
    <t>35 Eldorado Blvd, Plainview, NY, USA</t>
  </si>
  <si>
    <t>This Property will feature 4 Bed rooms 4.5 Baths 9ft Ceiling finsihed Basement, Open concept Kitchen, Harwood Floors and all the bells and whistles you desire. The property is situated in the heart of plainview and very close to lirr/lie. You can customize  everything you want in your next house seller is a highly repurable builder and very accomodating</t>
  </si>
  <si>
    <t>804 Fairfield Ave, Elmhurst, IL 60126, USA</t>
  </si>
  <si>
    <t>1 level Brick Home with full basement in south Elmhurst near new Elmhurst Hospital and shopping malls, Metra.  Sold as is, this brick ranch has good bones and could be brought back to life with some sweat equity.  Quiet location. Enclosed screened porch in back.  Basement offers 2 Rooms and Full Bath.  Revitalizing neighborhood, many new constructed homes.  Motivated Seller</t>
  </si>
  <si>
    <t>2144 Baylis Ave Elmont,</t>
  </si>
  <si>
    <t>Redesigned colonial situated in the magnificent elmont district .this 5 bedroom, 3 bathroom house has been completely remodeled that include's an updated kitchen with stainless steel appliances,gas cooking, hardwood floors,private backyard,low taxes and a lot more. Overall generous amount of living space with room for mom and stylish finishes which will make you feel right at home. This one is a must see.</t>
  </si>
  <si>
    <t>160 Blueberry Ln Hicksville</t>
  </si>
  <si>
    <t>Customize Your 2500 Square Foot Dream House. This Property Will Feature 5 Bedrooms, 3.5 Bath, Open Concept Kitchen, Hardwood Floors And All The Bells And Whistles You Desire. The Property Is Situated In The Heart Of Hicksville And Very Close To Lirr/Lie. You Can Customize Everything You Want In Your Next House. Seller Is A Highly Reputable Builder And Very Accommodating.</t>
  </si>
  <si>
    <t>178 Gerhard Rd, Plainview, NY</t>
  </si>
  <si>
    <t>Prime Location, Best &amp; Excellent House, Living Room, Granite Kitchen, Formal Dining Room, 4 Bedrooms And 3 Full Baths, New Roof And Siding, Sprinkler. Close To Highway And Shopping Centers. POSSIBLE MOTHER DAUGHTER.</t>
  </si>
  <si>
    <t>8 Clarissa Dr, Hicksville, NY 11801, USA</t>
  </si>
  <si>
    <t>Big Lot Beautiful Newly Renovated Charming Expanded Cape. Pride Of Ownership Of This Gem Of A Large Expanded Cape. Hicksville Neighborhood. With 7 Rooms, 4 Bedrooms, And 2 Full Bath, Full Basement, Oversize Lot, Close To Shopping, Transportation, Very Convenient To School, Close To &amp; All Major Highways/Parkways..Move Right In!! Brand new Driveway installed!!!</t>
  </si>
  <si>
    <t>300 E 23rd St APT 6A, New York, NY 10010</t>
  </si>
  <si>
    <t>Boasting pristine finishes and an abundance of natural light, this 2-bedroom, 2-bathroom condo is a stunning portrait of contemporary city living. Features of this 1,168 sq. ft. home include gorgeous wide plank Merbau floors, airy 10-ft ceilings, huge windows with double exposure, central heating and cooling, a private balcony, and a convenient in-unit washer/dryer.nn Beyond a tasteful entryway adorned with a coat closet and full bathroom, the home flows into a 30-ft long, open-concept living room, dining room, and kitchen. The all-white kitchen is equipped with a massive eat-in peninsula, sleek countertops, a matching backsplash, and a suite of high-end, fully- integrated appliances from Bosch and Sub-Zero.nn The master bedroom possesses a custom walk-in closet, access to the balcony, and an immaculate en-suite bathroom with a large walk-in shower, a floating vanity, and Gruppo Italia finishes. The second bedroom has a large reach-in closet and easy access to the homes second full bathroom.nn Tempo is a full-service condominium situated just three blocks from Gramercy Park. Amenities include a full-time doorman, 24-hour concierge service, a state-of-the-art fitness center, a spa, a private lounge, a furnished rooftop deck with grilling stations, and a courtyard garden with an outdoor screening space. The building is just steps from restaurants, cafes, bars, and shops, and is about ten minutes from both Union Square and Madison Square Parks. Nearby subway lines include the 6/R/W. Pets are welcome.</t>
  </si>
  <si>
    <t>105 Chambers St APT 2D, New York, NY 10007</t>
  </si>
  <si>
    <t>A stunning Tribeca condominium nestled in the landmarked, 19th Century Cary Building, the world-renowned Leopoldo Rosati-designed 2-bedroom/2-bathroom home is a seamless blend of contemporary elegance and prewar charm. Features of this 1,239 sq. ft. apartment include 11 high ceilings, gorgeous wide-plank oak floors, original restored cast-iron columns, exposed brick accent walls, a convenient in-home washer/dryer, and thoughtful open plan layout.nn Beyond the Oikos flush entry door and a tasteful foyer adorned with a large coat closet, the home flows into an expansive living room and kitchen. The space is anchored by beautiful wall of arched windows in mahogany finished frames. The kitchen is equipped with an eat-in peninsula, with deep stone countertops and backsplashes, endless custom cabinetry with under-cabinet lighting, a pass-through bar, and collection of fully integrated Bosch and Liebherr appliances including 24 bottle wine fridge. A formal dining room lies just beyond the kitchen.nn The enormous master suite possesses a pair of reach-in closets and a sublime en-suite bathroom with split double floating vanities and a huge walk-in shower. The second bedroom has a large reach-in closet and easy access to a pristine full bathroom.nn Additional amenities include multi-zoned central air-conditioning and heating, a separate designated AV closet, and fully pre-wired for smart home automation. Every inch of this incredible home has been carefully considered with the utmost luxury and comfort in mind.nn The Cary is a landmarked boutique condominium located in the heart of Tribeca. The building boasts a stunning cast-iron facade and each bespoke condominium offers the highest level of privacy and is complemented by a 24-hour virtual attended lobby system. The Cary is surrounded by a wide range of restaurants, bars, cafes, and shops. It is close to City Hall Park, The Oculus, Brookfield Place, and the Hudson River Greenway.</t>
  </si>
  <si>
    <t>21 S End Ave, # 640/601, New York, NY 10280</t>
  </si>
  <si>
    <t>A sun-lit duplex condo boasting stunning views of the Statue of Liberty and the Upper Bay, this gorgeous 2-bedroom, 2.5-bathroom home is a seamless blend of modern convenience and classic city charm. Features of the apartment include hardwood floors, huge windows, a pair of water-facing balconies, and spacious in-unit laundry room with a washer/dryer.nn Beyond a gracious entry foyer the home flows into an expansive, open-concept living room, dining room, den, and kitchen. The living room possesses a double height ceiling and floor-to-ceiling windows while the kitchen is equipped with an eat-in bar, a pantry, and a suite of high-end stainless steel appliances that include a Sub-Zero fridge, a Miele dishwasher, and a 6-burner stove from Dacor. Both the den and living room have attached balconies.nn The sublime master suite sits opposite the living area and features a large walk-in closet with built-in shelves/drawers, an attached study, and a private en-suite bathroom with dual vanity sinks, an enclosed toilet, a step-in shower, a deep soaking tub, and a row of 6 transom windows that add character and charm. The second bedroom sits on the upper level of the home and has a full en-suite bathroom, access to the laundry room, and a set of movable window panels that look out over the living space.nn The Regatta is a 9-story condo located on the Battery Park City Esplanade. Amenities include a 24-hour doorman, bicycle storage, a live-in super, and a common rooftop terrace. The building is close to several grocery stores, shops, and cafes, many of which can be found in the nearby Brookfield Place and Financial District.</t>
  </si>
  <si>
    <t>551 W 21st St # 4A, New York, NY 10011</t>
  </si>
  <si>
    <t>This Foster + Partners designed 2-bedroom, 2.5-bathroom home is an exemplar ofncontemporary Chelsea living. Features of this 2,113 sq. ft. apartment includengorgeous oak flooring, airy ceilings over 10-ft in height, huge windows, and anlarge entry foyer.nnBeyond a tasteful foyer graced with beautiful millwork and a large window thenhome flows into an expansive, open-concept living room, dining room, andnkitchen. The kitchen is equipped with a massive eat-in island, Blanco denMacael marble countertops, custom oak cabinetry, and a suite of fully-nintegrated appliances from Sub-Zero, Miele, and Gaggenau.nnThe master bedroom possesses a trio of large reach-in closets and a pristinenen-suite bathroom with granite flooring, dual vanity sinks, a Duravit waterncloset, and a glass-enclosed walk-in shower. The second bedroom has a spaciousnwalk-in closet and a full en-suite bathroom.nnDesigned by award-winning firm, Foster + Partners, 551 West 21st is a luxuryncondo nestled less than a block from both the High Line and the Hudson RivernGreenway. Amenities include a private drive court, a full-time doorman,nconcierge and valet service, a state-of-the-art fitness center with a his-and-nhers spa, a children's playroom, bicycle storage, a live-in super, and anresidents' lounge. The building is surrounded by trendy galleries, cafes,nrestaurants, and shops, and numerous parks and greenspaces. Nearby subwaynlines include the C and E.</t>
  </si>
  <si>
    <t>6360 102nd St # C, Rego Park, NY 11374</t>
  </si>
  <si>
    <t>Excellent Deal! Large 2 Bedroom Condo For Sale. 1100 Square Foot In Rego Park Featuring Spacious &amp; Bright Rooms, Hardwood Floors Throughout, Windowed Kitchen And Much More! Beautiful Area Of Rego Park, Close To Schools, Shopping &amp; Transportation. This One Of Kind Big Living Room Two Full Bedrooms, You Can Make Another Bathroom. This Is Below Market Volume Price.</t>
  </si>
  <si>
    <t>1 Central Park S # 608, New York, NY 10019</t>
  </si>
  <si>
    <t>Nestled across from Central Park in the historic Plaza Hotel building, this immaculate 1-bedroom, 1-bathroom condo is a unique blend of classic city elegance and contemporary charm. Features of this 782 sq. ft. home include gorgeous herringbone oak flooring, soaring 11-ft high ceilings, a concealed HVAC system, custom window treatments, an in-unit washer/dryer, stylish crown molding and wainscoting, and oversized windows with serene views of The Plazas oasis-like gardens, fountains, and reflecting pools. This designer residence is peaceful, airy and in perfect like-new condition.nn Beyond a tasteful entryway foyer adorned with a large coat closet the home flows into a spacious, open-concept living room, dining room, and kitchen. The kitchen is custom designed and equipped with a custom eat-in peninsula, Nero Marquina marble countertops, Calacutta marble mosaic tile backsplashes, white cabinetry, and a suite of high-end Viking and Miele appliances.nn The quiet bedroom boasts a pair of oversized windows with motorized blackout shades, a customized walk-in closet, and easy access to the homes spacious bathroom. The bathroom features limited edition fixtures and finishes from Lefroy Brooks and Kohler, white tiled walls, a mosaic tile floor derived from the original Plaza lobbies, and a glass-enclosed walk-in rain shower.nn The Plaza is an ultra luxury condominium offering homeowners all of the benefits of the world-renown Plaza Hotel. Condo amenities include a separate entrance, a doorman, concierge service, a live-in super, a fitness center, spa, and beauty salon, room &amp; maid service, and access to a number of exclusive shops and restaurants. The building is across the street from the southeast corner of Central Park, and is surrounded by high-end boutiques, eateries, cafes, and bars. OPEN HOUSE: Sunday 9th By Appointment</t>
  </si>
  <si>
    <t>556 Dahill Rd APT 1G, Brooklyn, NY 11218</t>
  </si>
  <si>
    <t>This 914 square foot condo home has 2 bedrooms and 2.0 bathrooms. It is located at 556 Dahill Rd Brooklyn, New York.</t>
  </si>
  <si>
    <t>201 E 36th St APT 8E, New York, NY 10016</t>
  </si>
  <si>
    <t>Oversized one bedroom in Triple Mint condition with full-time doorman. The just completed renovation features, oversized apartment with designer upgrades and Empire State Views!nn Apartment 8E has an entirely new kitchen including designer soft-close cabinets to ceiling, calacutta quartz slab countertops &amp; backsplash. All new stainless-steel appliances, instant hot &amp; cold filtered water system and new modern fixtures &amp; lighting. nn The all new bathroom features white marble and the highest quality Kohler Fixtures. Plus new doors and windows were installed in both the kitchen and bathroom. nn Recessed lighting, newly refinished hardwood floors which were extended into the kitchen, new baseboard throughout the freshly painted white interior. nn Murray Hill Terrace, is a modern full-service condominium, with a 24-hour doorman, live-in resident manager, handyman and porters, brand-new laundry facilities, a bike room, and low common charges that include air conditioning. The condo is conveniently located near Grand Central station (4, 5, 6, 7 train lines and metro north), East River Ferry, Queens Midtown tunnel, Fairway, Trader Joe's, and great neighborhood restaurants. Pet-friendly!</t>
  </si>
  <si>
    <t>365 Bridge St APT 11C, Brooklyn, NY 11201</t>
  </si>
  <si>
    <t>This newly designed loft in Downtown Brooklyns first skyscraper with twenty-four hour doorman and incredible amentities features three bedrooms, two baths, high ceilings, private terrace, in-home laundry, huge windows, amazing light and a just completed impeccable open kitchen. Enter into a graceful entry gallery and find yourself wrapped in light from the corner exposures in the large living room. A large open kitchen featuring quartz counters, custom cabinets, stainless steel appliances, undermounted sink, Miele stove is the perfect place to showcase your culinary skills. nn Layout provides perfect separation for maximum privacy, split bedroom areas, intelligently designed closets. The king-sized master bedroom is the retreat youve always wanted: generous in size, bright and quiet. The ensuite bath is in mint condition thanks to a recent upgrade featuring large glass enclosed shower, custom vanity and custom tile. Arguably, one of the best layouts in the building, careful improvements have maximized its potential with an eye towards even more privacy and comfort. Recent thoughtful updates include Sonos-controlled apartment-wide sound-system, automated black-out shades, remote-controlled lighting, custom closet build-outs, brand new bathrooms and washing machine. nnBellTel Lofts at 365 Bridge St was designed by famed-architect Ralph Walker, built in 1929, and considered Brooklyns first skyscraper. Now converted to condos, its extensive amenity package includes 24-hour doorman, live-in super, two common roof terraces, media lounge, yoga room, fully-equipped gym, children's playroom, business center, bike room, and indoor parking and self-storage for an extra fee. Perfectly located for transportation, convenience, and entertainment. Eleven subway lines (2/3, 4/5, R/Q, A/C, F/B, and G) offer quick and easy access to any destination; from here, youre minutes from Manhattan, other great Brooklyn neighborhoods, and the LIRR at Atlantic Terminal. And Downtown Brooklyns qu</t>
  </si>
  <si>
    <t>27 W 19th St, New York, NY 10011</t>
  </si>
  <si>
    <t>Secluded townhouse in the sky with enormous private roof deck, stunning views and amazing light. Enter into the attended lobby with full-time doorman and ascend the key-locked elevator which opens to your private floor. As you enter the graceful foyer, you'll be bathed in amazing light through the southwest exposures. nnAn enormous living room has high ceilings, large windows and a gas fireplace for those chilly winter nights. An impressive scale is on display for guests and fine art. Open views to the west stretch on to the horizon with unbelievable sunsets. nnThe newly renovated kitchen features custom cabinets, caesarstone counters, and integrated stainless steel integrated appliances. From the externally vented hood to the expert layout, there has been no stone left unturned in this kitchen that will make even the most discerning chef feel at home. A large formal dining room is large enough to accommodate ten for dinner and plays host to Empire State Building views. nnDownstairs, you'll find the master suite with its endless custom closets. The windowed ensuite bathroom is finished in Thassos marble, has a steam shower and an extra deep soaking tub. The oversized second bedroom has southwest exposures and is bathed in wonderful light. nnThe Emory is a meticulously maintained boutique condominium with twenty-four attended lobby and private gym, Located in the heart of Downtown Manhattan in the ultra convenient Flatiron District, some of the world's finest restaurants, shopping and nightlife are right outside.</t>
  </si>
  <si>
    <t>305 W 150th St APT 502, New York, NY 10039</t>
  </si>
  <si>
    <t>Mint condition one bedroom condo in elevator building. You'll love the high ceilings, solid oak floors, open kitchen and spectacular park views from this gracious home. Chef's will be at home in the expertly designed kitchen featuring stone counters, stainless steel appliances and custom cabinets. Feel like you've gone to the spa in your beautiful bathroom finished in d'Oriente tile and Kohler fixtures. Enjoy watching the trees bloom across the street from your front row seat of Jackie Robinson Park. 305 is a beautifully maintained boutique pet-friendly condominium with on-site laundry, bike room, resident's gym and live-in superintendent. Located in one of the most dynamic neighborhoods in the city, an incredible array of restaurants and shopping are minutes away. Nearby trains include the A, B, C, D and 3. Your commute has never been easier.</t>
  </si>
  <si>
    <t>330 E 38th St APT 24N, New York, NY 10016</t>
  </si>
  <si>
    <t>Sprawling, sunny 1700sf home in excellent original condition with 3 bedrooms and 3 bathrooms at the beautiful Corinthian. Stunning south and east-facing home with panoramic river and city views! nnIn the east-facing living room, natural light cascades in through an expansive wall of 15 oversized windows with panoramic views overlooking the East River. The renovated kitchen features appliances by SubZero and Bosch, and the entire home has a generous amount of closet space. 24N is an amazing primary residence, second home, or investment property with low monthly charges.nnThe prestigious Corinthian Condominium at 330 East 38th Street occupies an entire New York City block. Completed in 1988, it has distinctive fluted towers of bay windows that offer extraordinary city and river views. The building contains 840 units on 54 residential floors, a horseshoe driveway with porte-cochre and a private parking garage. Amenities include a 17,000 square foot state-of-the-art full-service health club with a glass-enclosed pool, sauna, steam room, Jacuzzi, 1/4 mile outdoor jogging track, golf simulator, yoga/fitness classes and a 28,000 square foot sun deck with private jogging track. There is also a children's play room with playground, full-time white-glove concierge, dry cleaning, housekeeping, a business center, and valet parking.</t>
  </si>
  <si>
    <t>330 E 38th St # 24NO, New York, NY 10016</t>
  </si>
  <si>
    <t>Rarely available 2,220 ft sunny N&amp;O line combination apartment in excellent original condition with 4 bedrooms, or 3 bedrooms with dining room and 4 bathrooms at the beautiful Corinthian. Stunning south and east-facing home with panoramic river and city views! nnIn the east-facing living room, natural light cascades in through an expansive wall of 18 oversized windows with panoramic views overlooking the East River. The renovated kitchen features appliances by SubZero and Bosch, and the entire home has a generous amount of closet space. 24NO is an amazing primary residence, second home, or investment property with low monthly charges.nnThe prestigious Corinthian Condominium at 330 East 38th Street occupies an entire New York City block. Completed in 1988, it has distinctive fluted towers of bay windows that offer extraordinary city and river views. The building contains 840 units on 54 residential floors, a horseshoe driveway with porte-cochre and a private parking garage. Amenities include a 17,000 square foot state-of-the-art full-service health club with a glass-enclosed pool, sauna, steam room, Jacuzzi, 1/4 mile outdoor jogging track, golf simulator, yoga/fitness classes and a 28,000 square foot sun deck with private jogging track. There is also a children's play room with playground, full-time white-glove concierge, dry cleaning, housekeeping, a business center, and valet parking.</t>
  </si>
  <si>
    <t>160 E 22nd St # 11B, New York, NY 10010</t>
  </si>
  <si>
    <t>Magnificent high floor one bedroom condominium with full-time doorman, private laundry and central air-conditioning in mint condition. Enter into the graceful entry foyer and you'll be immediately impressed by the large living room, high ceilings, large windows and beautiful wide plank white oak floors. Let your culinary skills shine in the expertly designed open kitchen with custom cabinets, stone counters and stainless steel appliances by Miele and Sub-Zero and let's not forget the under-counter wine refrigerator. The over-sized master bedroom easily accommodates a king-sized bed and the large walk-in closet will make anyone happy. Incredible attention to detail was paid in the spa-like marble bathroom with extra deep soaking tub. Built in East 22nd Street is a boutique building built with the finest materials, a mix of steel, aluminum and Indiana limestone framed perfectly against the classic prewar Gramercy neighborhood. Incredible amenities include a private fitness studio ideal for private training sessions, furnished roof deck with stunning views, children's playroom ideal for rainy days, live-in superintendent and twenty-four hour doorman. Gramercy Park, Madison Square. Park Avenue South, Fifth Avenue and Union Sq with some of the world's best restaurants and shopping are minutes from your front door.</t>
  </si>
  <si>
    <t>322 W 57th St APT 39H1, New York, NY 10019</t>
  </si>
  <si>
    <t>Welcome home to this magnificent, mint-condition three bedroom condominium residence with three full baths, high above Billionaire's Row on West 57th Street. Direct views of Central Park, sunrises and glorious sunsets over the Hudson River are unparalleled with exquisite natural light throughout the day, and is the hallmark of this spectacular luxury residence at The Sheffield. nnThis residence has been meticulously conceived and customized to present a truly elegant and refined modern high-floor living environment with wide-open west, north and eastern exposures. Your 22-foot entry gallery leads to the expansive living room with two exposures and direct views high over Central Park and the Hudson River. Chef's will delight in the large open kitchen with generous marble countertops, Poliform Italian custom cabinetry, Bosch range and oven and Sub-Zero refrigerator. The open living-dining area affords complete flexibility and easily accommodates 8-10 for dinner. nnThe luxurious master suite features endless custom closets, and extraordinary city and Central Park views. The en-suite windowed bathroom is adorned with travertine marble, side-by-side vanity stone vessel sinks, and frameless glass shower. The sleek second bedroom features eastern views down 57th Street soaring over Billionaire's row, and another en-suite bath with soaking tub. nnOther features include Automated shades in living room, Nordic Ash floors, a gorgeous third full bathroom for guests, and a third bedroom currently configured as a den immediately adjacent to the generous living room. nnDesigned by Emery Roth &amp; Sons, The Sheffield is renowned for its world-class location, incredible array of amenities, airtight security, impeccable service, and incredible staff. The Sky Club features a bi-level common area with two lounges, a glass-enclosed 60' open air rooftop swimming pool with open city views, a Zen spa with sauna, steam room, and jacuzzi a yoga studio, a state-of-the-art fitness center, a child</t>
  </si>
  <si>
    <t>1165 Fulton Ave, APT SL, Bronx, NY 10456</t>
  </si>
  <si>
    <t>2 bedroom 1 bathroom street level apartment in the Morrisania section of the Bronx. Close to schools, restaurants, and shops. Updated apartment with 6 big closets. Close to award winning school Bronx Center for Science and Mathematics. Must see to appreciate!!</t>
  </si>
  <si>
    <t>1144 Lydig Ave, APT 6A, Bronx, NY 10461</t>
  </si>
  <si>
    <t>Rare opportunity to own a Condominium in Pelham Parkway/Morris Park area. Nice sized Junior 4 with plenty of natural light located on the 6th floor with elevator, very low Maintenance fee and conveniently close to all. Only walking distance to the 5 train, Pelham Parkway for a quick commute to NYC. Close to several great restaurants, shopping and much more! Unit also has new windows throughout with hardwood floors.</t>
  </si>
  <si>
    <t>1922 Mcgraw Ave, APT 2H, Bronx, NY 10462</t>
  </si>
  <si>
    <t>You won't find another 3 bedroom 2 full bath coop unit in the Parkchester neighborhood like this one! This sunny spacious 3 bedroom, 2 bath coop offers a large living room, eat-in kitchen, spacious bedrooms with ample closet space, and hardwood floors thru-out the entire unit. Building amenities include a laundry room, Bike and storage room, and a 24 hour Superintendent onsite . Conveniently located walking distance to major shopping hubs, schools, 1 block away from the #6 subway line, Parkchester Oval, local and express buses and major highways. Make your appointment today to view this wonderful unit.</t>
  </si>
  <si>
    <t>1901 Madison Ave,, New York, NY 10035</t>
  </si>
  <si>
    <t>This sunny 2 bedroom coop apartment with amazing views of the park located in the Maple Court complex boasts wood floors and 2 spacious bedrooms, large entry foyer, living/dining room and open kitchen. The building offers many amenities including 24 hour security, onsite Superintendent, laundry room, storage space for each unit, a bicycle room, exercise room, as well as a community room to hosts parties. Prospective buyers must meet HDFC income guidelines. Single buyer with a max income of $125,000. and 2 purchasers $146,000.</t>
  </si>
  <si>
    <t>1135 45th Ave, # PH6D, Long Island City, NY 11101</t>
  </si>
  <si>
    <t>This 789 square foot condo home has 1 bedrooms and 1.0 bathrooms. It is located at 1135 45th Ave Long Island City, New York.</t>
  </si>
  <si>
    <t>160 Central Park S # 2307, New York, NY 10019</t>
  </si>
  <si>
    <t>Make glorious Central Park views your daily backdrop in this impeccable one-bedroom home at the prestigious Essex House.nnPerched high above the city on the 23rd floor, this refined, renovated apartment offers a turnkey home for discerning residents. You'll find jaw dropping, direct Central Park views in the oversized great room, thanks to large windows that wrap the space to the north and west. Relax in the well-appointed living area or host elegant dinners in the large dining alcove while millwork, beamed ceilings and hardwood floors create a sophisticated atmosphere throughout. The efficient kitchen offers top-notch appliances and the serene bedroom includes a large en suite bathroom. Three oversized closets easily attend to wardrobe and storage.nnSituated in a landmarked Art Deco masterpiece at the center of Central Park South, The JW Marriott Essex House is known as the city's very first condominium hotel. Residents enjoy five-star hotel amenities including access to the superb fitness center and spa, housekeeping, and premier white glove services, such as a bell staff and concierge. Additional hotel services and amenities available on request include 24-hour room service and business and conference centers. Here, you're at the literal heart of Manhattan surrounded by the world-class dining, nightlife and shopping of Midtown, plus the exciting entertainment venues of the Theater District and Lincoln Center. Transportation from this centrally located neighborhood is unbeatable with N/Q/R/W, A/C/E, B/D/F and 1 trains all nearby.</t>
  </si>
  <si>
    <t>1922 Mcgraw Ave,, Bronx, NY 10462</t>
  </si>
  <si>
    <t>400 Central Park W APT 1T, New York, NY 10025</t>
  </si>
  <si>
    <t>Showings are limited. Meticulously gut-renovated home in a premier Upper West Side condominium. Beautifully reimagined with no expense spared, this stunning convertible-two-bedroom home features triple-mint finishes, brand-new appliances and chic designer details right down to the crystal doorknobs. In the expansive open living/dining room, a wide window frames leafy north-facing views, wide-plank eco-wood flooring by DuChateau paves the floors, and a Aerin Lauder crystal chandelier decorates the tall ceilings. The chic open kitchen has been artfully designed and well-equipped with Restoration Hardware adorns soft close cabinets with brass detailing, Calacatta Gold marble and black granite finishes, brass Kohler fixtures, and an army of top-notch appliances, including a Verona gas range, Bosch dishwasher and Summit refrigerator. The bathroom is filled with more marble, a Restoration Hardware vanity and a deep-soaking tub. Oversized custom built closets flank the bathroom and entry, and the spacious interior bonus room is ideal as a home office, media room or small bedroom. Easily adjustable shutters allow total control over maximum light and privacy, and a Friedrich air conditioner ensures year-round comfort in this move-in-ready Central Park West stunner.nCPW Towers is a postwar apartment complex offering an array of amenities and attentive staff. Vast private grounds include playgrounds and promenades, and full-time doorman and live-in superintendent service make daily life a joy. Residents enjoy a state-of-the-art fitness center, modern laundry facilities, storage, bike room and on-site parking.nLocated directly across from iconic Central Park, a playground, extensive ball fields, the tennis center and the reservoir are at your disposal. The nearby Columbus Square complex offers ample retail therapy, including a Whole Foods Market &amp; Wine Shop, Sephora, Michael's Crafts, HomeGoods, Ann Taylor Loft and more. Also close by is Birch coffee, Trader Joe's and an abunda</t>
  </si>
  <si>
    <t>3520 Leverich St APT A705, Jackson Heights, NY 11372</t>
  </si>
  <si>
    <t>Top floor, Facing South east so the Apt has Lots of Natural lights, Building have Inground swimming pool, 24 hour Doorman. Subway (7 M R E F ) is only 5min walk.</t>
  </si>
  <si>
    <t>183 Beach 117 St # 1, Rockaway Park, NY 11694</t>
  </si>
  <si>
    <t>Location, Location, half a block to the ocean. Two Bedroom two full bathrooms condominium Unit in Rockaway park. Fully renovated high end materials and workmanship. open floor plan. Washer and dryer in unit. one parking space. Must see.</t>
  </si>
  <si>
    <t>1 Lincoln Gate, Plainview, NY 11803, USA</t>
  </si>
  <si>
    <t>Excellent Opportunity To Own This Four Bedroom, Two Bath Home In Plainview School District. Great Floor Plan, Full Basement, And Garage. Hardwood Floors. Great For First Time Buyer Or Investor.</t>
  </si>
  <si>
    <t>29 Adams St  Hicksville</t>
  </si>
  <si>
    <t>This large 3 bed / 2 bath craftsman style home is open, airy, bright and cheerful.This spacious, single-family home in Hicksville features both modern amenities and architectural character in a fantastic location. Gas Cooking, Wood Floors throughout, Basement with Separate Entrance and full bath. Don't miss out on this captivating home. This home isn't going to last.</t>
  </si>
  <si>
    <t>18 Roma St  Hicksville</t>
  </si>
  <si>
    <t>Low-Low Taxes, You'll love this gorgeous Split house which features 3 Bedrooms, 2.5 Bath, Situated in a friendly community, Totally Redone in 2018, Beautiful Kitchen with Stainless Steel Appliances, New Bathrooms, Nice Family Room with spacious sitting area, New Sheet Rock, New Insulation, New Roof, New Windows, New Siding, New Plumbing, High hats throughout the house, New Boiler. Wake up each morning to awe-inspiring sunrises in the East and drift off to sleep each night with the tranquil sound.</t>
  </si>
  <si>
    <t>10 Murray Rd, Hicksville, NY 11801</t>
  </si>
  <si>
    <t>Captivating colonial featuring 5 Bedrooms, 2 Bath. Decent Size Kitchen, nice Bathrooms. With its warm sense of community, and only moments to shops, eateries and transport this home provides all the elements for relaxing, comfortable and easy care living. Well Maintained Boiler, Gas on the street, Your family and loved ones will enjoy the spacious backyard, perfect for family gatherings!</t>
  </si>
  <si>
    <t>66 11th St, Hicksville, NY 11801</t>
  </si>
  <si>
    <t>Cozy Ranch House in Beautiful location in Hicksville featuring 3 Bedrooms 2 Bath, Updated white cabinet kitchen with stainless steel appliances, New hot water, Gas cooking, Updated Bathrooms, Wood floors. Extended Master Bedroom suite with all its privacy. Superb Market Location brims with shopping, Dining and doing. Elevated Deck at the Back for the whole family and friends to enjoy and relax.</t>
  </si>
  <si>
    <t>354 Cold Spring Rd, Syosset, NY 11791</t>
  </si>
  <si>
    <t>You'll love this Gorgeous Hi ranch featuring 4 Bedrooms, 3 bath. Elegant formal dining room, tremendous chef's kitchen, den/family room with a brick fireplace and glass doors to the backyard, Massive Ent-Way. High Ceiling, New kitchen with granite countertops ,Updated Bathrooms, New Anderson Windows, New Boiler, New Driveway, New Chimney. Resort like backyard with elegant deck to sit and chat. Superb Market Location brims with shopping, Dining. Award Wining Syosset schools.</t>
  </si>
  <si>
    <t>633 Alton Rd, West Hempstead, NY</t>
  </si>
  <si>
    <t>Beautiful 4 Bedrooms 3 Full Bath home on a quiet Block in highly desirable Franklin Square school district. Close to multiple LIRR stations ( 45 mins to Penn Station), Shopping, highways and places of worship. House features updated kitchen with stainless steel appliances, HE washer/dryer, High Hats, Updated Roof, Bathrooms, Hardwood floors, detached one car garage. The house sits on a large lot with a big backyard, beautiful sunroom for the family, OSE for Basement and so much more.</t>
  </si>
  <si>
    <t>22 Monroe Ave, Hicksville, NY</t>
  </si>
  <si>
    <t>You'll love this gorgeous Split house which features 4 Bedrooms, 1.5 Bath, Situated in a friendly community, Beautiful Kitchen with Granite Counter Top, Updated Bathrooms, New Roof, Anderson Windows, LED lights, Wood Floors throughout the house, New Like Boiler, Solar Panel Fully Paid off. Wake up each morning to awe-inspiring sunrises in the East and drift off to sleep each night with the tranquil sound. Possible mother daughter home with possible permits.</t>
  </si>
  <si>
    <t>29 Adams St, Hicksville, NY</t>
  </si>
  <si>
    <t>30 Crescent St, Hicksville, NY</t>
  </si>
  <si>
    <t>Gorgeous Cozy home in Hicksville featuring 4 Bedrooms 2 bath, Extended LR. Welcoming Eat In Kitchen and dining area, New Refrigerator and Dishwasher, Gas cooking, Updated bathrooms, new roof, new hot water heater, New through the wall air conditioner, New gas furnace, New Railing on front steps, New Windows, New Deck Sun Roof, Full Finished Basement. Vaulted Ceiling. The house is beautifully landscaped, retains the value of peaceful living while being conveniently close to Public Transportation.</t>
  </si>
  <si>
    <t>6 Tobias St, Hicksville, NY</t>
  </si>
  <si>
    <t>Gorgeous, Bright and Spacious Split ranch featuring 4 Bedrooms, 3 Bath, Big kitchen with Stainless Steel appliances, cherry cabinets, Granite counter tops. Master Bedroom Suite, New Boiler, Updated Bathrooms, Gas Cooking, Hard Wood Floors. This beautiful home is located close to shopping and dining.Your family and loved ones will enjoy the spacious backyard.</t>
  </si>
  <si>
    <t>11 Pine St, Hicksville, NY</t>
  </si>
  <si>
    <t>You will love this delightful Colonial Home Updated In 2016 which features 4 Bedrooms 3 Bath In Prime Mid Block Location. Amenities Including New Roof, Siding, Windows, Central Ac, Brand New Kitchen, Granite Counter &amp; Stainless Steel Appliances, New Driveway And Pavered Borders , New Wood Floors, Brand New Bathrooms, Master Bedroom Has Walk In Closet And Full Bathroom.</t>
  </si>
  <si>
    <t>37 Horizon Ln, Levittown, NY</t>
  </si>
  <si>
    <t>Modern colonial home; swanky kitchen; clean lines; Updated throughout in 2015, nice yard, oak floors, sprinkle system, Hot tub in the backyard, 2 skylights, high hats throughout the house, Anderson Windows,Gazebo at the back, New roof, Chefs will love the kitchen with stainless steel appliances and ample counter. This gorgeous and nearly perfect house will stun you with its modern and dazzling interior finishes. It's hard to list all the indoor and outdoor features of this stunning home.</t>
  </si>
  <si>
    <t>5 Jolan Ave, Hicksville, NY</t>
  </si>
  <si>
    <t>This large 4 bed / 2 bath craftsman style home is open, airy, bright and cheerful. This spacious, single-family home in Hicksville features both modern amenities and architectural character in a fantastic location. Gas Cooking, Wood Floors throughout, Updated Bathrooms, Basement with OSE and full bath. Don't miss out on this captivating home. This home isn't going to last.</t>
  </si>
  <si>
    <t>18 Roma St, Hicksville, NY</t>
  </si>
  <si>
    <t>Low-Low Taxes, You'll love this gorgeous Split house which features 3 Bedrooms, 2.5 Bath, Situated in a friendly community, Totally Redone in 2018, Beautiful Kitchen with Stainless Steel Appliances, New Bathrooms, Nice Family Room with spacious sitting area, New Sheet Rock, New Insulation, New Roof, New Windows, New Siding, New Plumbing, High hats throughout the house, New Boiler. Wake up each morning to awe-inspiring sunrises in the East and drift off to sleep each night with the tranquil sound</t>
  </si>
  <si>
    <t>35 Arbor Ct, Staten Island, NY 10301</t>
  </si>
  <si>
    <t>MAGNIFICENT,YOUNG AND GRAND,1-FAMILY,6-8 BEDROOM,4.5-BATH,ALL-BRICK,CENTER HALL COLONIAL STYLE HOME IN THE MOST PRESTIGIOUS AND SERENE,TODT HILL LOCATION WITH A BUILT-IN,2-CAR GARAGE,HUGE WALK-OUT BASEMENT.THIS AMAZING HOUSE FEATURES HIGH CEILINGS,2-STORY GRAND ENTRANCE,MULTI-ZONE HEAT&amp;4-ZONE CENTRAL AC,HARDWOOD FLOORS,BUTLER STAIRCASE,CUSTOM GOURMET KITCHENS W/ GRANITE COUNTERTOPS AND THERMADOR &amp; SUB ZERO APPLIANCES,CROWN MOLDINGS THROUGHOUT,FAMILY RM W/FIREPLACE,MASTER BDR SUITE WITH 5-PIECE BATH AND JACUZZI,3WHIRLPOOL TUBS,GUEST SUITE WITH 2 BEDROOMS AND A KITCHEN ON THE 1ST FL,FULL FINISHED WALKOUT BASEMENT WITH A SUMMER KITCHEN AND 2 ADDITIONAL RMS,2LAUNDRY RMS AND SO MUCH MORE!ONVENIENTLY LOCATED 10 MINUTES FROM VZ BRIDGE,CLOSE TO HIGHWAY,SCHOOLS,PARKS,SHOPPING AND TRANSPORTATION LEVEL 1: ENTRY FOYER, LIVING ROOM, DINING ROOM, KITCHEN, DINETTE, FAMILY ROOM, HALF BATH, GUEST SUITE KITCHEN, 2ND LIV DIN RM, FULL BATH, BDR4, BDR5.</t>
  </si>
  <si>
    <t>37 Pemberton Ave, Staten Island, NY 10308</t>
  </si>
  <si>
    <t>GREAT AND SPACIOUS, 1-FAMILY, 2-BEDROOM, 3-LEVEL, 1.5 BATH, CORNER-UNIT TOWN HOME WITH A BUILT IN GARAGE AND PRIVATE LARGE FRONT YARD. CONVENIENTLY AND CENTRALLY LOCATED IN A NICE AND QUIET, PRIVATE DEVELOPMENT CLOSE TO PARKS,SCHOOLS, ALL TYPES OF SHOPPING AND RESTAURANTS,AND PUBLIC TRANSPORTATION. THIS HOUSE HAS RECENT UPDATES. FEATURING A WIDE-OPEN LAY OUT, HARDWOOD FLOORS, EXCELLENT FAMILY ROOM ON LEVEL 1, FORMAL LIVING ROOM WITH ACCESS TO BALCONY, BRAND NEW BATHROOMS, GOOD SIZE BEDROOMS, AND MORE! SNOW REMOVAL IS INCLUDED IN THE INEXPENSIVE $79 PER MONTH MAINTENANCE FEE. LEVEL 1: ENTRY FOYER AND FAMILY ROOM, GARAGE. LEVEL 2: LIVING ROOM, DINING ROOM, KITCHEN, HALF BATH. LEVEL 3: BEDROOM 1, BEDROOM 2, FULL BATH.</t>
  </si>
  <si>
    <t>8903 247th St, Jamaica, NY</t>
  </si>
  <si>
    <t>Beautiful Colonial House at a Convenient Location in Bellerose Featuring 3 Bedrooms 2 Bath. New Kitchen with 2 Beautiful New Bathrooms. New Boiler and New Windows in the House. Laminate Floors, Full Finished Basement with Side Entrance, Private Driveway. Close To Public Transport and House of Worship.</t>
  </si>
  <si>
    <t>714 Miller Ave, Freeport, NY 11520</t>
  </si>
  <si>
    <t>Waterfront Hi-Ranch (2155 Sq Ft) In South Freeport. 4 Bedrooms, 2 Full Baths. House Features 1st Floor: Entry Hall, Summer Kitchen, Family Room, Bedroom, Full Bath, Utility Room With Laundry, 1 Car Garage. 2nd Floor: Living Room With Fireplace, Dining Room, Eat-In Kitchen, 3 Bedrooms, Full Bath, Wrap Around Balcony.</t>
  </si>
  <si>
    <t>105 Williamson St, East Rockaway, NY 11518</t>
  </si>
  <si>
    <t>3 Bedroom, 2.5 Bath Colonial (1766 Square Foot) Set On 40 x 100 Lot In Bay Park. House Features Hardwood Floors Through Out First Floor, New Gas Boiler And Hot Water Heater, Gorgeous Eat-In Kitchen, Updated Electric, Newer Roof And More. House Layout 1st Floor: Entry Hall, Large Living Room, Formal Dining Room, Eat-In Kitchen, 1/2 Bath, Laundry/Utility Room. 2nd Floor: 2 Bedrooms, Full Bath, Master Bedroom With Full Bath &amp; WIC. House Has A Walkup Attic And Yard Is Completely Fenced And Has Large Trex Deck. Do Not Miss This Move In Ready Home!!!</t>
  </si>
  <si>
    <t>294 Garretson Ave, Staten Island, NY 10305</t>
  </si>
  <si>
    <t>GORGEOUS AND SPACIOUS 2-FAMILY 3 BEDROOM 4-BATH END UNIT COLONIAL HOME IN EXCELLENT MOVE IN CONDITION WITH A PROFESSIONAL SPACE ON THE GROUND FLOOR, A LONG DRIVEWAY AND A BACKYARD. THIS UNIQUE HOME IS SITUATED MINUTES FROM VZ BRIDGE AND WALKING DISTANCE TO HYLAN BLVD AND DONGAN HILLS TRAIN STATION. CONVENIENTLY LOCATED CLOSE TO PARKS, SCHOOL, BEACHES, ALL TYPES OF SHOPPING AND RESTAURANTS AND TRANSPORTATION. FEATURING A GREAT OPEN LAYOUT, HARDWOOD FLOOR THROUGHOUT, COMBO LIVING ROOM AND DINING ROOM, LARGE EAT-IN KITCHEN WITH ACCESS TO THE DECK AND DINETTE, MASTER BEDROOM WITH PRIVATE THREE-QUARTER BATH, 2 ADDITIONAL LARGE BEDROOMS WITH CLOSETS, LEGALLY APPROVED PROFESSIONAL SPACE WITH A HALF BATH ON THE GROUND FLOOR AND SO MUCH MORE! LEVEL 1: ENTRY FOYER, PROFESSIONAL SPACE WITH A HALF BATH AND SEPARATE ENTRANCE. LEVEL 2: ENTRY FOYER, LIVING ROOM, DINING ROOM, HALF BATH, KITCHEN WITH ACCESS TO THE DECK, DINETTE. LEVEL 3: MASTER BEDROOM WITH PRIVATE THREE-QUARTER BATH, BEDROOM 2, BEDROOM 3, LAUNDRY, FULL BATH.</t>
  </si>
  <si>
    <t>350 Hamden Ave, Staten Island, NY 10306</t>
  </si>
  <si>
    <t>GREAT AND SPACIOUS 1-FAMILY 3BEDROOM 2BATH SEMI-ATTACHED HOME WITH A LONG DRIVEWAY, FULLY PAVED BACKYARD AND A FINISHED BASEMENT. MINUTES FROM VZ BRIDGE AND WALKING DISTANCE TO HYLAN BLVD, CONVENIENTLY LOCATED CLOSE TO SCHOOLS, PARKS, BEACHES, BOARDWALKS, SHOPPING AND ALL TYPES OF TRANSPORTATION. THIS HOUSE IS WELL MAINTAINED, FEATURING A WIDE OPEN LAYOUT, HARDWOOD FLOOR THROUGHOUT, EAT-IN KITCHEN WITH DINETTE, 3 BIG BEDROOMS WITH CLOSETS, MAINTENANCE-FREE BACKYARD AND SO MUCH MORE ! LEVEL 1: ENTRY FOYER, LIVING ROOM, DINING ROOM, KITCHEN, HALF BATH. LEVEL 2: MAIN BEDROOM, BEDROOM 2, BEDROOM 3, FULL BATH. BASEMENT: LAUNDRY ROOM, STORAGE AND UTILITIES.</t>
  </si>
  <si>
    <t>116 Brice Road, Frankfort, NY 13340</t>
  </si>
  <si>
    <t>This Frankfort Home has endless possibilities. Offering a one- bedroom apartment with attached shop. Large enclosed back porch could be additional living space. There is an attached shop area and attached garage with pellet stove for heating. There is a large outbuilding for additional use. The home was used as multi- use property. Bring your imagination and make it your own!</t>
  </si>
  <si>
    <t>3275 Harbor Ct, Baldwin, NY 11510</t>
  </si>
  <si>
    <t>Stunning Hi-Ranch Set On Dead End Street in Prestigious Bay Colony. House Is Set On Baldwin Bay With Beautiful Bay Views. House features Include Hardwood Floors, Gas Heat And Gas Hot Water Heater, Central Air Conditioning, Wood Burning Fireplace, Multiple Decks, Walkout Pier Withy Deep Water Dockage And More. House Setup 1st Floor: Family Room With Fireplace, Bedroom, Small Sumner Kitchen, Office, 2 Full Baths, Covered Deck, Laundry Room, Utilities, 1 Car Garage. 2nd Floor: Formal Dining Room, Eat-In Kitchen, Living Room W/ Sliders To Upper Deck, 3 Bedrooms And Full Bath. Do Not Miss This Opportunity To Own Your Own Paradise !!!!</t>
  </si>
  <si>
    <t>3803 Michigan Mills Road, Constableville, NY 13325</t>
  </si>
  <si>
    <t>Nestled in the Tug Hill Plateau on 48.8 acres of land is the perfect camp for all outdoor enthusiasts! Whether you hunt, fish, snowmobile, snowshoe or just love the woods this spot is PERFECT!!! Its Quiet, Peaceful &amp; Private! This Ranch style camp offers an open Living Room, Kitchen, Dining Area, 1 Bedroom and Full Bath. Wood/Storage Shed off back. There is even an outhouse. The land is located mostly on the right side of road w/ cabin and a small portion (3/4 Acre approx.) on the left side. Cabin is located on the main Snowmobile Trail which is a seasonal road starting approximately 1/4-1/2 mile before the property. Property has electric, drilled well &amp; septic. Satellite dish for TV. This property allows for endless possibilities!</t>
  </si>
  <si>
    <t>117 E 57th St # 22FG, New York, NY 10022</t>
  </si>
  <si>
    <t>Move in ready mint condition 2 Bed, 2 Bath with modern design and finishes!nnEnjoy living on Billionaire's Row steps away from Central Park in the most luxurious apartment with customized fully built-in dressing room, 6 spacious closets, top-of-the-line brand new Jenn-Air Kitchen appliances including 36.</t>
  </si>
  <si>
    <t>75 Wall St APT 38O, New York, NY 10005</t>
  </si>
  <si>
    <t>Rarely does a high floor 2 bedroom plus home office, which can also serve as a third bedroom, become available at the esteemed 75 Wall Street. 38O is the rare opportunity you've been waiting for. This 2 bedroom corner unit with alcove home office offers walls of windows and unobstructed Northeastern views high above the New York skyline.nnFeaturing over 10 foot lofted ceilings, 38O's design is both seamless and functional accentuated by a dedicated entry foyer which flows into one of the 3 full bathrooms throughout the unit. At 16 feet wide, the living room in 38O is much wider than your standard living room which is adjacent to the custom kitchen complete with Caeserstone kitchen countertops, Boffi lacquered kitchen cabinetry as well as appliances by Sub-Zero, Liebherr, Bosch, Miele, Electrolux and Sharp. Bathroom features such as Botticino semi-classico marble flooring and the wide plank cerused oak flooring throughout this home exemplify the top of the line finishes you can expect in this exquisite apartment.nn75 Wall Street is the definition of a full service style of living as the condominium residences have access to the Andaz hotel services including room and concierge service, catering, housekeeping, on-site parking and valet laundry. In addition, the 24 hour doorman and concierge ensure that all of the tenants and homeowners needs are always attended to.</t>
  </si>
  <si>
    <t>171 W 57th St APT 6B, New York, NY 10019</t>
  </si>
  <si>
    <t>Take advantage of 2700SF+ of prime pre-war condo ready to be customized to your liking. nnSituated in the iconic Briarcliffe, a pristine pre-war condo building, this elegant 3-bedroom home boasts a spacious layout and beautiful detailing from the 1920's.</t>
  </si>
  <si>
    <t>43 W 61st St APT 19J, New York, NY 10023</t>
  </si>
  <si>
    <t>Completely renovated and offering unrivaled value, this mint 2-bedroom, 2-bathroom luxury loft highlights sophisticated, efficient design and a location at the epicenter of Lincoln Square, surrounded by the Lincoln Center, Central Park, and Columbus Circle.nnThis apartment offers, functional design, bright windows, and a quiet private environment. An open kitchen, equipped with top-of-the-line stainless steel appliances, leads into a dining and living room complete with a functional electric fireplace and built-in shelving. The master bedroom adjoins an ensuite bathroom, and a secondary bedroom provides great flexibility as a home office or den. Plenty of storage can be found throughout.nnThe Sofia, an Art Deco landmark, has undergone recent renovations and possesses an enviable address in Lincoln Square, just steps from Central Park, the Columbus Circle Whole Foods, and the area's best shopping and dining. The pet-friendly, full-service building provides a doorman and concierge, as well as a circular driveway, bike storage, and laundry facilities on every floor.</t>
  </si>
  <si>
    <t>445 Lafayette St APT 5B, New York, NY 10003</t>
  </si>
  <si>
    <t>Set your eyes on 120 linear feet of continuous floor-to-ceiling double-pane window walls through-out the entire apartment, and open kitchen with double wall oven and wine refrigerator that overlooks a spacious great room with an adjacent dining room. The master suite features double walk-in closets and a generous master bath including a soaking tub, double vanities &amp; spacious stall shower. The sun-drenched home presents dramatic views from every room. nnResident's will enjoy an impressive amenity package, including a 24-hour doorman with concierge services, state-of-the-art fitness center, on-premises Resident Manager and precision trained staff, on-premises 24-hour attended indoor parking garage, and dramatic lobby featuring a 25-foot ceiling with glass walls overlooking a landscaped garden.nnAstor Place, designed by world-renowned architects Charles Gwathmey and Robert Siegel, features a rare collection of 39 extraordinary residential homes that is nothing less than Sculpture for Living. Featuring undulating walls of floor-to-ceiling glass that provide breathtaking urban panoramas and spectacular light-filled interiors, this exceptional residence offers the vast openness of a classic loft while at the same time providing the ultimate in luxury, exclusivity and privacy. This building provides an opportunity to own and experience the synergy of art, architecture and urban life. Located in the heart of one of downtown's most dynamic and culturally enriched neighborhoods, Astor Place is amid landmarks including the Public Theater and the Cooper Union and popular five-star restaurants, bars, and entertainment venues &amp; Luxury fitness centers.</t>
  </si>
  <si>
    <t>2109 Broadway # 1477, New York, NY 10023</t>
  </si>
  <si>
    <t>This beautifully renovated, high-floor one-bedroom has great eastern exposure through its arched windows, offering spectacular Central Park &amp; city views. With soaring ceilings and herringbone flooring, this home comes with plenty of pre-war charm. Residents can also enjoy a spacious layout with an extra large living room.nnThe Ansonia is one of the most iconic and highly coveted luxury condo buildings in NYC. Originally designed as a hotel by Graves and Duboy at the turn of the century, the building still boasts its grand exterior and historic architectural beauty. Building amenities include a lovely rooftop deck with a garden, stunning block-long lobby, garage, private storage bins for $75 per month, live-in super, 24-hour doorman, concierge service, and 32 staff members. The Ansonia is in a great Upper West Side location, with close proximity to Central Park, Riverside Park, and a variety of upscale shops and restaurants. There is also easy access to the 1, 2, 3, B, and C subways and the crosstown bus.</t>
  </si>
  <si>
    <t>247 W 46th St APT 3002, New York, NY 10036</t>
  </si>
  <si>
    <t>Sleek and modern, high-floor one-bedroom is now available in the heart of Midtown. With southwest exposure, residents can enjoy stunning city and river views from the 30th floor in this luxury home. Interior features include beautiful wood flooring and a spacious layout. The chef's kitchen has a garbage disposal and comes with a separate dining area. Enter into the expansive bedroom, which boasts a walk-in closet and en-suite bathroom. nThis spectacular home is located in The Platinum, a full-service luxury condo building that offers resort-style amenities. Residents can enjoy The Zone, a full floor of amenities including a massage room, state-of-the-art fitness center, indoor/outdoor yoga studios, spa lounge with waterfall, and golf simulation room. The Platinum also offers a social sauna, landscaped outdoor terrace, 24-hour concierge and doorman, and garage parking onsite. This building is located in the Times Square District, with close proximity to Central Park, Rockefeller Center, Broadway, and endless dining and shopping options. And with a wide variety of transportation options right nearby, residents have easy access to all that NYC has to offer.</t>
  </si>
  <si>
    <t>45 E 22nd St # 38A, New York, NY 10010</t>
  </si>
  <si>
    <t>All serious offers considered!nnThis is the highest-floor apartment available in the most coveted corner</t>
  </si>
  <si>
    <t>100 Riverside Blvd, APT 8J, New York, NY 10069</t>
  </si>
  <si>
    <t>Now available in Lincoln Square is a beautiful one-bedroom situated right across the street from Riverside Park. Enjoy stunning Hudson River views from this home, which features hardwood flooring throughout and an in-unit washer and dryer. The custom kitchen has granite countertops, a Sub-Zero refrigerator, Miele appliances, and plenty of cabinetry, while the elegant limestone bathroom offers a soaking tub and individually controlled heat and air conditioning. nnThe Avery, located at 100 Riverside Boulevard, is a luxury condominium with access to spectacular amenities. This full-service building features a large fitness center with yoga room, screening room, children's playroom, dog spa, club suite, library, bus shuttle service, and gaming room. There is also an on-site parking garage and top-of-the-line concierge service. With close proximity to both Midtown and the Upper West Side, residents have access to endless dining, shopping, entertainment, and transportation options.</t>
  </si>
  <si>
    <t>443 Greenwich St # 4B, New York, NY 10013</t>
  </si>
  <si>
    <t>Nestled on a quiet, cobblestone corner, 4B is an exquisite home in the renowned 443 Greenwich that is the epitome of classic, Tribeca, loft living paired with modern amenities. Upon entering through the private, keyed elevator, which is accessible from the lobby or the private parking garage, you will be greeted by soaring 11 foot ceilings in the grand foyer. Continue into the enormous living and entertainment area with white oak hardwood floors and 12 custom designed arched windows on both sides that flood the home with warm natural light. The Christopher Peacock-designed kitchen leaves little to be desired with custom wood cabinetry and top of the line appliances from Miele, Wolf, Sub-Zero, and full height Gaggenau wine refrigerator. There is also a wet bar surrounding the 2-inch thick Calacatta marble kitchen island with mirror polished stainless steel legs. Not to be missed is the powder room and large walk-in closet off the foyer, and the large, windowed laundry room with its own service entrance. nnWith privacy in mind, the brilliantly designed layout separates the bedroom wing from the entertaining space. The south-facing master bedroom features an incredible en-suite, spa-like bathroom accented by book matched Italian Calacatta marble slabs set behind a sculpted deep soaking tub with brass fixtures. It boasts radiant heat flooring and a towel warmer that complement the large walk-in steam shower with built-in stone benches. The spacious second and third bedrooms, located on the opposite side of the home from the master suite, feature ample closet space and en-suite baths. nn443 Greenwich places a particular importance on privacy and security. Residents can enter through an ornamental wrought iron gate on Vestry St which leads to the tile-clad private parking area, or through the main entrance on Greenwich Street secured by a full-time doorman and concierge. 443 Greenwich features an urban residential garden by landscape architect Hank White off the lobby and</t>
  </si>
  <si>
    <t>2109 Broadway APT 660, New York, NY 10023</t>
  </si>
  <si>
    <t>This is the chance to create a massive, one-of-a-kind masterpiece, in one of the most historic buildings on the Upper West Side. With 4 individual apartments to combine, this is a rare opportunity to create your own duplex as there are only 5 duplexes in the entire building. nnTruly the most glamorous apartment you'll see at the Ansonia, this gracious space encompasses approximately 5,500 square feet of space with the highest ceilings in the building. Bask in the sun streaming into every room from open South, East, &amp; West exposures or from the wraparound balcony, with absolutely stunning and timeless views on Upper West Side landmarks. nnThe space is ideal for the most lavish entertaining or a large family due to the enfilade of side-by-side rooms including living room, dining room, library, and media room. The residences include a unique circular 21' living room, an opulent 30' dining room, library, five to seven bedrooms plus maid's, five and half baths, three of which are ensuite. The upper level of the duplex can be turned into a media room or master suite. nnIn excellent condition, just recreate the interior hallway, add the staircase for the duplex, and you'll be living in the largest residence of this iconic building. Detailed finishes include just under 11' ceilings, plaster moldings, stunning quarter-sawn white oak floors, restored original windows, multiple sets of French doors, two washer and dryers, custom woodwork and ample closet space. The wraparound balcony runs through the 4 corners of this architectural masterpiece &amp; offers a charming setback with stunning wrought-iron railings.</t>
  </si>
  <si>
    <t>151 Beach 96 St # 3A, Rockaway Beach, NY 11693</t>
  </si>
  <si>
    <t>OCEANFRONT CONDO WITH SOUTHWEST EXPOSURE in the heart of iconic Rockaway Beach. You'll never tire of the fabulous ocean views or people watching from your private balcony. In mint condition, this 2 BR, 2 BA apt has a wonderful floor plan with hardwood throughout, a huge granite kitchen island, dining area and living room, all with great water views. The master bedroom has an en suite and double closets. A second rear balcony is a handy space with many uses and the unit comes with a parking spot.</t>
  </si>
  <si>
    <t>53 Boerum Pl APT 2F, Brooklyn, NY 11201</t>
  </si>
  <si>
    <t>This bright, thoughtfully-proportioned corner unit is located in one of Downtown Brooklyn's most coveted buildings. Apartment 2F boasts a spacious layout, an elegant entryway, and two exposures that flood the space with natural light. It also features an open kitchen with stainless steel GE Profile appliance, two spa-like bathrooms with radiant heated floors, and a generous master bedroom. nnBoulevard East is a full-service condominium where residents enjoy the services of a 24-hour doorman, a live-in superintendent, and a full-time porter. They also enjoy the benefits of a top-of-the-line fitness center, a club room, laundry room, and a lovely outdoor space.</t>
  </si>
  <si>
    <t>10218 Rockaway Beach Blvd, # 1A, Far Rockaway, NY 11694</t>
  </si>
  <si>
    <t>This well maintained 1st floor 2 Br Condo Unit Is perfect for someone looking to live in a burgeoning area and be only 2 blocks from the beach. Perfectly located, you are at the epicenter of all that's taking place on the peninsula. You're only a 2 block walk from the beach, a block from the shuttle, 6 blocks from the ferry, a short distance from the new luxury hotel being built and surrounded by all new restaurants and bars opening. The condo carries very low maintenance and taxes. Offering ceramic tile floors, central heat/air, in unit washer and dryer this is a grate find. This condo unit also comes with a parking spot. There is the possibility rent a private garage for more storage at an additional amount. This is a great opportunity to own a spacious well maintained condo in one of the hottest markets in the city. Get ready to move in just in time for summer.</t>
  </si>
  <si>
    <t>151 Beach 96 St # 5-D, Rockaway Beach, NY 11693</t>
  </si>
  <si>
    <t>Spectacular 2 bed 2 bath condo is a rare gem and priced right to sell!n Luxurious finishings throughout, high end appliances, HW floors, top of the line W&amp;D,n abundance of closets, large balcony, oversized windows with mechanical drapery, Deededn Parking, Living room with built-in Calacatta marble media unit. Gas, heat &amp; hot watern are all inc, pet friendly, roof deck with panoramic 360 degree views, media room, biken storage.</t>
  </si>
  <si>
    <t>188 Beach 62 St # 44A, Arverne, NY 11692</t>
  </si>
  <si>
    <t>Stunning, contemporary and stylish condo in the highly desirable surfing and beach community of Waters Edge. This beautiful 3 bedroom 2 bath condo is spacious and airy with whitewashed beamed wood ceilings, recessed downlights and industrial modern light fixtures, high gloss kitchen cabinets, quartz counters and stainless appliances. The fenced backyard is a private oasis with mature plantings, deck and custom planters. Attached garage and private driveway. Low common charges!!!</t>
  </si>
  <si>
    <t>133 S 1st St # 4F, Brooklyn, NY 11249</t>
  </si>
  <si>
    <t>Look no further this is a bright 2 bedroom, 2 full bathroom home with direct two PRIVATE ROOFDECKS with open views. A wall of South facing windows lets the sun pour into the living room and East and North including ESB views from the upper level make this home a true bright gem. The kitchen is an Aster Cucine kitchen from Italy with Fisher &amp; Pykel refrigerator, Bosch Oven, Electrolux dishwasher all stainless steel energy star appliances. Wide plank steamed bleach flooring and white glass bisazza tiled bathrooms. Creating a contemporary warm look and feel. Designed by award-winning architect Rafi Elbaz of Sahonyc.133 S1st street is a six unit condo where each unit is unique. Thought was given to common elements such as the entrance lobby Art/ library piece, free use of washer and dryer in the basement and keyless entry as well as the use of ecological materials and systems. This duplex PH sits conveniently at the intersection of North and South Williamsburg. A couple of blocks from the newly constructed Domino sugar park and in close proximity to whole foods, Equinox, apple store, pharmacy, major banks, galleries, and some of the trendiest restaurants and bars. Short distance to all neighborhood subway lines. (L, G, J/M) and easy access to Manhattan over the Williamsburg bridge and the BQE. Extra-large lockable storage room in the basement.133 S 1st is a ground-up 2014 new construction, with 421A tax abatement until 2029.</t>
  </si>
  <si>
    <t>3311 Newkirk Ave, # 6, Brooklyn, NY 11203</t>
  </si>
  <si>
    <t>This newly constructed three bedroom two bath penthouse is in one of Flatbush's newest boutique elevator developments. Tastefully designed featuring ash wood flooring, oversized windows, individually controlled heat and air conditioning, and aiphone videocom. Keeping today's homeowner in mind, the property was designed with an open layout filled with sunlight, thanks to the oversized windows. The kitchen has such features which include a suite of stainless steel whirpool appliances, quartz counter tops, complemented by a tiled glass, and self-closing cabinets. This unit offers two luxurious bathrooms, boasting radiant heated flooring, deep soaking bathtubs, Kichler LED lighting, and fixtures by Delta. This unit comes with a private terrace right off the living room. This 6 story Boutique development is nestled on a tree-lined block in Flatbush, Brooklyn. There is a serene fenced in common backyard, full of greenery, offering the building owners a place to BBQ, entertain, read a good book, or just relax. Ideally located on Newkirk Ave just off the corner of New York Ave, 331 Newkirk is at the epicenter of the development boom taking place in the neighborhood. Just one block from the 2 and 5 subway lines at the corner of Newkirk and Nostrand Avenues, 3311 Newkirk offers a convenient commute no matter where you're bound. The building also offers its new owners a 15 year 421A tax abatementThis is not an offering. The complete offering terms are in an offering plan available from the Sponsor.</t>
  </si>
  <si>
    <t>3311 Newkirk Ave, # 1, Brooklyn, NY 11203</t>
  </si>
  <si>
    <t>This newly constructed two bedroom two bath garden unit is in one of Flatbush's newest boutique elevator developments. Tastefully designed featuring ash wood flooring, oversized windows, individually controlled heat and air conditioning, and aiphone videocom. Keeping today's homeowner in mind, the property was designed with an open layout filled with sunlight, thanks to the oversized windows. The kitchen has such features which include a suite of stainless steel whirpool appliances, quartz counter tops, complemented by a tiled glass, and self-closing cabinets. This unit offers two luxurious bathrooms, boasting radiant heated flooring, deep soaking bathtubs, Kichler LED lighting, and fixtures by Delta. This unit comes with a private outdoor garden. This 6 story Boutique development is nestled on a tree-lined block in Flatbush, Brooklyn. There is a serene fenced in common backyard, full of greenery, offering the building owners a place to BBQ, entertain, read a good book, or just relax. Ideally located on Newkirk Ave just off the corner of New York Ave, 331 Newkirk is at the epicenter of the development boom taking place in the neighborhood. Just one block from the 2 and 5 subway lines at the corner of Newkirk and Nostrand Avenues, 3311 Newkirk offers a convenient commute no matter where you're bound. The building also offers its new owners a 15 year 421A tax abatementThis is not an offering. The complete offering terms are in an offering plan available from the Sponsor. Sponsor reserves the right to make changes in accordance with the offering plan.</t>
  </si>
  <si>
    <t>3311 Newkirk Ave, # 4A, Brooklyn, NY 11203</t>
  </si>
  <si>
    <t>This newly constructed two bedroom two bath unit sits on the A line in one of Flatbush's newest boutique elevator developments. Tastefully designed featuring ash wood flooring, oversized windows, individually controlled heat and air conditioning, and aiphone videocom. Keeping today's homeowner in mind, the property was designed with an open layout filled with sunlight, thanks to the oversized windows. The kitchen has such features which include a suite of stainless steel whirpool appliances, quartz counter tops, complemented by a tiled glass, and self-closing cabinets. This unit offers two luxurious bathrooms, boasting radiant heated flooring, deep soaking bathtubs, Kichler LED lighting, and fixtures by Delta. This 6 story Boutique development is nestled on a tree-lined block in Flatbush, Brooklyn. There is a serene fenced in common backyard, full of greenery, offering the building owners a place to BBQ, entertain, read a good book, or just relax. Ideally located on Newkirk Ave just off the corner of New York Ave, 331 Newkirk is at the epicenter of the development boom taking place in the neighborhood. Just one block from the 2 and 5 subway lines at the corner of Newkirk and Nostrand Avenues, 3311 Newkirk offers a convenient commute no matter where you're bound. The building also offers its new owners a 15 year 421A tax abatementThis is not an offering. The complete offering terms are in an offering plan available from the Sponsor. Sponsor reserves the right to make changes in accordance with the offering plan.</t>
  </si>
  <si>
    <t>3311 Newkirk Ave, # 3A, Brooklyn, NY 11203</t>
  </si>
  <si>
    <t>129 W End Ave, APT 4A, Brooklyn, NY 11235</t>
  </si>
  <si>
    <t>This is what beach living is all about! Sunny and spacious, 851 sq ft, 1 bedroom condo apartment, on the 4th floor of elevator, luxury, 2010 building, in the heart of Manhattan beach, with Ocean views, and just minutes away Brighton Beach and Manhattan Beach. The balcony can be entered from bedroom and living room. The spacious bathroom has a window and a jacuzzi. Monthly maintenance is at a low $281 per month which includes taxes and all expenses.</t>
  </si>
  <si>
    <t>98 Gelston Ave, APT 3B, Brooklyn, NY 11209</t>
  </si>
  <si>
    <t>Prime Bay Ridge location! Beautiful, luxury, fully renovated, 3BR, 2 Baths top-floor duplex condo apartment, with 1075 sq ft of living space, and an oversized, 420 sq ft rooftop patio/terrace and a balcony. This is a 6 unit building on a quiet and peaceful block. Excellent features and layout. This apartment features 3 bedrooms (master bedroom with high ceilings), two separate full bathrooms, open kitchen and dining, living room combo, plenty of closets and ample storage space. The 2nd floor of the duplex also has a separate entrance from the 4th floor hallway. You will love the private rooftop terrace great for BBQ, gardening, or just relaxing on a lounge chair. Parking spot behind the building is included. Very low monthly maintenance fee ($335) includes cold water, snow removal, trash removal, building upkeep and public areas cleaning.</t>
  </si>
  <si>
    <t>2955 Ocean Pkwy APT 2F, Brooklyn, NY 11235</t>
  </si>
  <si>
    <t>Once in a life time opportunity to live like the Queen of England :) This apartment was renovated with sense of style and design. You must check photos to see the true beauty. Very luxuries renovations with taste of class and style. Very good location, steps from the beach, transportation, places of worship and shopping. Big terrace facing Ocean Pkwy. Split AC units in every room. Laundry in the unit. Parking is available with a waiting list.</t>
  </si>
  <si>
    <t>3814 Shore Pkwy # 2C, Brooklyn, NY 11235</t>
  </si>
  <si>
    <t>Super renovated, 3BR, 2 bath Condo in the heart of Sheepshead Bay, next to all shopping, nightlife, restaurants, and public transportation! Gorgeous modern Italian kitchen with high end appliances, beautiful Euro style baths, custom closets throughout, and imported hardwood floors. This unit is tax abated until 2022 with a very low $200 monthly maintenance! Private parking space, not deeded, not tied to the apartment.</t>
  </si>
  <si>
    <t>2717 42nd Rd # PT1H,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</si>
  <si>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PT1H is a 604 square foot 1 bed/1 bath residence with southeastern facing floor to ceiling windows and a private balcony. It boasts a luxury finish package with stainless steel kitchen appliances, featuring a Fisher Paykel refrigerator and Bosch range, microwave and dishwasher. The bathroom provides a spa-like experience with Kohler Oblo fixtures, an Italian Scarabeo sink, and Italian limestone tiling. The bedroom offers ample storage in its spacious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</si>
  <si>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60 S 8th St APT 612, Brooklyn, NY 11249</t>
  </si>
  <si>
    <t>Designer upgraded 2 bed, 2.5 bath unit. Luxury upgrades include elegant lighting, distressed wood, electronic shades, ceiling fans and built -in entertainment wall - ALL INCLUDED. n-Coveted and Flexible layout - only a few large 1300SF+ 2 Bed, 2.5 Bath units at 429 Kent. n-Both bedrooms are LARGE. Master can be used as Bedroom + office OR as a large bedroom for 2 kids. 2nd bedroom can easily be used as the Master. See Alternate floor plans.n-Storage Galore! There are 10+ closets/storage areas in unit #612 PLUS a basement storage unit comes with the apartment.n-Washer/Dryer in Unit. nSome of the Best Amenities in Brooklyn include:n- Indoor Pool with retractable windows, spilling onto 13,000 sq ft of Lush Green Courtyard.n- Huge Manicured Roof Deck with BBQ's and 360 viewsn- Fitness Center with Spa, Lounge and Playroom.</t>
  </si>
  <si>
    <t>2717 42nd Rd # 5B,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</si>
  <si>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theatre room, playground, zen garden, and attended lobby.nnUnit 5B is a spacious 709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 nnWith 5-Star hotel styled amenities, a cost-saving 15-year tax abatement, and one of the lowest common charges in LIC, Star Tower is bringing it's residents luxury living at affordable prices.</t>
  </si>
  <si>
    <t>2717 42nd Rd # 17G,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</si>
  <si>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17G is a spacious 712 square foot 1 bed/1 bath residence with southeastern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</si>
  <si>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2717 42nd Rd # 11E,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</si>
  <si>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media lounge, playground, zen garden, and attended lobby.nnUnit 11E is a spacious 1,228 square foot 2 bed/2 bath residence with southwestern and southeastern facing floor to ceiling windows. It boasts a luxury finish package with stainless steel kitchen appliances, featuring a Fisher Paykel refrigerator and Bosch range, microwave and dishwasher. The solid quartz countertop and waterfall island deliver ample entertaining space. The bathroom provides a spa-like experience with Kohler Oblo fixtures, Italian Scarabeo sinks, and Italian limestone tiling. The over-sized bedrooms offer tons of storage, including in a spacious walk-in closet in the master. Other special features include, central air conditioning and heat in-unit, washer/dryer hook-up, 8 foot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</si>
  <si>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2717 42nd Rd # 11G,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</si>
  <si>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11G is a spacious 712 square foot 1 bed/1 bath residence with southeastern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</si>
  <si>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2717 42nd Rd # 5E,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</si>
  <si>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media lounge, playground, zen garden, and attended lobby.nnUnit 5E is a spacious 1,228 square foot 2 bed/2 bath residence with southwestern and southeastern facing floor to ceiling windows. It boasts a luxury finish package with stainless steel kitchen appliances, featuring a Fisher Paykel refrigerator and Bosch range, microwave and dishwasher. The solid quartz countertop and waterfall island deliver ample entertaining space. The bathroom provides a spa-like experience with Kohler Oblo fixtures, Italian Scarabeo sinks, and Italian Limestone tiling. The over-sized bedrooms offer tons of storage, including in a spacious walk-in closet in the master. Other special features include, central air conditioning and heat in-unit, washer/dryer hook-up, 8 foot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</si>
  <si>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2717 42nd Rd # 9B,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</si>
  <si>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must-have amenities include a state-of-the-art fitness center, media room, playground, zen garden, and attended lobby.nnUnit 9B is a spacious 709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8-foot tall interior doors, and building-wide high-speed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cost-saving 15-year tax abatement, and one of the lowest common charges in LIC, Star Tower is bringing its residents luxury living at affordable prices!</t>
  </si>
  <si>
    <t>2717 42nd Rd # 19C,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</si>
  <si>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theatre room, playground, zen garden, and attended lobby.nnUnit 19C is a spacious 713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 foot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</si>
  <si>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2416 Queens Plz S # 19C, Long Island City, NY 11101</t>
  </si>
  <si>
    <t>This 578 square foot condo home has 1 bedrooms and 1.0 bathrooms. It is located at 2416 Queens Plz S Long Island City, New York.</t>
  </si>
  <si>
    <t>2416 Queens Plz S # 4E, Long Island City, NY 11101</t>
  </si>
  <si>
    <t>This 995 square foot condo home has 2 bedrooms and 2.0 bathrooms. It is located at 2416 Queens Plz S Long Island City, New York.</t>
  </si>
  <si>
    <t>2717 42nd Rd # 20D, Long Island City, NY 11101</t>
  </si>
  <si>
    <t>Set in the heart of vibrant Long Island City, Star Tower combines sleek modern design, thoughtful space, and graceful finishes. Built upon the former home of the Long Island Star newspaper, the building continues the legacy of creating a sense of community, boasting one of Long Island City's largest amenities packages. With over 14,600 square feet of common areas including, a landscaped rooftop sun terrace and billiards lounge where residents may unwind while enjoying sweeping views of the Manhattan skyline! Other must have amenities include, a state-of the-art fitness center, theatre room, playground, zen garden, and attended lobby.nnUnit 20D is a spacious 712 square foot 1 bed/1 bath residence with southwestern facing floor to ceiling windows. It boasts a luxury finish package with stainless steel kitchen appliances, featuring a Fisher Paykel refrigerator and Bosch range, microwave and dishwasher. The solid quartz wraparound counter provides plenty of entertaining space and is topped off with a glass backsplash. The bathroom provides a spa-like experience with Kohler Oblo fixtures, an Italian Scarabeo sink, and Italian limestone tiling. The over-sized bedroom offers tons of storage in its spacious walk-in closet. Other special features include, central air conditioning and heat in-unit, washer/dryer hook-up, 8 ft tall interior doors, and building-wide high speed FiOS internet.nnTransportation options abound with eight local subway lines and three ferries nearby providing quick access to Manhattan and Brooklyn. Complimentary bicycle parking is also available, as well as the option to purchase on-site parking and storage.nnWith 5-Star hotel styled amenities, a cost saving 15-year tax abatement, and one of the lowest common charges in LIC, Star Tower is bringing its residents luxury living at affordable prices!</t>
  </si>
  <si>
    <t>45 E 22nd St # 21B, New York, NY 10010</t>
  </si>
  <si>
    <t>Welcome Home to Madison Square Park Tower!nnYou will feel at home right away in this glamorous residence where refined craftsmanship meets flawless interior design!nnStunning and sophisticated with ten-foot ceilings, this spacious corner one bedroom features an open living room with expansive walls of windows showcasing amazing views of the gilded Clock Tower and Madison Square Park.The windowed kitchen is beautifully detailed with Bleu de Savoie marble countertops and backsplash, top-of-the-line Miele and Subzero appliances, custom-designed cabinetry by Molteni and gorgeous hardware from Nanz.nThe master bedroom delivers a spacious serenity with abundant natural light and a massive walkin closet. The over-sized bathroom is finely finished in marble with custom wood vanity and WaterWorks fixtures.nnThis home is pre-wired throughout and incorporates the latest standards in home automation with a full technology package from Kraus, including electronic shades, built-in sound system, remote control of lighting, HVAC and home entertainment.nnWith just two apartments per floor, Madison Square Park Tower adds to the feeling of living high above it all. The building features an amazing comprehensive package of amenities ever assembled in a Manhattan condominium! The finest of amenity collection is located throughout five floors, including a fitness center, boxing suite, golf simulator, basketball court, childrens playroom, library, game room, kitchenette and outdoor terrace with grilling, and two gracious entertaining spaces. The Upper Club on the 54th floor is available for residents to entertain with a full kitchen, living and dining spaces, and breathtaking views beyond.nnMadison Square Park Tower is a full-service condominium with a collection of 83 residences offering full-time doormen, on-site luxury attache concierge, and live-in resident manager. It is located in Manhattan's most sophisticated and vibrant neighborhood, the Flatiron District, on a quiet and historic</t>
  </si>
  <si>
    <t>40 W 55th St APT 4B, New York, NY 10019</t>
  </si>
  <si>
    <t>4B is a bright 2-bed, 2-bath residence that truly has it all. Featuring high ceilings, magnificent woodwork in the custom library room and throughout the living room. Apartment 4B is of an unparalleled value. Move in ready, this flexible layout has a spacious living room spanning 22-feet, oak hardwood floors throughout and both bedrooms are graciously proportioned. Adding to it's elegance, this home contains a beautiful marble slab that adorns the wood-burning fireplace, large windows, and it's gorgeous dining area which opens directly into the windowed kitchen. Additionally, each room has through the wall AC and TWO STORAGE UNITS TRANSFER. Built in 1924 by renowned architect Rosario Candela, 40 West 55th Street is a fully renovated white-glove. full service condominium building that offers residents a full-time doorman, storage, central laundry and only four residences per floor. nnThe lobby &amp; vestibules have the magnificent decor inspired by the Museum of Modern Art. Pets and pieds-a-terre are welcome.</t>
  </si>
  <si>
    <t>15 William St APT 21H, New York, NY 10005</t>
  </si>
  <si>
    <t>3 Months Taxes and Common Charges Paid! Plus, rare opportunity to acquire significant storage space in the building.n15 William Street #21H is the epitome of luxury living in the heart of historic downtown. This meticulously upgraded 1,373 square foot split-wing 2 Bedroom 2 Bathroom home is located in the serene H-line and is the largest 2 Bedroom residence in the building. The grand floor-through layout provides both eastern and western exposures, highlighting the separate eat-in kitchen and elegant living room, with additional space to entertain in a lounge area or create proper formal dining.nnTwo Lutron automated roller shades have been tastefully incorporated in each window, providing light filtering and blackout options. Control is synched with the Lutron whole-house lighting system, which includes an astronomical clock automation to lower blackouts at dusk every day. In addition, enjoy Lutron dimming control for all lights in the unit, including table lamps and other accent lighting, seamlessly adjusted via custom wall-mounted key-pads and available smart device integration. Effortless ambience is literally at your fingertips. nnThis contemporary unit features nearly 10 foot soaring ceilings, Burmese Teak Flooring throughout and sweeping.</t>
  </si>
  <si>
    <t>970 Kent Ave, APT 104, Brooklyn, NY 11205</t>
  </si>
  <si>
    <t>Great opportunity to own a spacious 2 bedroom/2 Bathroom loft at The Kent. Enjoy approx. 1,071 square feet of living space, hardwood floors, oversized windows, and large in-unit storage room for your washer/dryer. Building amenities include 24-hour security desk, gym, common outdoor space, play room and a J-51 tax abatement till 2021. Master bedroom includes an on-suite bath with a shower stall, second bath has a tub. With your personal touches, this unit offers the location and size you're looking for - Located 2 blocks from Pratt Institute campus, the G train on Classon Avenue and B38 bus. Within close proximity to all the quaint restaurants, shops and cafes in Clinton Hill and Bed-Stuy. Bring your design ideas and best offer.</t>
  </si>
  <si>
    <t>392 Central Park W APT 5H, New York, NY 10025</t>
  </si>
  <si>
    <t>Sun-drenched one bedroom condo with prime amenities and lowest monthlies of any full-service building in the city. This north facing one bedroom features a renovated kitchen with upgraded appliances. Renovated marble bath that was expanded making it uniquely spacious. Bedroom is large and apartment has great closet space. nnRenovated gym, bike room, storage and private parking. Landscaped gardens and great childrens playground. nnTransportation is moments away from the B/C subway and cross town buses. The 1/2/3 express train lines are two blocks from your apartment. The building is right next to Central Park and the newly built Columbus Square retail shopping comprised of Whole Foods, Starbucks, Home Goods, Duane Reade, and Michaels. Please call today for a private showing.</t>
  </si>
  <si>
    <t>1659 E 19th St # PH-8A, Brooklyn, NY 11229</t>
  </si>
  <si>
    <t>Absolutely reasonable price for Brand New 2 Bdrm Condo in an elevator building with balconies, parking and 15 Years Tax abatement! This beautiful condominium is located in the heart of Sheepshead Bay and close to everything : shopping , transportation , schools, Emmons Ave. and the Bay. Total area of unit is 785 Sq.Ft. The unit has 2 bedrooms / 1 bath / 2 large balconies located on 2nd floor and has very comfortable layout, high ceilings with a spotlights, beautiful modern kitchen with granite counter top, split A/C systems, tank less water heater, washer and dryer hookups, and HEATED FLOORS! Best quality of work and materials.</t>
  </si>
  <si>
    <t>2820 Ave,nue Z # 1A, Brooklyn, NY 11235</t>
  </si>
  <si>
    <t>Absolutely reasonable price for Brand New 2 Bdrm Condo in elevator building with balconies, parking and 15 Years Tax abatement! This beautiful condominium is located in the heart of Sheepshead Bay and close to everything : shopping , transportation , schools, Emmons Ave. and the Bay. Total area of unit is 785 Sq.Ft. The unit has 2 bedrooms / 1 bath / 2 large balconies located on 2nd floor and has very comfortable layout, high ceilings with a spotlights, beautiful modern kitchen with granite counter top, split A/C systems, tank less water heater, washer and dryer hookups, and HEATED FLOORS! Best quality of work and materials.</t>
  </si>
  <si>
    <t>2820 Ave,nue Z # 1B, Brooklyn, NY 11235</t>
  </si>
  <si>
    <t>1659 E 19th St # 3B, Brooklyn, NY 11229</t>
  </si>
  <si>
    <t>1657 E 19th St # 4A, Brooklyn, NY 11229</t>
  </si>
  <si>
    <t>1 Wall Street Ct APT 502, New York, NY 10005</t>
  </si>
  <si>
    <t>Residence 502 features a gracious entry foyer, flanked by a large separate kitchen and generous marble bathroom. The kitchen is complete with full size stainless steel appliances including a dishwasher, microwave, and gas stove. There is plenty of counter space and beautiful cabinets provide ample storage. The bathroom is finished with a custom lit mirrored double vanity as well as a storage cabinet beneath the elegant sink bowl.nn As you continue through the entry hall, which is wide enough to accommodate a large dresser or bookcase, you will admire an open river view and bright natural light streaming in from Eastern exposure through the oversized window. Custom window treatments are in place, and a delicate chandelier above the living space completes the home. Two long walls provide for numerous layout options and the ability to display large artworks. High ceilings give the home an open and airy feel and the large closet takes advantage of the ceiling height granting maximum storage capacity.nn With just 126 units, this gorgeous landmark building offers a feeling of privacy and comfort. The beautiful rosewood lobby and marble alternate entrance are attended 24 hours a day by friendly staff. In addition, residents have full access to the penthouse lounge and outdoor rooftop terrace with comfortable seating, cable television, WiFi, and a wet bar. There is 24 hour access to the lounge and laundry room.nn The Cocoa Exchange is surrounded by countless dining options, situated just a block from the charming pubs and eateries on Stone Street, a short walk to both the South Street Seaport &amp; Brookfield Place, and is close to all major transit lines.</t>
  </si>
  <si>
    <t>253 E 7th St APT 2, New York, NY 10009</t>
  </si>
  <si>
    <t>A brand new East Village condo boasting high-end finishes and plenty of natural light, this 1-bedroom, 1-bathroom home is a paradigm of contemporary city living. Features of this 710 sq. ft. apartment include gorgeous hardwood floors, airy 9 ft. ceilings, beautiful floor-to-ceiling windows with [northern] exposure, exposed concrete accents, and a convenient in-unit washer/dryer.nn Beyond a windowed alcove perfect for use as an office or a formal dining space, the home flows into an expansive, open-concept living room and kitchen saturated with natural light. The kitchen is equipped with an eat-in peninsula, sleek quartz countertops, custom cabinets, and a suite of fully- integrated stainless steel appliances from Bosch.nn Just off the living area is a spacious bedroom with a large reach-in closet. Finishing the home is a pristine full bathroom with a floating vanity, a wall- hung Toto toilet, and an array of chic fixtures from Grohe.nn Designed by NYC-based architecture firm, Isaac &amp; Stern, 253 East 7th Street is a boutique condominium ideal for those that want a quiet residential experience while still being close to all the restaurants, bars, cafes, and shops that make the East Village the vibrant neighborhood it is today. The building is less than two blocks from both Tompkins Square Park and all the recreational fields that make up the East River Esplanade. Amenities include a virtual doorman system, bicycle storage, and a furnished rooftop deck with picturesque views of the city skyline. Pets are welcome.</t>
  </si>
  <si>
    <t>2416 Queens Plz S # 11A, Long Island City, NY 11101</t>
  </si>
  <si>
    <t>This 617 square foot condo home has 1 bedrooms and 1.0 bathrooms. It is located at 2416 Queens Plz S Long Island City, New York.</t>
  </si>
  <si>
    <t>219 Farrell Road, Willsboro, NY</t>
  </si>
  <si>
    <t>Spend your days distracted with breathtaking, panoramic views of the Adirondacks, Lake Champlain &amp; Vermont. East-facing massive windows bring in warmth &amp; sunshine to this 8,000 sqft home. With spacious rooms for working, studying, entertaining &amp; relaxing, this home has it all. Need privacy, there are separate suites on each level. Top level includes library plus 1,200 sqft master bedroom w/ his/hers oversized walk-in closets, 1.5 baths &amp; private balcony/deck. Main level provides another private suite w/ living room, bedroom &amp; full bathroom. Massive Chef-kitchen boasts maple cabinets, granite, tile and appliances by Wolf &amp; Sub-Zero. Entertaining will be enjoyable w/ the expansive kitchen, living &amp;dining room, in this open concept floor plan. Kids have their own playroom on main level. Lower level is its own living area w/ 1200 sqft rec/bar area with wine room, full kitchen, exercise room, 1.5 baths &amp; large bedroom. In-floor radiant heat. Generac generator. Never leave home again.</t>
  </si>
  <si>
    <t>334 Telegraph Road, Peru, NY</t>
  </si>
  <si>
    <t>Large raised ranch home in the Peru school district is bigger than it looks! Featuring two primary suites - one located in it's own private wing with a hot tub room - as well as 2 additional bedrooms upstairs and a full bathroom, there is room for everyone! The large and bright living room has a fireplace insert for cooler weather, and the spacious kitchen overlooks the dining room. Downstairs features a whole separate living/entertaining area with its own entrance, full kitchen, bedroom area plus a full bathroom, as well as a bar and entertaining room! Outside you'll find a large backyard with storage shed, detached garage, and decks all around the home, including a freestanding greenhouse/solarium. Come see this unique home for yourself!</t>
  </si>
  <si>
    <t>14 Maple Street, Dannemora, NY</t>
  </si>
  <si>
    <t>Charming single-level ranch features well-defined living areas and hardwood flooring throughout and a beautiful fireplace in the living room. A convenient breakfast bar in the kitchen opens up to the dining room that features views of the backyard. The partially finished basement is perfect for extra living space and has been plumbed for a bathroom. Outside features a large workshop.</t>
  </si>
  <si>
    <t>2632 NY-458, St Regis Falls, NY</t>
  </si>
  <si>
    <t>Outdoor enthusiasts will fall in love with this property! Included in the vast 128+ acres are 3 separate cabins each with electric/water and fireplaces for year-round comfort (and incredible views!), a 3-acre stocked pond near the largest of the cabins, 3 tree stands, and roads and trails throughout, perfect for off-roading, hiking/walking, and snowmobiling. Located in a quiet region with tons of privacy, this property also borders state land. Perfect for an extended family compound, income potential, or both!</t>
  </si>
  <si>
    <t>54 Baker Road, Morrisonville, NY</t>
  </si>
  <si>
    <t>Beautifully maintained home and yard! Located just a few minutes from the city, this raised ranch features a bright open concept living/kitchen/dining area with a large 3-season porch, perfect as an extended living space for warmer days and nights. The primary suite as well as a bedroom and full bathroom round out the main floor, while downstairs features a wide open living space perfect for a family room, rec-room, home gym, or extra space for family and friends, along with 2 nice-sized bedrooms. Outside features a detached 3-car garage, large yard, new above ground pool with deck, and a paver patio perfect for a grill and outside entertaining.</t>
  </si>
  <si>
    <t>125 Turner Road, Morrisonville, NY</t>
  </si>
  <si>
    <t>Enjoy the privacy and serenity of this split level home on almost 4 acres. The bright and open floor plan makes it easy for new owners to instill their own personal style. Upstairs has had some new flooring installed, and features the main living area with open dining/living area that flows nicely into the kitchen with a large sliding door to the oversized back deck. Downstairs currently features 2 large open areas, perfect for additional living space like family or recreation room, or convert one side back to a garage. This home has great potential - come see it for yourself!</t>
  </si>
  <si>
    <t>435 Brand Hollow Road, Peru, NY</t>
  </si>
  <si>
    <t>This property is country living at its best: 5 acres, beautiful views, and an energy-efficient home that has had numerous upgrades including new insulation in the basement and attic, all new mechanicals/plumbing, re-wired electric including a junction box for a generator as well as new flooring throughout. The large kitchen overlooks a 'bonus' room that could be used as an office, den, or informal dining area. 3 large bedrooms including the primary suite with dual vanities, stand up shower and jetted garden tub. Downstairs is a clean slate for you to finish and create more living space to your liking. Outside features a new above-ground pool and deck, attached oversized 2 car garage, large shed/workshop with chicken coop, and plenty of gardens, both veggies and flowers - a dream come true for those that enjoy the benefits of living off the land!</t>
  </si>
  <si>
    <t>533 Weaver Street, Larchmont, NY</t>
  </si>
  <si>
    <t>Once you come in you won't want to leave this fully renovated Tudor in Larchmont. Formal living room says luxury with a full brick fireplace. New kitchen with sliders to large deck for entertaining. Island offers cozy workspace and snack bar area. Dark oak floors throughout enhance this stunning home. Long driveway and nice level property with a private backyard. A must see..</t>
  </si>
  <si>
    <t>4 Jean Lane, Rye Brook, NY</t>
  </si>
  <si>
    <t>Come and see this spacious 4 Bedrooms, 2 Bathroom home in a desirable quiet area of Port Chester. Minutes away from I 287 and Hutchinson River parkway, Close to RR, schools and parks. Beautiful back yard for entertaining. 1st floor bedroom and full bathroom. Bright and spacious living room, formal dining room. Updated kitchen with granite counter tops. Two car garage with four more parking on the drive way.</t>
  </si>
  <si>
    <t>Hike, Fish, Quad And Snow Shoe On Your Own 29 Acres!</t>
  </si>
  <si>
    <t>Enjoy the serenity of a quiet, country road in the Bethlehem School District, and the convenience of a short commute to the Capital Region! This unique 29 acres, features a subtantial pond with 5 freshwater springs and wooded paths throughout, which abut the Clarksville Caves! Featuring country views from almost every window, this home boasts lots of natural light; an open floor plan; beautiful Blonde Maple floors; a private, screened patio; 4 generous bedrooms, first floor laundry; a full bath on each floor and a home office. Kitchen has large windows that take advantage of private views. Livingroom opens to a covered porch overlooking the water..a great way to unwind!</t>
  </si>
  <si>
    <t>20 Alfred Avenue, Calverton, NY</t>
  </si>
  <si>
    <t>Amazing home offering scenic views of farmland to enjoy sunsets and rainbows! Home comes complete with CAC, HW Floors, Large EIK w/Breakfast nook, Den, FDR, FLR, Laundry Room, Spacious Bedrooms &amp; 2nd Level Study or office! Starren solid surface counter and vanity tops. Large Partially finished basement (no heat) is great for extra space. Manicured grounds offer back deck and patio. Close to shopping, wineries, beaches, restaurants and all the North Shore has to offer.</t>
  </si>
  <si>
    <t>69-34 67th Place, Glendale, NY</t>
  </si>
  <si>
    <t>Clean 1 family home features Living room, dining room, kitchen, 3 bedrooms and 1 full and 1 half bath. Hardwood floors on 1st level. Shared driveway and private backyard for entertaining!</t>
  </si>
  <si>
    <t>17 Lafayette Street, White Plains, NY</t>
  </si>
  <si>
    <t>MAKE THE SMART INVESTMENT in this 4 BR, 2.5 BA, 2860 SF colonial home with ADDITIONAL 1000 SF, 2 BR, 1 BA ground floor unit legally zoned for professional office use. Located near downtown White Plains yet so quiet you can hear the birds singing in the trees, this meticulously built property has natural light filling every room. With a functional layout for spacious living, working and relaxing at home, the first floor includes the living room, family room, and formal dining room next to a large eat-in kitchen with built-in oak cabinets throughout. Walk up the wide staircase to the large second floor landing offering additional multi-purpose space. The second floor comprises the primary ensuite bedroom, three secondary bedrooms and hall bath. Attic has finished floor and ceiling. Attached two car garage has ample storage and additional plumbing. The long backyard deck has views of the lush landscape surrounding the house. With a total commute time of 37 minutes to GCT, this property is the perfect mix for hybrid working in a suburban-urban oasis. The icing on the cake is the ultra-low taxes, you will not find a better deal in White Plains or Westchester!</t>
  </si>
  <si>
    <t>138 Jefferson Drive, Mastic Beach, NY</t>
  </si>
  <si>
    <t>Beautiful 'One Of A Kind' Open Floor Plan Expanded Ranch Offers 3-Bedrooms and 2-Full Baths w/Steam Shower, Large Kitchen with Oak Cabinets, Center Island &amp; built in kick vacuum system. Large LR, DR &amp; Study/Sitting Area, 2nd Story Loft used as one of the bedrooms, Anderson Tilt &amp; Wash Windows, 32 Hi-Hats, Ceiling Fans, Wired for Generator, 200-Amp Service and 60-Amp Service in Garage. Newer Peerless Heating system with Reilly Head and Bach indirect hot water heater, New Carpet, 5-Ring Cesspools, Full Bsmnt W/Legal 1 Br Accessory Apartment. 2 Car Garage &amp; Car port (total of 5-cars) and 2-driveways (total 7-cars), Matured Landscaped Property with fenced yard. Photos to follow</t>
  </si>
  <si>
    <t>108 North Woods Drive, Wading River, NY</t>
  </si>
  <si>
    <t>Welcome Home to this Amazing Smart Home Located in The Village of Wading River! This 1-level living with 2nd Story Bonus Room used as Workout Room (Or great as 2nd Den or Additional Bedroom) is approx. 2450 sqft. Features include HW Floors, CAC (4-ton unit only 2-years old), Andersen Windows, Timber Tech Front Porch and Back Deck, New EIK w/Viking Appliances, Smart Faucet, Quartz Counter Tops &amp; Center Island lead to Butlers Pantry, Powder Room and Laundry Room. Also included is Water purifying system, Reverse Osmosis, Nest Thermostats &amp; CVAC. Master BR Suite offers WIC, Private bath with Steam Shower &amp; Jetted Tub. Beautiful maintained grounds are perfect for entertaining with Large Back deck w/retractable awning and a special treat of Bear overlooking the yard! A true must see home to appreciate all it has to offer! Short distance to the beach, wineries, shopping &amp; restaurants. Shoreham Wading River SD.</t>
  </si>
  <si>
    <t>20 Cliff Road, Wading River, NY</t>
  </si>
  <si>
    <t>The MILLION DOLLAR VIEW can be yours for a discounted price! This cozy Beach House is perfect for summer vacations or all year long weekend getaways! Enjoy the most amazing Sunrise/Sunsets from your inside or outside of your home! Heating System is approx. 3-5 years old, Oil Tank is 2-years old, Energy efficient Ductless Air-conditioning, Separate Hot Water Heater, Young Roof and Windows make this the perfect home! Looking for year round living...this can work too! Enjoy the woodturning Fireplace for those chilly winter nights. 40-Feet of bluff living with spectacular views clear to Connecticut. Part of Wildwood Hills HOA offering private beach access! Close to Wineries, Farms, Restaurants and all the North Fork has to offer!</t>
  </si>
  <si>
    <t>15 Ricky Road, Manorville, NY</t>
  </si>
  <si>
    <t>Large home located on 1.58 Acre lot. Full Basement offers Media Room, Full Bath and Den. Main level offers Large EIK with Breakfast Room, FLR, FDR, Den w/Fireplace, BR, Full Bath and 1/2 Bath. 2nd level offers MBR Suite with Sauna, 4 BR's, Full Bth, &amp; Laundry. Basement is complete with wet bar, media room, excerise room, full bath, utility room and OSE. Lovely fenced yard offers IG Pool with waterfall and patio's.</t>
  </si>
  <si>
    <t>60 Mahogany Road, Rocky Point, NY</t>
  </si>
  <si>
    <t>This Beautiful Ranch with 4 Bedroom, 2 Full Baths home has it all including beach rights, a large backyard and amazing pool. Lovely kitchen w/ granite countertops, island seating for 3 people, dining room, living room with plenty of light, a den with a wood fireplace for those cold winter nights, primary bedroom with bath, 3 more nice size bedrooms with new laminate flooring. Partial finished basement with room for a home office and more entertaining space, and lots of storage.</t>
  </si>
  <si>
    <t>89 Floyd Road, Shirley, NY</t>
  </si>
  <si>
    <t>This 4 bedroom 2 bath cape offers so much. Backyard includes a deck &amp; is fenced. Possible accessory apt with proper permits from town.</t>
  </si>
  <si>
    <t>102 Seymour Lane, Westmoreland, NY</t>
  </si>
  <si>
    <t>Beautiful new built 3 bed, 2 1/2 bath Colonial in the Westmoreland school district. 3 stall garage, central air, geothermal system, stamped patio &amp; front walk way. Beautifully landscaped, new stainless appliances, spray foam insulated basement &amp; garage. Municipal water all on approx 1 acre of land.</t>
  </si>
  <si>
    <t>5207 Creaser Road, Westmoreland, NY</t>
  </si>
  <si>
    <t>Adorable 3 bedroom Ranch with 2.6 acres in the Westmoreland school district. Added sq. footage of 430 sq. ft. consists of add-on Master bath &amp; finished Family/ Dining area with fireplace. Large detached garage with 3 bays, electric, heat &amp; storage above. Central Air Conditioning &amp; Central Vacuuming. Road frontage on Lowell Rd for another possible lot/parcel. Move right in condition. NOTE: Radon test has recently been done and passed. Owners will entertain all offers.</t>
  </si>
  <si>
    <t>546 Underhill Avenue, Bronx, NY</t>
  </si>
  <si>
    <t>Welcome to 546 Underhill Ave., located in the Soundview section of the Bronx, this newer construction home features a 2 bedroom, 1 bath duplex, over a finished studio-sized walkout basement with another full bathroom, washer/dryer and backyard/parking access. The current owner has added plenty of upgrades such as, recessed lighting throughout the house, Bluetooth ceiling speakers, light fixtures that have led color changing lights, lighted staircases, full security system with monitors. The kitchen has just been completely renovated with new stainless steel appliances including a beverage cooler, dishwasher, brand new cabinets and synthetic marble countertops. New 55 gallon water heater. This home is located minutes from the Soundview Ferry to NYC, major highways, public transportation, shopping mall, Shop Rite and Soundview Park.</t>
  </si>
  <si>
    <t>3603 Avenue D, Brooklyn, NY</t>
  </si>
  <si>
    <t>1 family in excellent condition. Newly painted and beautiful hardwood floors. Completely redone. Finished basement, updated heating unit and hot water tank. New EIK, upgraded electric and new bath. Located in the heart of E. Flatbush. Walk to shopping and excellent schools. Bus on the corner and train just blocks away Show and sell.</t>
  </si>
  <si>
    <t>146 Church St APT 4, New York, NY 10007</t>
  </si>
  <si>
    <t>868 Lorimer St APT 5B, Brooklyn, NY 11222</t>
  </si>
  <si>
    <t>First resale opportunity at 868 Lorimer On The Park, Greenpoint's most luxurious boutique condominium development. 5B enjoys jaw-dropping NYC skyline views from throughout the home and sale includes garage parking for 2 cars &amp; deeded storage!nn A remarkably crafted condo boasting an array of sublime finishes, this stunning 3-bedroom, 3-bathroom apartment is a one- of-a-kind blend of functionality and style. Features of this 1,525 sq. ft. home include 5-inch white oak plank floors, an independently zoned HVAC system, a state-of-the-art energy recovery ventilation unit, an in-unit washer/dryer, and a 59 sq. ft. private balcony outfitted with lighting, gas grill, and water hookup.nn The home opens into a luminous, open-concept living room, dining room, and kitchen. The kitchen is equipped with an eat-in island, custom Italian cabinetry, Jet Mist granite countertops, and a suite of fully integrated stainless steel appliances. A west-facing balcony finishes the space.nn The master bedroom possesses a built-in walk-through closet as well as a spa- like en-suite bathroom with Italian calacatta gold porcelain slab walls, custom wall-hung double vanity sinks, a walk-in steam shower, and a deep soaking tub. The second bedroom has its own en-suite and the third bedroom is adjacent to a pristine full bathroom.nn Rising over the lush treetops of McCarren Park, 868 Lorimer is a transcendent condominium located at the convergence of Greenpoint and Williamsburg. Amenities include a full-time resident manager/part time-doorman, a virtual doorman system, gated pick-up and drop-off area, bicycle garage, multi-media room, children's play area, a unique courtyard oasis, and is anticipating LEED-Home certification. The building is surrounded by an eclectic blend of restaurants, bars, cafes, and shops, and is close to both the L and the G subway lines.</t>
  </si>
  <si>
    <t>710 Grand St, Brooklyn, NY 11211</t>
  </si>
  <si>
    <t>A one-of-a-kind penthouse duplex graced with a quartet of private outdoor spaces; this luminous 3-bedroom, 2-bathroom condo is a portrait of contemporary Brooklyn luxury. Features of the home include gorgeous porcelain tile flooring from Italy, northern and southern exposure, a Daikin heating and cooling system, a convenient in-unit Samsung washer/dryer, exposed stone walls, a beautiful floating staircase, floor-to-ceiling sound proof casement windows from All Seasons, chic chandeliers and customized LED lighting, a trio of balconies, and a massive rooftop terrace with glass railing, panoramic city views, and a built-in stainless steel grill and outdoor refrigerator.nn Beyond a functional entryway space, the lower level of the home flows into an open-concept living room, dining room, and kitchen. Saturated with natural light, the living and dining area leads out onto a balcony and boasts an incredible double height trey ceiling. The kitchen is equipped with an eat-in peninsula, sleek white quartz countertops, a mosaic tile backsplash, white lacquer cabinetry, and a suite of high-end stainless steel appliances from Dacor. Finishing the lower level is a spacious bedroom that has a large reach- in closet and easy access to a pristine full bathroom with porcelain floors, heated flooring system, and elegant Fresca and Moen fixtures.nn The upper level of the home contains the remaining two bedrooms as well as an immaculate full bathroom with a walk-in rain shower. Each bedroom has closet space, a charming balcony, and easy access to the stairs that lead up to the homes private rooftop terrace. The apartment features 1,100 sq ft of living space and 1,100 sq ft of private outdoor space.nn 710 Grand is a stunning boutique condominium situated in the heart of East Williamsburg. The building is surrounded by a multitude of restaurants, cafes, bars and shops, most of which can be found along Grand and Lorimer Streets as well as Graham and Bushwick Avenues. It is close to severa</t>
  </si>
  <si>
    <t>196 Orchard St # 7G, New York, NY 10002</t>
  </si>
  <si>
    <t>A stunning Lower East Side condo saturated with natural light, this 2-bedroom, 2-bathroom home is a seamless blend of contemporary functionality and industrial chic. Features of this 970 sq. ft. apartment include designer- selected wide plank white oak flooring, unique concrete ceilings, oversized casement windows with northern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Nearby subway lines include the B/D/F/M/J/Z. Pets are welcome.</t>
  </si>
  <si>
    <t>184 Kent Ave, APT D304,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</si>
  <si>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Experience true loft living in this spacious one bedroom home with breathtaking Southern views. The open Chefs kitchen comes equipped with a fully integrated Smart tech Dacor refrigerator, Bertazzoni four-burner gas stove and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bathroom features Pietre DItalia mosaic floor tile, honed Giolia Carrera stone walls, Kohler purist chrome fixtures and a walnut vanity topped off with custom light pendants and blackened steel accents. The expansive living area is adorned with two large casement windows beaming natural sunlight over Herringbone tobacco smoked oak wood flooring and an LG all-in-one washer/dryer combo.</t>
  </si>
  <si>
    <t>184 Kent Ave, APT C309,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</si>
  <si>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t>
  </si>
  <si>
    <t>2416 Queens Plz S # 10B, Long Island City, NY 11101</t>
  </si>
  <si>
    <t>This 873 square foot condo home has 2 bedrooms and 2.0 bathrooms. It is located at 2416 Queens Plz S Long Island City, New York.</t>
  </si>
  <si>
    <t>2416 Queens Plz S # 5H, Long Island City, NY 11101</t>
  </si>
  <si>
    <t>This 702 square foot condo home has 1 bedrooms and 1.0 bathrooms. It is located at 2416 Queens Plz S Long Island City, New York.</t>
  </si>
  <si>
    <t>196 Orchard St # 10F, New York, NY 10002</t>
  </si>
  <si>
    <t>A stunning Lower East Side condo saturated with natural light, this 2-bedroom, 2-bathroom home is a seamless blend of contemporary functionality and industrial chic. Features of this 1,217 sq. ft. apartment include designer- selected wide plank white oak flooring, unique concrete ceilings, oversized casement windows with southern, eastern, and western exposure, warm color tones and textures, high-end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Pets are welcome.</t>
  </si>
  <si>
    <t>2416 Queens Plz S # 5G, Long Island City, NY 11101</t>
  </si>
  <si>
    <t>This 630 square foot condo home has 1 bedrooms and 1.0 bathrooms. It is located at 2416 Queens Plz S Long Island City, New York.</t>
  </si>
  <si>
    <t>196 Orchard St # PHG, New York, NY 10002</t>
  </si>
  <si>
    <t>A stunning Lower East Side condo saturated with natural light, this 1-bedroom, 1-bathroom home is a seamless blend of contemporary functionality and industrial chic. Features of this 786 sq. ft. apartment include designer- selected wide plank white oak flooring, unique concrete ceilings, oversized casement windows with southern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Pets are welcome.</t>
  </si>
  <si>
    <t>2416 Queens Plz S # 7C, Long Island City, NY 11101</t>
  </si>
  <si>
    <t>A brand new corner condo graced with sleek finishes and a layout that maximizes space and natural light, this stunning 1-bedroom, 1-bathroom home strikes the perfect balance between tastefulness and efficiency. Features of this 598 sq. ft. apartment include a large private terrace, gorgeous white oak flooring, huge windows with southern and eastern exposure, a self-contained PTAC heating and cooling unit, and a convenient in-home washer/dryer from Bosch.nn Beyond an elegant entryway foyer adorned with a coat closet, the home flows into a luminous, open-concept living room, dining room, and kitchen. The kitchen is equipped with an eat-in peninsula, custom MLAM cabinetry, Caesarstone quartz countertops, and a suite of fully-integrated appliances from Liebherr and Blomberg. The bedroom has a large reach-in closet and easy access to a pristine full bathroom with polished nickel fixtures, a floating vanity, and Stone Source floor.nn A collaboration between Silverback Development and Woods Bagot, Hero is a luxury condominium nestled in the trendy neighborhood of Long Island City. The building combines a unique architectural approach with a number of holistic lifestyle amenities. These include a multipurpose dining space, a relaxing lounge, a pet spa, a convenient package room, a state-of-the-art fitness center, a yoga studio, a Zen garden, and an incredible rooftop deck with an integrated lounge and breathtaking city views.</t>
  </si>
  <si>
    <t>35 W 15th St APT 19A, New York, NY 10011</t>
  </si>
  <si>
    <t>An immaculate corner residence boasting stunning views of the Empire State Building and the city skyline, this 3-bedroom, 3.5-bathroom home is an exemplar of contemporary Chelsea luxury. Features of this 2,277 sq. ft. home include gorgeous hardwood floors, huge floor-to-ceiling windows with northern, eastern, and western exposure, a Lutron lighting system, custom motorized blackout shades, a built-in home office nook, and a convenient in-unit washer/dryer.nn Beyond a tasteful foyer adorned with a large coat closet and a pristine powder room, the home flows into a massive living and dining area saturated with northern and western light. The living room contains a chic office nook with a built-in desk, while the dining space leads into an elegant galley-style kitchen equipped with sleek marble countertops, matching backsplashes, motorized cabinetry, and a fully-integrated suite of high-end appliances from Miele and Sub-Zero.nn The master bedroom possesses double exposure, a huge walk-in closet, and a spa-like en-suite bathroom with marble walls, double sinks, a walk-in rain shower, and a deep soaking tub. The second and third bedrooms each have northern exposure with views of the Empire State Building, large reach-in closets, and full marble en-suite bathrooms.nn 35XV is a luxury condominium located at the nexus of the Flatiron District, Chelsea, and Greenwich Village. The building is surrounded by restaurants, cafes, bars, and shops, and is less than 2 blocks from Union Square Park. Amenities include a 24-hour attended lobby, a live-in super, a health and fitness center, a 75-ft wide outdoor terrace, a childrens playroom, an entertainment lounge, and a climate-controlled walk-in wine cellar with personal storage for each residence. Pets are welcome.</t>
  </si>
  <si>
    <t>176 E 82nd St, New York, NY 10028</t>
  </si>
  <si>
    <t>An incredible full-floor penthouse graced with a private, 845 sq. ft. rooftop terrace, this 4-bedroom, 3.5-bathroom home reimagines traditional Upper East Side living through a stylish contemporary lens. Features of this 2,465 sq. ft. apartment include airy 9-ft ceilings, gorgeous oak flooring with radiant heating, key-locked elevator access, pre-wiring for smart home customization, central heating and cooling and multi-zone control, an in-unit washer/dryer from Whirlpool, pre-wiring for motorized shades, seamless multi-paned windows with northern, eastern, and western exposure.nn Beyond a private foyer adorned with a massive walk-in coat closet, the home flows into a 30-ft open-concept living, dining, and kitchen space saturated with natural light and served by a pristine powder room. The windowed kitchen is equipped with a large island, custom cabinets and drawers from NY Loft, marble countertops and backsplashes, and a suite of fully-integrated appliances from Miele.nn A pair of bedrooms lie on either side of the living area. The corner master suite boasts a huge walk-in closet, an additional reach-in closet, and a windowed en-suite bathroom with a floating double vanity from NY Loft, sublime Dornbracht fixtures and finishes, and a walk-in wet room with a rain shower and a marble-clad soaking tub. The second bedroom has a large closet and a private en-suite, while the third and fourth bedrooms have private closet space and share access to an immaculate full bathroom. The rooftop terrace possesses a built-in outdoor kitchen and charming city views and can be accessed directly from the apartment below.nn Etage is boutique condominium nestled in the heart of the Upper East Side. Designed by New York-based architectural firm, ODA, the building has a stunning transitional facade, a beautiful, doorman-attended lobby, a common laundry room, private storage, a state-of-the-art fitness center, and a lovely rooftop terrace. It is surrounded by restaurants, bars, cafes, gro</t>
  </si>
  <si>
    <t>184 Kent Ave, APT D513, Brooklyn, NY 11249</t>
  </si>
  <si>
    <t>176 E 82nd St # 3, New York, NY 10028</t>
  </si>
  <si>
    <t>A chic full-floor condo saturated with natural light, this 4-bedroom, 3.5-bathroom home reimagines traditional Upper East Side living through a stylish contemporary lens. Features of this 2,371 sq. ft. apartment include airy 9-ft ceilings, gorgeous oak flooring with radiant heating, key-locked elevator access, pre-wiring for smart home customization, central heating and cooling and multi-zone control, an in-unit washer/dryer from Whirlpool, pre- wiring for motorized shades, seamless multi-paned windows with northern, eastern, and western exposure.nn Beyond a private foyer adorned with a massive walk-in coat closet, the home flows into a 30-ft open-concept living, dining, and kitchen space with huge windows and served by a pristine powder room. The kitchen is equipped with a large island, custom cabinets and drawers from NY Loft, marble countertops and backsplashes, and a suite of fully-integrated appliances from Miele.nn A pair of bedrooms lie on either side of the living area. The corner master suite boasts a huge walk-in closet, an additional reach-in closet, and a windowed en-suite bathroom with a floating double vanity from NY Loft, sublime Dornbracht fixtures and finishes, and a walk-in wet room with a rain shower and a marble-clad soaking tub. The second bedroom has a large closet and a private en-suite, while the third and fourth bedrooms have private closet space and share access to an immaculate full bathroom.nn Etage is boutique condominium nestled in the heart of the Upper East Side. Designed by New York-based architectural firm, ODA, the building has a stunning transitional facade, a beautiful, doorman-attended lobby, a common laundry room, private storage, a state-of-the-art fitness center, and a lovely rooftop terrace. It is surrounded by restaurants, bars, cafes, grocery stores, and shops, and is less than four blocks.</t>
  </si>
  <si>
    <t>550 Vanderbilt Ave, APT 1301, Brooklyn, NY 11238</t>
  </si>
  <si>
    <t>IMMEDIATE OCCUPANCY 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t>
  </si>
  <si>
    <t>550 Vanderbilt Ave, APT 801, Brooklyn, NY 11238</t>
  </si>
  <si>
    <t>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2.5-bathroom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t>
  </si>
  <si>
    <t>146 Church St, New York, NY 10007</t>
  </si>
  <si>
    <t>Introducing Tribeca Rogue. This exclusive 8-unit new development, designed by Woods Bagot, is anything but standard.nn Each residence occupies a full floor and your direct elevator welcomes you into this one-of-a-kind Tribeca PH. You are welcomed by your grand entryway galleryan art collector's dream--with a wall of windows. This 1-bedroom, 1.5-bathroom home offers 1,780 sq. ft. of living space over two levels and with floor-to-ceiling windows and 9'2.</t>
  </si>
  <si>
    <t>101 Wall St # 20B, New York, NY 10005</t>
  </si>
  <si>
    <t>Welcome to 101 Wall By the Water, the newest luxury condominium development where the Seaport meets Wall Street. A flawless corner condominium graced with a collection of stunning fixtures and finishes, this 2-bedroom, 2.5-bathroom home strikes the perfect balance between aesthetics and functionality. Features of this 1,612 sq. ft. apartment include large casement windows, Northern and Eastern exposure, gray herringbone hardwood floors, recessed lighting, beamed 9-ft ceilings, 11-inch baseboards, and a convenient in-unit Bosch washer and dryer.nn Beyond a practical entryway space adorned with a coat closet and powder room, the home flows into an open-concept living room, dining room, and kitchen. The living and dining rooms are flanked by wall-to-wall windows with views of the East River, while the elegant all-white kitchen is equipped with custom oak cabinetry, honed marble countertops and backsplashes, and a suite of fully- integrated appliances by Bosch.nn Both bedrooms enjoy a comfortable level of privacy thanks to a thoughtful split-wing layout. The spacious master bedroom possesses ample closet space as well as a pristine en-suite bathroom with dual sinks, marble walls and floors, chic fixtures, a walk-in rain shower, and a separate soaking tub. The second bedroom boasts a large reach-in closet and an immaculate en-suite bathroom.nn 101 Wall By the Water is a luxury condominium situated in the Financial District. The building lies just one block from the East River and provides residents with a host of thoughtful amenities that include private storage, a lounge, a quiet library, a childrens playroom, game room, fitness studio with state-of-the-art cardio and strength-training equipment, sauna, a golf simulator, and a landscaped rooftop terrace complete with a gas grill and comfortable outdoor seating. The building is surrounded by a number of high- end restaurants, cafes, bars, and shops. Nearby subway lines include the 1/2/3/4/5/N/R/W/J/Z.nn *Common charges l</t>
  </si>
  <si>
    <t>2416 Queens Plz S # 14A, Long Island City, NY 11101</t>
  </si>
  <si>
    <t>This 918 square foot condo home has 2 bedrooms and 2.0 bathrooms. It is located at 2416 Queens Plz S Long Island City, New York.</t>
  </si>
  <si>
    <t>184 Kent Ave, APT A102, Brooklyn, NY 11249</t>
  </si>
  <si>
    <t>IMMEDIATE OCCUPANCY. J-51 TAX ABATEMENT.nn 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t>
  </si>
  <si>
    <t>196 Orchard St # 6R, New York, NY 10002</t>
  </si>
  <si>
    <t>A stunning Lower East Side condo saturated with natural light, this 1-bedroom, 1-bathroom home is a seamless blend of contemporary functionality and industrial chic. Features of this 846 sq. ft. apartment include designer- selected wide plank white oak flooring, unique concrete ceilings, oversized casement windows with southern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Pets are welcome.</t>
  </si>
  <si>
    <t>184 Kent Ave, APT C-607,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</si>
  <si>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garage.This is unlike any living experience New York has ever seen.nn This incredible two-bedroom home offers stunning Northern views. Featuring lofty beamed ceilings, this phenomenal space epitomizes the ideal in authentic Williamsburg living. The open Chefs kitchen with breakfast bar comes equipped with a fully integrated Smart tech Dacor refrigerator, Bertazzoni four-burner gas stove, Sharp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master bathroom features Pietre DItalia Nero mosaic floor tile and honed Gioia Carrara stone walls. The second bathroom features Pietre DItalia Grigio mosaic floor tile and Evolution Rustic glossy tile walls. Both bathrooms include beautiful Kohler purist chrome fixtures and walnut vanities topped off with custom light pendants and blackened steel accents. The sprawling living area features soaring beamed ceilings set over Herringbone tobacco smoked oak wood flooring and includes a stacked Asko washer/dryer.</t>
  </si>
  <si>
    <t>41 Great Jones St # MAISONETTE, New York, NY 10012</t>
  </si>
  <si>
    <t>This 4241 square foot condo home has 3 bedrooms and 5.0 bathrooms. It is located at 41 Great Jones St New York, New York.</t>
  </si>
  <si>
    <t>184 Kent Ave, APT D204, Brooklyn, NY 11249</t>
  </si>
  <si>
    <t>Built in 1915 as a Grocery Trade, then later converted into a Bourbon distillery, Austin Nichols House has been expertly preserved and converted into a beacon of contemporary loft living. Situated in prime Williamsburg, Austin Nichols House is one of only a few landmarked buildings nestled along the Brooklyn Waterfront offering Manhattan Skyline views, tranquil outdoor space and the North Williamsburg Ferry Landing located outside of the buildings front door. Boasting over 30,000 square feet of amenity space, residents enjoy a waterfront gym, childrens playroom, landscaped courtyard and roof deck, residents lounge with catering kitchen, co-working spaces, movie theatre, music rehearsal room, zen garden with firepit, and building garage. This is unlike any living experience New York has ever seen.nn Experience true loft living in this spacious one bedroom home with breathtaking Southern views. The open Chefs kitchen comes equipped with a fully integrated Smart tech Dacor refrigerator, Bertazzoni four-burner gas stove and microwave oven and Asko dishwasher; this is the ideal layout for entertaining and for the discerning chef. The white matte-lacquered custom cabinets, brushed Caesarstone concrete countertops, hand-painted Japanese Kyoto backsplash, custom pendant lights and Kohler purist chrome fixtures enhance the art and beauty of your culinary experience. The bathroom features Pietre DItalia mosaic floor tile, honed Giolia Carrera stone walls, Kohler purist chrome fixtures and a walnut vanity topped off with custom light pendants and blackened steel accents. The expansive living area is adorned with two large casement windows beaming natural sunlight over Herringbone tobacco smoked oak wood flooring and an Asko washer/dryer.</t>
  </si>
  <si>
    <t>300 E 77th St APT 4D, New York, NY 10075</t>
  </si>
  <si>
    <t>A palatial Lenox Hill condo graced with high-end finishes and an abundance of natural light, this gut-renovated 3-bedroom, 3.5-bathroom home is an exemplar of contemporary city luxury. Features of this 2,544 sq. ft. apartment include gorgeous custom engineered hardwood flooring, brand new electrical, lighting, and plumbing, airy 9-ft ceilings, custom doors, pre-wiring for TV and internet in every room, large windows with triple exposure, and a convenient in-home washer/dryer.nn Beyond a beautiful marble foyer adorned with a coat closet and a marble powder room, the home flows through a formal dining space and into a massive living room saturated with northern light. The custom kitchen sits next to the dining space and is equipped with sleek marble countertops with a waterfall edge, a matching backsplash, custom millwork for the pantry, and a suite of paneled high-end appliances from Miele, Wolf, and Sub-Zero.nn The quiet, south-facing master bedroom possesses his-and-hers closets, a separate makeup vanity, and windowed en-suite bathroom with a custom double vanity, a walk-in rain shower, and a free-standing soaking tub. The remaining two bedrooms each have private closet space and full en-suite bathrooms with marble finishes, custom vanities, and Kohler fixtures.nn The Seville is a luxury condominium nestled in the heart of the Upper East Side. Amenities include a 24-hour doorman, a concierge, a state-of-the-art fitness center, a private pool, steam, sauna, and massage rooms, a childrens playroom, bicycle storage, private storage, and an underground garage. The building is about a ten minute walk from Central Park, and is surrounded by restaurants, bars, cafes, and shops. Nearby subway lines include the N/Q/6. Pets are welcome.</t>
  </si>
  <si>
    <t>200 Riverside Blvd, APT 15J, New York, NY 10069</t>
  </si>
  <si>
    <t>A chic Lincoln Square condo nestled just steps from the Hudson River, this 1-bedroom, 1-bathroom home is an exemplar of classic city living. Features of the apartment include gorgeous Merbau wood flooring, custom Hunter Douglas silhouette shades, large sliding glass windows ,sound proof City windows , southern exposure plus river views, built in custom cabinetry,and a convenient in-unit washer/dryer from Miele.nn Beyond a tasteful entry adorned with a large coat closet, the home flows into a spacious living and dining room. A galley-style kitchen sits adjacent to the dining area and is equipped with sleek Caesarstone countertops, marble backsplashes, custom maple cabinets, and a suite of high-end stainless steel appliances from Liebherr and Fisher &amp; Paykel.nn The bedroom possesses a huge walk-in closet, custom built-in cabinets, and easy access to a pristine full bathroom with Robern medicine cabinets, Grohe fixtures, marble walls and floors, and a Toto toilet and sink.nn 200 Riverside Boulevard is a full-service condominium located in Lincoln Square. Amenities include a 24-hour doorman, concierge and valet service, a health club and 50-ft indoor pool, a childrens playroom, a game room, Garage, and bicycle storage. The building is less than three blocks away from Riverside Park and is across the street from the Hudson River Greenway. It is also close to all the restaurants, cafes, bars, and shops that line Broadway as well as Amsterdam and Columbus Avenues. Nearby subway lines include the 1, 2, and 3. Pets are welcome.</t>
  </si>
  <si>
    <t>241 Bainbridge St APT 1, Brooklyn, NY 11233</t>
  </si>
  <si>
    <t>Welcome to 241 Bainbridge St, an incredible 4-unit boutique condominium conversion located at the corner of burgeoning Malcolm X Blvd in Bed Stuy and neighboring the Stuyvesant Heights Historic District. You will notice upon entering the foyer of the building the original details and charm preserved, the finished exposed brick walls, steel columns/ railings, and beautiful chevron-patterned floor tile that continues up through the common hallway.nn Unit #1 is just under 2000-sqft two-bedroom duplex unit, two and a half bath unit with incredible finishes and attention to detail with private outdoorspace. The living room/ dining room area at the front of the unit is sun-drenched South facing windows providing ample light throughout the day. Down the bedroom hall in the rear of the unit, you will find the two separate oversized king-sized bedrooms with the en-suite master in the rear. Each bedroom has a large closets and the unit offers additional storage with an oversized coat closet at the entry and multiple closets down on the lower level. The island kitchen is equipped with a 5 burner Bertazzoni range, Bosh dishwasher, and a beautiful blend of white and navy blue cabinetry with Calacatta quartz countertops and backsplash for that country kitchen feel. The custom tiled window bathrooms are equipped with Kohler &amp; Hansgrohe fixtures, Toto toilets, and built-in shelving. Down the stairs into the massive at grade radiant floor heated rec-room with 6 windows that let in tons of light throughout the day. The unit comes with vented W/D hookup, and bike storage available for the building.nn 241 Bainbridge is only 2 blocks to the A/C train and a 20-minute ride to Manhattan. Right out your door on your block are the many well-known local hotspots to explore such as; Milk &amp; Pull, Chez Oskar, Nana Ramen, LAntagoniste, Saraghina, Casablanca Cocktail lounge, The Wilkey, Halsey Traders Market, and many more!nn 241 Bainbridge St is anticipating a J51 tax abatement, not reflective on</t>
  </si>
  <si>
    <t>2416 Queens Plz S # 3F, Long Island City, NY 11101</t>
  </si>
  <si>
    <t>This 470 square foot condo home has 0 bedrooms and 1.0 bathrooms. It is located at 2416 Queens Plz S Long Island City, New York.</t>
  </si>
  <si>
    <t>550 Vanderbilt Ave, APT 1508, Brooklyn, NY 11238</t>
  </si>
  <si>
    <t>550 Vanderbilt is the first residential building to open in Pacific Park Brooklyn, the revolutionary new Frank Gehry designed 22-acre project coming to Prospect Heights. Through the masterful vision of COOKFOX, 550 Vanderbilt offers the inaugural opportunity to live and own in New Yorks newest park. With 350,000 square feet dedicated entirely to park space, childrens play areas, open lawns, basketball courts, dog runs, and more, this is unlike any living experience New York has ever seen.nn This stunning 2-bedroom, 2.5-bathroom residence with lofty ceilings heights of up to 10 feet has been designed using a palette of natural, organic elements with an array of sophisticated fixtures and finishes. Contemporary open layouts are complimented by wide-plank white-washed oak floors that seamlessly flow from room to room along with oversized windows that capture the gorgeous neighborhood and city views.nn The sublime kitchen offers custom grey lacquer cabinetry, lime-washed walnut accents, white Carrara marble countertops and backsplash, and a suite of fully integrated Miele appliances. Additionally, there is a washer/dryer and central climate control system in every unit.nn Residents will enjoy 10,000 square feet of amenities including white-glove, 24 hour door service, a library by McNally Jackson, fitness center by The Wright Fit, lounge with catering kitchen, childrens playroom, pet grooming station, and an amazing rooftop terrace with communal gardens and breathtaking city views.nn THE COMPLETE OFFERING TERMS ARE IN AN OFFERING PLAN AVAILABLE FROM SPONSOR. FILE NO. CD15-0007.</t>
  </si>
  <si>
    <t>196 Orchard St # 7Q, New York, NY 10002</t>
  </si>
  <si>
    <t>A stunning Lower East Side condo saturated with natural light, this 1-bedroom, 1-bathroom home is a seamless blend of contemporary functionality and industrial chic. Features of this 686 sq. ft. apartment include designer- selected wide plank white oak flooring, unique concrete ceilings, oversized casement windows with southern exposure, warm color tones and textures, high- end fixtures and finishes, and a convenient in-home washer/dryer.nn Beyond a tasteful foyer adorned with a reach-in coat closet, the home flows into a spacious, open-concept living room, dining room, and kitchen. The custom kitchen is equipped with an eat-in peninsula, bleached European walnut millwork, onyx lacquer cabinetry with under-cabinet LED lighting, sleek quartz countertops and backsplash, and a suite of fully-integrated appliances from Miele. The bedrooms possess private closet space and easy access to an immaculate marble bathroom with Waterworks fixtures and a custom vanity.nn 196 Orchard is a full-service condominium situated at the nexus of the Lower East Side and the East Village. The building, designed by NYC-based firm, Incorporated Architecture &amp; Design, has a 24-hour attended lobby, private storage, a bicycle room, and a furnished 4,300 sq. ft. rooftop terrace with two outdoor kitchens, dedicated dining and entertaining areas, and incredible city views. Residents also receive an exclusive discount at the two-story in- building Equinox Fitness Club. 196 Orchard is surrounded by trendy restaurants, bars, cafes, and shops, and is close to Little Italy, The Bowery, NoHo, and NoLita. Nearby subway lines include the B/D/F/M/J/Z. Pets are welcome.</t>
  </si>
  <si>
    <t>1 John St # 3A, Brooklyn, NY 11201</t>
  </si>
  <si>
    <t>Modern Loft living at its finest, everything about this residences emanates luxury. The 3rd floor frames the view of the Brooklyn waterfront, the Manhattan and Brooklyn Bridges, the NYC skyline in absolute perfect proportion. Residence 3A offers the perfect balance between stunning views and a perfectly portioned, generous layout. This nearly 2,600sf home with a stunning open concept living space has 3 large bedrooms, convertible to 4 bedrooms, 3 full bathrooms, a guest powder room, home office and a full-sized vented laundry room. Greeted by a warm and inviting foyer, you are immediately awestruck by the views from the 50 foot living room with corner south and west exposures.nn Two over-sized living areas flank the central kitchen, offering a warm family room with beautifully crafted modern built-ins. The formal dining, living and entertaining space has arguably the best harbor views in Brooklyn. The open kitchen is integrated into the main living space and is both modern and functional. There are double islands, outfitted with Gaggenau appliances, Dornbracht fixtures, a vented hood and large wine refrigerator. The kitchen is rounded with ample pantry and storage space which line the wall.nn The master bathroom is a true zen escape with its equally dramatic waterfront views and over-sized spa-like en-suite master bathroom with a free standing soaking tub, large dual head walk-in shower, double vanity and a separate water closet. There is more than ample master closet space with a large walk- in closet and 2 large reach-in closets. Two south facing, generous sized bedrooms occupy the east wing offering privacy separate from the main living and master bedrooms.nn 1 John Street, complete in 2017, is one of Dumbos more desirable and high-end full service buildings located on the edge of the park and the waterfront. Amenities include a full time doorman, fitness center, stunning roof deck equipped with grills and lounge furniture, bike storage and private storage.</t>
  </si>
  <si>
    <t>159 Carlton Ave, APT 1C, Brooklyn, NY 11205</t>
  </si>
  <si>
    <t>A gut-renovated 1700+ sq ft duplex condo nestled just a block from Fort Greene Park, this stunning 2-bedroom, 2-bathroom home is a seamless blend of contemporary elegance and industrial chic. Features of the apartment include polished concrete and engineered oak flooring, 12 ceiling height, brand new aluminum sash windows, veneered solid core wood doors with hidden EZ jambs, whitewashed brick walls and exposed I-beams, a ducted wood-burning fireplace, Cole &amp; Son wallpaper, a Mitsubishi split-system with Hyper Heat Technology, Lutron lighting, a Finnish-style sauna with red oak, and a spacious laundry room with storage, a utility sink, and a stacked washer/dryer.nn Beyond a tasteful entryway space adorned with a large coat closet, the upper level of the home flows into an expansive, open-concept living room, dining room, and kitchen. The 22' wide living room is saturated with natural light and has built-in shelving and a wood burning fireplace, while the dining room leads into an elegant eat-in kitchen equipped with a massive island, beautiful white quartz countertops, an incredible one-piece Calacatta gold marble backsplash, a convenient pantry and bar, a recessed Futuro ducted kitchen hood, and a suite of high-end stainless steel appliances from Samsung, Fisher &amp; Paykel, Asko, and Bosch. Finishing the upper level is a pristine full bathroom with subway tile walls, hex tile floors, and brass fixtures from Restoration Hardware.nn The lower level of the home contains both bedrooms (originally configured as a legal 1 bedroom), the laundry room, a powder room, and a separate shower room. The master bedroom contains a large reach-in closet while second bedroom has built-in shelving, Cole &amp; Son wallpaper, and its own reach-in closet. The powder room has dual vanity sinks, subway tile walls, and hex tile floors. The adjacent shower room has Nero Marquina marble walls, a towel heater, a massive rain shower, a gorgeous sauna, and a deep soaking tub. Both bathrooms feature br</t>
  </si>
  <si>
    <t>25 Beekman Pl # GARDEN, New York, NY 10022</t>
  </si>
  <si>
    <t>A one-of-a-kind duplex condo boasting a multi-level patio and direct East River and Roosevelt Island views, this award-winning 3-bedroom, 4.5-bathroom home is a paragon of contemporary city luxury. Features of this 3,742 sq. ft. apartment include gorgeous white oak flooring, custom mill work, central heating and cooling, radiant heated floors in all bathrooms, a Bosch washer/dryer, a pair of wood-burning fireplaces, a putting green, a waterfall feature, and a state-of-the-art Crestron home automation system.nn Beyond a tasteful entry gallery adorned with a powder room and a walk-in coat closet, the upper level of the home flows into a 40-ft wide, open-concept living and dining space. Both rooms have charming wood-burning fireplaces with Bardiglio marble surrounds and maple mantels, and both have direct access to the patio through Nanawall glass doors. The galley-style eat-in kitchen sits off the dining area and is equipped with a built-in breakfast nook, Statuario marble countertops, matching backsplashes, custom cabinets, and a suite of fully-integrated stainless steel appliances from Gaggenau and Miele. Finishing the upper level are a pair of spacious bedrooms with private closet space and pristine en-suite bathrooms.nn The lower level of the home contains a lovely media room and an incredible master suite. The media room has a full wet bar with custom mahogany millwork and Zebrano slab countertops, while the master suite possesses his-and-hers walk-in closets, additional reach-in closet, a windowed dressing room, and full his-and-hers en-suite bathrooms with top-line fixtures and finishes. Both rooms have access to the lower level of the patio. Additionally the dressing room off the master, may be turned in to a child's room, study or a maids room. Please see alternate floor plan.nn The multi-level patio features a tranquil waterfall feature, an integrated putting green, a full outdoor kitchen and bar, high-end lounge furniture, and several lush planters.nn 25 Be</t>
  </si>
  <si>
    <t>515 Park Ave, APT 12F, New York, NY 10022</t>
  </si>
  <si>
    <t>A palatial full floor condo overlooking Park Avenue, this Tony Ingrao-designed 6-bedroom, 6.5-bathroom home is a portrait of classic Manhattan luxury and style. Features of this 5,000 sq. ft. apartment include stunning herringbone hardwood floors, quadruple exposure, elegant crown molding, high ceilings,a private elevator landing with a massive storage room, central heating and cooling, an in-home laundry room, full staff quarters with a private bathroom , and picturesque views of the surrounding neighborhood.nn Beyond a polished entryway gallery adorned with onyx and marble inlaid floors, the home flows into an expansive 20' by 30' living room that has North and West exposure. The large 14' by 27' formal dining room sits adjacent to the living room and has direct access to a huge eat-in kitchen that features dual exposure, a breakfast nook, a wet bar, pantry, a large central island, granite countertops, and a suite of high-end stainless steel appliances.nn The corner master bedroom sits on the Park Avenue side of the building and possesses two walls of gorgeous built-ins, a pair of gargantuan walk-in closets, and a windowed en-suite bathroom with marble walls and floors, his- and-hers sinks, a walk-in shower, and a separate soaking tub. Each of the remaining bedrooms have marble en-suite bathrooms and plenty of closet space. Additionally, one of the bedrooms boasts French mahogany paneling and is perfect for use as a library or office.nn 515 Park Avenue is a luxury condominium located just two blocks from Central Park. The building is surrounded by upscale restaurants, bars, cafes, and shops, particularly those situated along Madison and 5th Avenues. Amenities include 24-hour concierge service, a meeting/entertaining room with an attached catering kitchen, storage, wine cellar and a fully-equipped fitness center. Pets are welcome and a large storage bin transfers with the Apartment.</t>
  </si>
  <si>
    <t>126 University Pl APT 5, New York, NY 10003</t>
  </si>
  <si>
    <t>An immaculate floor-through condo nestled just a half-block from Union Square, this convertible 3-bedroom, 2-bathroom home is a seamless blend of contemporary luxury and traditional city living. Features of this 1,935 sq. ft. apartment include custom dark hardwood flooring, key-locked elevator access, classic sash windows with quadruple exposure, airy 9-ft ceilings, custom surround-sound and fully-integrated alarm systems, a gas fireplace, multi-zone central heating and cooling, a convenient in-unit washer/dryer, and a private terrace and Juliet balcony. The unit also comes with a deeded storage room located in the buildings cellar.nn Beyond the key-locked elevator entrance, the home flows directly into an expansive, open-concept living room, dining room, and kitchen. The living room boasts a gas fireplace and a charming Juliet balcony, while the dining room seamlessly transitions into a Poggenpohl kitchen equipped with an eat-in island, flawless Silestone countertops and backsplashes, easy-glide drawers, and a suite of stunning high-end stainless steel appliances from Miele and Sub-Zero.nn The master suite possesses a massive walk-through closet, a private, west- facing terrace, and a pristine en-suite bathroom with double sinks and a huge walk-in shower. The second bedroom is currently laid out to include an office space. It has private closet space, dual exposure, and easy access to a windowed full bathroom. Both bathrooms have heated floors, towel warmers, and a Toto toilets. The media room that sits behind the kitchen can easily be closed off and made into a third bedroom.nn The Claremont Lofts is a boutique condominium situated at the nexus of Greenwich Village and Union Square. The building is surrounded by trendy restaurants, cafes, bars, and shops, and is close to Union Square and Washington Square Parks. Whole Foods and Trader Joes are just steps away, and the Union Square Farmers market is open four days a week.</t>
  </si>
  <si>
    <t>21 E 26th St APT 3, New York, NY 10010</t>
  </si>
  <si>
    <t>A lavish floor-through condo graced with sublime finishes and direct views of Madison Square Park, this incredible 4-bedroom, 5.5-bathroom home is an exemplar of contemporary city luxury and style. Features of this 4,967 sq. ft. apartment include gorgeous wide-plank rift-oak flooring, soaring beamed ceilings, central heating and cooling, a Crestron smart home system, key- locked elevator access, a laundry room with a huge linen closet and a side-by- side washer/dryer, and beautiful sash windows with northern, southern, and western exposure.nn Beyond a tasteful foyer and gallery adorned with a coat closet and a powder room, the home flows into an expansive, open-concept living room, dining room, and kitchen. The living room overlooks Madison Square Park and is saturated with natural light, while the dining room seamlessly transitions into a chic kitchen equipped with a massive eat-in island, custom ARCLINEA cabinets, sleek concrete/marble countertops, and a suite of fully-integrated appliances from Miele and Sub-Zero. A cozy media room sits just behind the kitchen, and beyond that is a private office with an attached full bathroom.nn The master suite lies at the opposite end of the home and has northern exposure, cavernous his-and-hers dressing rooms, and an immense en-suite bathroom with a two-person walk-in shower, a deep soaking tub, and his-and- hers powder rooms with private vanities and enclosed toilets. Each of the remaining three bedrooms have private closet space and a full en-suite bathroom. All bathrooms are adorned with Italian marble slabs.nn Built in 1924, The Whitman is a boutique condominium nestled directly across the street from Madison Square Park. The building is surrounded by trendy restaurants, bars, cafes, and shops, and is close to The Flatiron District, Korea Town, and Chelsea. Amenities include a full-time doorman, a private gym, a refrigerated package room, and large, basement-level storage.</t>
  </si>
  <si>
    <t>210 East Maple Avenue, East Rochester, NY</t>
  </si>
  <si>
    <t>Property is being sold As-Is. No interior access. Seller will provide clean title, abstract and survey at closing. Property may be occupied at closing. Please do not disturb tenants. Delayed negotiation until 10/22/2021  12:00 pm.</t>
  </si>
  <si>
    <t>30 Kuebler Drive, Rochester, NY</t>
  </si>
  <si>
    <t>Huge 5 bedroom colonial on quiet neighborhood street! First floor has two bedrooms and a full bath along with a formal dining room, kitchen and living room with wood burning fireplace! Upstairs enjoy an additional three bedrooms and full bath along with ample storage closets! Large partially fenced back yard with patio. This property is eligible under the First Look Initiative which expires after 20 full days on market. No investor offers until first look period expires. No offers regardless of buyer type will not be negotiated within the first 7 days of listing.</t>
  </si>
  <si>
    <t>2344 East 71st Street, Brooklyn, NY</t>
  </si>
  <si>
    <t>Semi attached 1 family. 3 bedrooms, kitchen, living room, dining room, 1.5 baths + den, workshop, washer/dryer, boiler room. Private drive and backyard. Hardwood floors, granite steps and bannister and newly sided. Prime location.</t>
  </si>
  <si>
    <t>241 Highlawn Avenue, Brooklyn, NY</t>
  </si>
  <si>
    <t>1 family detached. 6.5 rooms with finished basement and garage. Excellent condition!</t>
  </si>
  <si>
    <t>435 Marine Avenue, Brooklyn, NY</t>
  </si>
  <si>
    <t>1 family attached brick in highly desirable area of Bay Ridge. 2 bedrooms, 2 bath, hardwood floors, attached garage in community drive. Won't last!</t>
  </si>
  <si>
    <t>653 Italy Valley Road, Naples, NY</t>
  </si>
  <si>
    <t>Quaint 2 bedroom one bath cottage nestled on just over a half acre of land with a barn! Some of the upgrades include a newer roof, furnace and well! Septic cleaned and inspected in July 2021! Stop out and see 653 Italy Valley Road!</t>
  </si>
  <si>
    <t>6640 Pike Street, Portageville, NY</t>
  </si>
  <si>
    <t>The Ultimate Event/Catering/B and B Venue opportunity awaits! located at the southern end of Letchworth State Park!! This one of a kind property offers over 10,000 Square Feet that has been lovingly restored inside and out. Mechanics are top notch, with tear off roof, Central AC and updates like vinyl windows and siding to name a few. The main building's basement has been converted into a massive commercial grade catering kitchen with walkout access. Ample space outside for parking and additional event space. This property is a MUST SEE!! All equipment and furnishings are separate and negotiable. Don't Let this opportunity pass you by</t>
  </si>
  <si>
    <t>56 Portsmouth Avenue, Staten Island, NY</t>
  </si>
  <si>
    <t>This majestic and elegant home is located in exclusive Todt Hill. Built in the year 2000, this multi-level sprawling home has seven bedrooms and five baths on an extra-large 10,000 sq. ft lot. This luxurious home features a grand entry foyer leading to a formal living room with vaulted ceiling, spacious dining room, and family room with a fireplace. The kitchen has granite countertops, center island and subzero fridge. You can reach the spacious backyard from the sliding doors in the kitchen. There is also a marble powder room, a spacious office and a maid's room on the first floor. The master suite is on the second floor with a private enclosed porch/sunroom with a radiant heated floor. There is a his and hers separate custom-built walk-in closet, and a beautiful ensuite bathroom with a large jacuzzi tub. Let us walk to the other side of the hallway and check out the three large bedrooms with two bathrooms. All the bathrooms and kitchen floors have radiant heat floors. For your entertainment, the lower level has a movie theater, two separate entertainment areas, and a wet bar, including an additional large bedroom and a full bathroom with a utility room. Let us not forget the attached two car garage. Amazing home!</t>
  </si>
  <si>
    <t>1460 Jackson Corners Road, Red Hook, Milan, NY</t>
  </si>
  <si>
    <t>Welcome to River House - a lovingly restored home is nestled on the banks of the Roeliff Jansen Kill and features all of the latest amenities while still maintaining the historic rural character that makes it the ideal place to relax and enjoy the year round beauty of the Hudson Valley. From a wall of triple pane windows you can watch the Roe Jan roll by or you can enjoy any number of outdoor activities from tennis and swimming to fishing and picnicking. Outdoor amenities include a tennis court, an inground gunite pool and pool house, private gazebo and a streamside fire pit. When the colder weather arrives you can stay inside and enjoy the spacious chef's kitchen or warm up by one of the four fireplaces that grace this home. The whole house generator will keep the place cozy even in the most severe weather. All the major systems from roof to heating have been recently updated. Furniture can be included Conveniently located near the Taconic Parkway.</t>
  </si>
  <si>
    <t>3728 New York 9G, Germantown, NY</t>
  </si>
  <si>
    <t>Here's your opportunity to own an historic Hudson Valley 5 acre mini-farm which includes a farm house, barn, stable, pool and pool house The farm house features an expansive front porch, five bedrooms with two full baths, wide board plank floors throughout, a wood stove insert and a spacious kitchen. For summer fun check out the inground pool and large pool house. Outbuildings include a large barn with garage space for several vehicles and a second story just waiting to be converted to a studio, workspace or auxiliary apartment. For horse lovers there is a two stall stable with fenced in paddocks. There are additional outbuildings as well.There is an adjacent one acre parcel with a mobile home which could also be purchased to provide rental income or a caretakers residence. Conveniently located near Clermont State Park, local wineries and distilleries and minutes away from Hudson, Tivoli and Germantown.</t>
  </si>
  <si>
    <t>4 Espie Rd, Rhinebeck, NY</t>
  </si>
  <si>
    <t>A sweet cozy Rhinebeck home with wow factors: wow #1, flexibility. It is a legal two-family home with a basement apartment. You can use it as a single family with the interior access to the basement; you can use it as an owner occupied residence with income apartment to supplement your mortgage; you can also use it as an investment property. The numbers work! A rare find in Rhinebeck! Wow #2 the creative homeowner added a contemporary pergola in front of the house creating outdoor living space and unique curb appeal. Wow #3, the garage has heat, water/sewer, and electrical connections. If you want to expand the living space there, the utilities are ready for you! Completely renovated (List of Improvement available upon request) and artfully finished, this home offers comfort, efficiency, practicality, and style. On the main level, the common area is open and airy. There are also two well-proportioned bedrooms and one bathroom. A screened-in porch offers outdoor living space. In the walkout basement, a one-bedroom apartment setup offers three large rooms and a full bath. The yard is pretty with the combination of large mature trees, lawn, a vegetable garden and a stone patio. You also have seasonal mountain views with glorious sunsets! It is located 2 miles from the village center and even closer to the schools. Your children can bike there. The cul-de-sac neighborhood is well-established and friendly. Your pets will be loved! Come take a look. It could be you home, sweet home! Move in this winter, and next spring, watch the perennials sprout and plan your own vegetable garden!</t>
  </si>
  <si>
    <t>598 Schoolhouse Road, Saugerties, NY</t>
  </si>
  <si>
    <t>Here is a wonderful example of a classic farmhouse with charm, character, land, and an antique barn with frontage along the Plattekill Creek in historic Saugerties NY. This home has 4 bedrooms, 3 full baths, and a brick hearth in the eat-in kitchen that stirs the imagination thinking of the many meals prepared over the last 150+ years. The living room is spacious and bright, the den/library is inviting with the stone fireplace and sliding doors that open into the sunroom which looks over the meadow down to the creek at the foot of the property. The dining room is large enough to fit a classic farm table that seats 12 for a fabulous space to entertain. This all opens onto a spacious deck with a hot tub looking out over the field offering 4 seasons of beauty, wildlife, and nature. Upstairs you have 4 bedrooms including a master suite with a walk-in closet. Modern updates have been done for you already including central a/c, a high efficiency boiler, and granite tops in the custom kitchen. The property is lovely too with 18 acres of land that include gardens, mature trees and shrubs, and the post &amp; beam barn which dates back to the mid 19th Century. A two car garage was added to the property several years ago as well. This home has been well loved and cared for over many generations creating memories for those who called it home. Will you be next?</t>
  </si>
  <si>
    <t>179 Willets Drive East, Red Hook, NY</t>
  </si>
  <si>
    <t>Plenty of space, privacy, comfort, and style -- you'll find it all at this beautiful, contemporary home featuring a fireplace, and many large, light-filled rooms with high ceilings and built-ins. Whether to sleep, read quietly, work on a project, or entertain, you'll find the space to do it in this home! Four bedrooms include en suite master bedroom on both floors. Other large rooms are adaptable to various uses including yet more sleeping quarters. Skylights, sliders, bay windows and a three-sided sun room admit light all around. Outside twin hillocks protect the house from the view of the road. The back yard is also protected by a tall privacy fence and numerous plantings. Great location in a wooded residential neighborhood close to Red Hook and Rhinebeck villages, and the Taconic Parkway. Home warranty included.</t>
  </si>
  <si>
    <t>8863 Route 9W, Athens, NY</t>
  </si>
  <si>
    <t>So many possibilities! The old farmhouse is probably beyond saving, but this property has so much else to offer. Amazing 3 story barn that could be an incredible home or business and several other outbuildings that could be studio space or anything you can imagine! The property is a prime corner lot (Leeds-Athens Rd and 9W) with a generous 7.12 acres and is zoned mixed use.The current owners started converting the barn, there is brand new 200 amp service and they have an engineered septic plan that could convey, there is also a new well pump. There are other possible building sites further back on the lovely property which has many 200 year old pines, black walnut, Catalpa and Willow trees.The property was previously the Rapps antique business. Please be aware that the main house has major structural issues (floor joists are being held up by stacks of cinder blocks, major water damage). Camper on site could be included for a place to stay while working on it.</t>
  </si>
  <si>
    <t>4931 New York 9G, Germantown, NY</t>
  </si>
  <si>
    <t>Well maintained and cared for 4BR/3BA Ranch sitting up on a hill with lovely views of the Catskill Mountains. Enjoy the beautiful sunsets from your dining table or sitting on the back deck. Spacious yard with gazebo and 2 sheds. On the first floor this home features living room, kitchen/dining room, 3 bedrooms and 2 bathrooms. On the lower level there is a family room, bedroom, office, kitchenette, laundry and bathroom.</t>
  </si>
  <si>
    <t>11 Creekside Lane, South Cairo, Cairo, NY</t>
  </si>
  <si>
    <t>Whether you are a first time home buyer or looking to down size you will find this 3BR/1BA ranch easy one floor living. Wooded back drop and location on a private road make this home very inviting. Updates include new kitchen, bathroom, front and back decks. Nice yard with a fire pit to enjoy relaxing around on those cool evenings. Catskill Creek frontage across the street</t>
  </si>
  <si>
    <t>249 Proper Road, Middleburgh, Broome, NY 12122</t>
  </si>
  <si>
    <t>88 Acres of Beautiful Rolling Meadows and Woods! Log home, cozy and ready for you to arrive. Sit on the back deck and enjoy the view. 2 Ponds, stocked with bass/pickerel fish. 150 year old, hand hewn beamed Horse / animal Barn with plenty of storage for your equipment and all terrain vehicles. Open hay fields, wooded, huge sky view, together make this property just stunning. Far reaching mountain views, what a package! Hunters dream property. Have horses? Barn for them and plenty of hay fields to graze and store your own hay! Ponds to fish, ice skate! There is a Currier and Ives vibe here you must see to appreciate. Wood stove in living room adds to the charm. Full walk out basement, poured concrete foundation so you can add rooms if you would like. Short ride to Ski areas, shopping etc. Perfect get away. This 88 acres has 2000 feet of road frontage WOW thats a rare find.</t>
  </si>
  <si>
    <t>102 Route 23, Claverack, NY</t>
  </si>
  <si>
    <t>Bring your imagination to this 3BR/2BA Cape style home. There is so much potential and possibilities. Large kitchen and dining area. In the living room you will find a fireplace with wood stove insert to help out with the heating costs in those winter months. A light and airy sun room bringing in light all day long. Also on the first floor there are 2 bedrooms, bathroom and office. Rambling back yard with an above ground pool with deck. Attached 2 car garage can also be used as a workshop. Paved driveway. We welcome you to come and take a look. Minutes from Hudson and the Taconic State Parkway.</t>
  </si>
  <si>
    <t>107 Orchard Mills Road, Claverack, NY</t>
  </si>
  <si>
    <t>NEED SPACE? Here's your solution - a 3,280 sq ft raised ranch in a quiet neighborhood and just a short walk to pop-up gourmet food trucks and cocktails at Cooper's Daughters/Olde York Farm. Loads of space for family fun, friends and entertaining! Family room w/fireplace, work-out room with a bar and sliding doors to patio and the 40x20 in-ground Pool. A quiet den. Laundry room with a half bath. The master suite has its own full bath and a private balcony overlooking the pool. The kitchen is updated w/granite counters and stainless appliances and opens to the deck for entertaining al fresco.The living and dining rooms are open to each other offering spacious holiday get together ambiance. Just under an acre of outdoor lawns and garden space, perfect for a game of catch, badminton or other fun activities. Come in and use your imagination to configure the many rooms for your use!</t>
  </si>
  <si>
    <t>25 Joslen Place, Hudson, NY</t>
  </si>
  <si>
    <t>Impeccable Colonial in desirable Hudson neighborhood available for the first time in decades! With five bedrooms and three bathrooms, this home was built with beautiful finish materials including oak floors and tiled surfaces throughout (including the garage floor!) Other features include granite counter tops, stainless steel appliances, central air conditioning and a wood burning fireplace in the cozy family room. There is no shortage of space either with a large breezeway behind the garage and 600 square feet of finished basement space. Municipal water, sewer and natural gas are very convenient and low maintenance. Walking distance to Montgomery C. Smith Elementary School tennis courts, track and baseball field. 1 mile to downtown Hudson.</t>
  </si>
  <si>
    <t>263 Chair Factory Rd, New Lebanon, NY 12125</t>
  </si>
  <si>
    <t>TotalPRIVACY awaits you at the end of a long quiet country road with thisARTISTS CONTEMPORARYresidence. Mostly wooded with clearings around the home. Hillside setting on274 ACRESwith stunningVIEWSof theTACONIC RANGEyet totally separate from the5 RENTAL INCOME PROPERTIES.Surrounded by thousands of acres of protected land such as theBATES MEMORIAL STATE PARK.Two parcels, 189 acres in Canaan and 84 acres in New Lebanon.Sale include 2 parcels.</t>
  </si>
  <si>
    <t>5 Hempstead Avenue, Staten Island, NY 10306</t>
  </si>
  <si>
    <t>WELCOME TO THIS BEAUTIFUL ONE FAMILY-SEMI, CONVENIENTLY LOCATED IN THE HEART OF STATEN ISLAND. BLOCKS AWAY FROM LOCAL AND EXPRESS BUSES. 1ST FLOOR HAS A BEAUTIFUL EAT-IN KITCHEN THAT LEADS TO SLIDING DOORS TO THE DECK AND YARD THAT HAS AN ABOVE-GROUND POOL. LIVING ROOM AND DINING ROOM WITH HARDWOOD FLOORS THROUGHOUT. 1/2 BATHROOM. 2ND FLOOR HAS HARDWOOD FLOORS THROUGHOUT, MASTER BEDROOM WITH DOUBLE CLOSETS. 2ND AND 3RD BEDROOM AND A FULL BATHROOM. BASEMENT IS FULLY FINISHED WITH ITS OWN ACCESS, 3/4 BATHROOM. 1 CAR GARAGE. THIS IS A MUST SEE!</t>
  </si>
  <si>
    <t>49 Legion Place, Staten Island, NY 10305</t>
  </si>
  <si>
    <t>Welcome to this beautiful one family-semi, conveniently located minutes from the VZ Bridge and Express Bus. 1st Floor has a Large eat-in Kitchen with a Dining area that leads to sliding doors to the Yard and Deck. Living room and Dining Room with Hardwood Floors. 1/2 Bathroom. 2nd Floor has Hardwood floors throughout, Master Bedroom with double closet and additional closet. 2nd and 3rd Bedroom with Full Bathroom. Basement Full/partially Finished access to Side Yard, 3/4 Bathroom, Laundry and Utility Room. This is a must see!</t>
  </si>
  <si>
    <t>185 Melba Street, Staten Island, NY 10314</t>
  </si>
  <si>
    <t>Beautiful front w/new stairway. Immaculate condition. Hardwood floors. Spacious ho9mew/very large living room and Bay Window. Step down to large family room, 1/2 bath and entry to garage. Formal Dining Room, Eat-In-Kitchen w/sliders to paver yard. Main Bedroom plus shard bath on separate level. Plus 2 bedrooms. Home Serve Contacts on Furnace, Plumbing and Electrical.</t>
  </si>
  <si>
    <t>157 Alberta Ave, Staten Island, NY 10314</t>
  </si>
  <si>
    <t>1 family Semi-Detached located in Travis. Home is spacious and features 3 bedrooms, 3 baths with full finished basement with side entrance. Walk through the front door and enter into an formal living room, formal dining room, half bathroom, eat in kitchen. Take a walk upstairs where there are 3 bedrooms and full bathroom including access to the attic for additional storage. The basement is finished with a living area, kitchen and bonus room with outside entrance/exit. The home is close to expressway, and nearby shopping. This home is being sold as is!</t>
  </si>
  <si>
    <t>6 Coale Avenue, Staten Island, NY 10314</t>
  </si>
  <si>
    <t>THIS LARGE 1 BEDROOM WAS CONVERTED FROM A 2 BEDROOM. Beautiful All Brick One Family Townhome with NO HOA FEE sits on a Quaint, Treelined Street in Westerleigh. Newly Renovated Open Concept Home features a Custom Kitchen with High-End SS Appliances, Tile Backsplash, Granite Countertops and Island, Central AC, New Marvin Windows, Kohler Bathroom Fixtures with Jacuzzi Soaking Tub. First Floor has EIK, Living Room, 1/2 Bathroom, Access to Spacious Yard , Deck for Entertaining, Parking in Rear. The Second Floor has been converted to One Large Bedroom and has a Walk-In Closet and an Additional Nursery/Office, Full Bathroom. Basement Level if Fully Finished and can be used as an Additional Bedroom. This Charming Home is around the corner from the Express Bus and is situated convenient to All Shopping, Transportation, Schools, Restaurants, Bars and Banks. Great Starter Home or perfect for Downsizing.</t>
  </si>
  <si>
    <t>132 Buffalo Street, Staten Island, NY 10306</t>
  </si>
  <si>
    <t>First time offered. Prime semi in Bay Terrace. Newer windows, roof, solar panels, Heating System. Home features Hardwood Floors throughout. Entry, Living Room, Dining Room, EIK w/door to yard, 1/2 bath. Upstairs has 2 nice size bedrooms, and a Large Master Bedroom, Full Bath. Full unfinished Basement w/High Ceilings very spacious. Driveway and yard. Close to shopping and transportation.</t>
  </si>
  <si>
    <t>263 Waters Avenue, Staten Island, NY 10314</t>
  </si>
  <si>
    <t>Beautiful single family detached cape in the heart of Westerleigh, 3 bedrooms, 1 full bath with unfinished basement, hardwood flooring throughout on a 25x95 lot. Expansion possibilities consult your architect.</t>
  </si>
  <si>
    <t>271 Moreland Street, Staten Island, NY 10306</t>
  </si>
  <si>
    <t>Updated Semi-attached home with 3 bedrooms, 3 bathrooms, full finished basement. The basement has its own separate side entrance and has recently been upgraded with durable porcelain tiles throughout. The basement is not included in the overall sq footage of the home, however it is fully finished and one room is being used as a workout room and the larger one is being used as a 4th bedroom. The basement includes a bathroom with a shower, workout room, large hidden laundry closet, and a room being used as a 4th bedroom with its own separate entrance. The 1st floor has new laminate flooring with beautiful well kept hardwood floors underneath.The first floor consists of a living room with a newly built-in fireplace and recess lighting, 1/2 bathroom, kitchen and dining room, and a walk out to the deck.The second level consists of three bedrooms with hardwood floors and a full bath.The backyard has layed out brick and a newly built extra large walk in shed built for all types of storage.Located in a great location a few blocks away from Midland beach, transit, express busses, parks, shopping, and the Verrazano bridge. The home is not located in a flood zone and flood insurance is not required.All appliances will stay. New AC unit and new heating/boiler system.</t>
  </si>
  <si>
    <t>9134 112th St,  Richmond Hill NY</t>
  </si>
  <si>
    <t>Newly renovated. Mint condition. Brand new kitchen, hard wood floors brand new appliances.</t>
  </si>
  <si>
    <t>24 Oneida Ave, South Setauket, NY</t>
  </si>
  <si>
    <t>DIAMOND FULLY RENOVATED TOP TO BOTTOM. ROOF, WALL, FLOOR, KITCHEN, BATHROOM, APPLIANCE ALL NEW. VACANT READY TO MOVE IN. GREAT SCHOOL THREE VILLAGE 4 BEDROOM W/2.5 BATHROOM AND DOUBLE CAR INDOOR GARAGE WITH REAR DECK AND FRONT OUTDOOR POACH. BIG YARD AND MANY MORE. !!!!!!!!!!!!!! THIS WON'T LAST !!!!!!!!!!! THIS IS A CO-LISTING WITH REALTY CONNECT USA WITH ABU CHOWDHURY</t>
  </si>
  <si>
    <t>192 Bathgate Street, Staten Island, NY 10312</t>
  </si>
  <si>
    <t>I have the brand new cure for house hunting. 192 Bathgate Street in SE Annadale section of Staten Island. Here is your opportunity to stop paying rent and own a home of your own. This immaculate 1 bedroom, 1 bathroom bungalow has been well taken care of by its own and is neat as a pin. This home has tremendous curb appeal from the newly paved front yard area to the design or color scheme. The functional kitchen has convenient work areas and a large dining area. The rear of the home has one quiet, airy bedroom with access to your large backyard. Come home to peaceful surroundings with room enough to grow your own garden or create a serene retreat. This home also features central air conditioning and a private laundry area. 192 Bathgate Street presents outstanding value in todays housing market. Take a look for yourself, you will be happy you did.</t>
  </si>
  <si>
    <t>168-07 Northern Boulevard, Flushing, NY</t>
  </si>
  <si>
    <t>Building is commercial zone on first floor with residential on 2nd and 3rd floor . Building was once a restaurant and concerted to office...pls check with BSA . Building is sold with 2 additional lots totalling approx 11k sq ft of northern Blvd frontage.</t>
  </si>
  <si>
    <t>64 Jennifer Place, Staten Island, NY</t>
  </si>
  <si>
    <t>This 2 bedroom Condo is conveniently located close to shopping and transportation with a quick commute to Brooklyn, NYC. This first floor unit has a large living room/dining room area, EIK, 2 bedrooms plus another area that can be used as a den/family room or additional 3rd bedroom. There is a full unfinished basement with high ceilings that holds an additional 1000 sq feet of space. The development has an in-ground pool and low HOA fees which include outside maintenance, pool use, lawn maintenance, water and snow removal. Call for a showing today!</t>
  </si>
  <si>
    <t>48 Ramapo Avenue, Staten Island, NY 10309</t>
  </si>
  <si>
    <t>BEAUTIFUL FULLY DETACHED 2 FAMILY 4 BEDROOM/5 BATHROOM HOME WITH FINISHED BASEMENT ON A QUIET STREET WITH NO THROUGH TRAFFIC. ENTERING THE MAIN HOME THE SPACIOUS FOYER LEADS TO THE MAIN LEVEL WHICH HAS A FAMILY ROOM WITH WOOD BURNING FIREPLACE, 3/4 BATHROOM AND SUMMER KITCHEN WHICH LEADS TO THE BACKYARD. THE MAINTENANCE FREE YARD, PERFECT FOR ENTERTAINING HAS A LARGE SUNROOM, SHED AND GAZEBO. A FEW STEPS UP YOU WILL FIND A LIVING ROOM, RENOVATED EIK WITH GRANITE COUNTERTOPS AND CHERRYWOOD CABINETS AND A FORMAL DINING AREA. THERE ARE 3 BEDROOMS, A FULL MAIN BATHROOM WITH JACUZZI TUB AND SEPARATE SHOWER AND AN ADDITIONAL 1/2 BATHROOM ON THE TOP LEVEL. THE MAIN HOUSE ALSO HAS A FINISHED BASEMENT WITH ANOTHER FULL BATHROOM, LAUNDRY ROOM AND PLENTY OF STORAGE.2014 2 NEW HVAC UNITS, NEW SIDING, AND NEW ROOF. THE LARGE ONE BEDROOM APARTMENT WHICH WAS RENOVATED IN 2019 IS LOCATED ON THE GROUND LEVEL. IT FEATURES ITS OWN CENTRAL AC AND HEATING ZONE/HW TANK, WOODGRAIN LAMINATE PLANK FLOORING, NEW EIK, FAMILY ROOM, FULL BATHROOM.CLOSE TO SHOPPING, TRANSPORTATION AND EXCELLENT SCHOOLS. THIS HOME HAS PLENTY OF LIVING SPACE FOR A LARGE FAMILY OR FOR INVESTMENT PURPOSES.</t>
  </si>
  <si>
    <t>445 Stewart Avenue, Staten Island, NY</t>
  </si>
  <si>
    <t>In the Heart of Westerleigh lies this Newer (Roof Raised in 2010) 2,400 sq ft. 5 bedroom, 4 bathroom Colonial with Full Finished Basement with entrance to the Backyard. First Floor features Living Room, Dining Room, 1 Bedroom, Full Bathroom, EIK with Granite Countertops, Cherrywood Cabinets, Laundry Room. Second floor has a wide staircase leading to a Master Bedroom with Private 4 piece Bathroom and WIC, 3 Additional large Bedrooms, Full Main Bathroom. There is plenty of closet space throughout this custom designed renovated home with a Full Attic with Floorboards for Additional Storage. The Full Finished Basement adds approximately an additional 1200 square feet of living space and is the perfect area for extended family with another 3/4 Bathroom, Additional Laundry Room, and Bedroom. The Backyard features a Fully Paved space with a 14x21 Heated Inground Pool. There are HardWood Floors throughout the first floor of the Home, 6 Zone HW Baseboard/Radiant Heat with 2 Zone Central AC. All Appliances, light fixtures and window treatments are included in the sale. Close to shopping, transportation,direct access to Bridges and Expressways. Schedule your private showing today!!</t>
  </si>
  <si>
    <t>128 Waldron Avenue, Staten Island, NY 10301</t>
  </si>
  <si>
    <t>Beautiful renovated semi in PRIME location on outstanding dead end block in CLOVE LAKES. Close to commuting and easy access to the highway this semi has new eat in kitchen with gray shaker cabinets. granite counter and stylish backsplash. All new floors, finished basement, and new baths. Exit to large yard from kitchen door for all your entertaining.</t>
  </si>
  <si>
    <t>86 Harrison Street, Staten Island, NY 10304</t>
  </si>
  <si>
    <t>Welcome to this beautiful home on a wonderful block with a lot of character. First floor features tremendous living room, formal dining room with fireplace, brand new kitchen with access to huge backyard which is. Blank canvas. First floor also features brand new floors. Second floor features hardwood floors throughout, huge main bedroom, 3 additional bedrooms, and full bathroom. Home also features a full unfinished basement, and a sizable shed for storage. Wonderful home, ready to be lived in with tons of potential.</t>
  </si>
  <si>
    <t>310 W 52nd St APT 4H, New York, NY 10019</t>
  </si>
  <si>
    <t>Make the stunning Midtown skyline your daily backdrop in this gorgeous one-bedroom, one-and-a-half-bathroom Hell's Kitchen condominium in a full-service, contemporary building.nnFloor-to-ceiling north-facing windows run throughout this 710-square-foot abode, capturing glimpses of the iconic buildings of Midtown South and Billionaire's Row. Inside, gleaming hardwood floors run underfoot, and extra-tall ceilings rise overhead. Test your culinary skills in the well-equipped open kitchen where oak cabinetry, an Italian Glass backsplash and bluestone countertops surround top-notch appliances, including a Sub-Zero refrigerator and Bosch dishwasher, gas cooktop and range. Enjoy gracious entertaining and relaxation in the bright living room, and serve casual meals at the expansive breakfast bar.nnThe tranquil bedroom suite includes a roomy closet and a gorgeous en suite bathroom with swaths of glass tile, a Neptune Zen soaking tub/shower and a double vanity. An oversized powder room with in-unit Bosch washer-dryer, an extra closet and a deeded storage unit add effortless convenience to this beautiful Midtown home.nnThe Link at 310 West 52nd Street is a modern condominium building offering residents 24-hour doorman/concierge and live-in superintendent service; a state-of-the-art double-height fitness center; 3,200-square-foot garden terrace; a lobby terrace with reflecting pool; resident storage and laundry.nnBeautifully positioned in the heart of Midtown, this home is at the epicenter of Manhattan's best dining, nightlife, shopping and entertainment. The Theater District, Lincoln Center, Rockefeller Center, Carnegie Hall, Radio City Music Hall and MoMA surround the home, putting world-class art and entertainment right outside your door. Central Park is just 10 minutes away, and transportation options are abundant with A/C/E, 1, B/D and N/Q/R/W trains all within easy reach.</t>
  </si>
  <si>
    <t>243 W 98th St APT 3E, New York, NY 10025</t>
  </si>
  <si>
    <t>With a dozen windows and stunning updates, this three-bedroom, two-bathroom condo is a bright, move-in-ready showplace on a serene Upper West Side block.nnTall ceilings, wide white art walls and wide-plank hardwood floors run throughout this gut-renovated 1,250 square-foot abode providing a lovely backdrop for living and entertaining. To the left of the foyer, an extra-large corner living room meets a sleek open kitchen equipped with white lacquer cabinetry, Carrara marble and stainless steel appliances, including a gas range, dishwasher and built-in microwave. At the opposite end of the home, discover the perfect master bedroom suite featuring a lovely en suite stone bath with a walk-in shower and linen closet, plus a windowed walk-in closet/laundry room with stacked washer-dryer. A second bedroom in the hall features a large closet and direct access to the second full bathroom, and extra closets throughout the home provide plenty of additional storage space. Currently configured as a two-bedroom, this expansive floor plan could easily accommodate a third bedroom if needs require.nn243 West 98th Street is a stately prewar condominium offering pet-friendly living spaces, live-in superintendent, intercom entry, storage and low monthlies.nnSituated on a pristine tree-lined block filled with prewar buildings, this home offers the best of Upper West Side living. Riverside Park and Central Park provide acres of glorious outdoor space and recreation. Broadway and nearby Columbus Square offer every type of shop you could possibly need, including Westside Market, Whole Foods, Michael's and HomeGoods. Transportation is a breeze with 1/2/3, B and C trains all within reach.</t>
  </si>
  <si>
    <t>340 E 23rd St APT 9A, New York, NY 10010</t>
  </si>
  <si>
    <t>Surround yourself in breathtaking views, private outdoor space and exceptional interiors in this designer one-bedroom, one-bathroom home in a full-service luxury Gramercy condominium.nnA glorious destination for serene relaxation or gracious entertaining, this 700-square-foot showplace features wide-plank hardwood floors, tall ceilings, floor-to-ceiling windows and a spacious south-facing terrace where the city skyline unfolds at your feet. There's a generous footprint for living and dining areas, and the sleek chef's kitchen is a minimalist masterpiece featuring lacquer cabinetry and premium appliances by Sub-Zero and Miele. Enjoy more southern vistas in the expansive king-size bedroom, or head to the spa-inspired bathroom to find a graceful freestanding soaking tub, walk-in shower and wide custom vanity with vessel sink. An in-unit washer-dryer and central air add comfort and ease to this lovely Gramercy hideaway.nnBeautifully planned by renowned designer Philippe Starck, the Gramercy Starck sets a new standard for contemporary elegance. The full-service luxury condominium spoils residents with 24-hour doorman service; live-in superintendent; a 2,600-square-foot fitness center with sauna and steam room; a full-floor lounge with outdoor terrace, screening room and billiards room; and a landscaped roof deck with cabanas and gorgeous views.nnLocated in Gramercy and surrounded by Kips Bay, Union Square, the Flatiron District and NoMad, this home places you at the epicenter of Manhattan living with world-class dining, shopping and nightlife at every turn. In this incredibly convenient neighborhood, you'll find a 24-hour CVS, Starbucks, AMC Theater, Fairway and Morton Williams just minutes from your front door. Enjoy easy access to the 4/5/6, L and N/Q/R/W subway lines, ample bus service and the Stuyvesant Cove Ferry Terminal.</t>
  </si>
  <si>
    <t>380 Rector Pl APT 7J, New York, NY 10280</t>
  </si>
  <si>
    <t>Make Battery Park City your playground in this bright one-bedroom, one-bathroom home in a full-service condominium right on the Hudson River.nTall ceilings and an open floor plan help accentuate the great light and space found in this home. Hardwood floors and a large closet greet you in the foyer while the large living room boasts eastern views overlooking the building's gardens and swimming pool below. The open kitchen aids in effortless entertaining, and the spacious bathroom includes a large walk-in shower. Head to the king-size bedroom to find more sunny vistas and a second roomy closet in this well-planned downtown home.nLiberty Terrace is a postwar condominium tower where residents enjoy full-time doorman and concierge service, live-in superintendent, laundry on every floor, a riverfront gym with group fitness classes, and a swimming pool complex with a large deck and retractable roof. Located in the heart of peaceful Battery Park City, the surrounding area is filled with phenomenal waterfront outdoor space, including the Esplanade, Rector Park and The Battery. World-class shopping, dining and entertainment are within minutes thanks to Brookfield Place and Westfield World Trade Center, and transportation is effortless with 1/2/3, R/W, 4/5, and J/Z trains all nearby.</t>
  </si>
  <si>
    <t>515 E 72nd St APT 40E, New York, NY 10021</t>
  </si>
  <si>
    <t>Live above it all in this corner two-bedroom with two private terraces in the Upper East Side's Premier White Glove Building. Convertible to a 3 bed (see alternate floor plan) this apartment is currently a lavish two-bedroom/two-and-a-half bathroom home. Unbelievable views west and north with incredible light, this spacious home is nestled on the second highest floor in the building, just below the penthouse. An expansive living/dining area with open kitchen is great for entertaining. The master suite is generous, with two walk-in custom closets and a large ensuite bath. A second bedroom also features an en-suite bath. Additionally, there is a powder room and foyer with coat closet, as well as a washer/dryer. More features include natural walnut floors, a custom kitchen with ebony Macassar upper cabinetry, Calcutta Gold marble counters and backsplash as well as stainless steel drawers. Appliances include Viking convection microwave oven with hoods, Bosch five-burner cooktop, Bosch oven, Sub-Zero refrigerator, Miele Incognito dishwasher, and Dornbracht fittings. The bathroom has Emperador brown polished marble slab countertops, ebony Macassar cabinetry, crema d'orco stone wall tiles, and honed piombo floor and wall tiles.nnThere are 40,000-square-feet of residential amenities that are a must see including one of the city's largest private parks, a resident only private spa, a 56' indoor salt water pool, two Jacuzzis, top-of-the-line fitness center with rock climbing wall and squash court. There is also a creative arts studio, fitness studio with exercise classes, a children's playroom, and outdoor sun lounge. The building has 24-hour doorman and porter services, an in-house parking garage, and valet parking service. 72nd Street and York is a cul de sac, reducing noise and traffic and you will be two blocks from the 2nd Avenue subway!</t>
  </si>
  <si>
    <t>280 Rector Pl APT 3D, New York, NY 10280</t>
  </si>
  <si>
    <t>Park views from this awesome BPC one bedroom apartment!nnnnThe door opens and you'll immediately notice wide-plank, light bamboo flooring that brings a pleasant feel to the unit. A recently renovated kitchen features great high-end cabinets, backsplash, and premium countertops. Plenty of room for storage in the kitchen, you also have new stainless steel appliances throughout. nnnnThe large living room faces north with open views. The floor plan easily allows for several configurations including a dining area and living area which is pictured here. nnnnThe king sized bedroom has two large closets with custom features and plenty of room for a desk or other furniture pieces. The recently renovated bathroom has multiple mirrors, a sleek vanity, and tile that can be seen at a W Hotel!nnnnThe Soundings is the best boutique condo building in Battery Park City. From the friendly doorman, to live in super, gym, roof deck, lounge, children's playroom, dance studio, storage, bike storage, and attached garage - your every need is fulfilled. Perfectly situated in Battery Park City, you are a short walk from, grocery stores (Gristedes, Battery Place Market, Whole Foods), restaurants (Mir-a-mar, El Vez, Parm, PJ Clarkes, Hudson Eats, Inatteso, Blue Smoke, Pick-a-Bagel), parks, the riverfront esplanade, entertainment (Regal Cinemas), and shopping (Bed Bath and Beyond, Barnes and Noble, and the Brookfield Mall). Getting around couldn't be easier - take advantage of the free Downtown connection, M20, M9, and all trains close by!</t>
  </si>
  <si>
    <t>40 Oceana Dr W APT 8B, Brooklyn, NY 11235</t>
  </si>
  <si>
    <t>Prime Brighton Beach location! Come see this exquisite residence in the ocean front community of the Oceana complex. Live comfortably in true luxury in the nicely apportioned large, sunny, well-designed, two bedroom, two bathroom condo with tons of storage space. Home is south facing with an impeccably designed open kitchen, granite counters and floor, ample custom cabinetry, stainless appliances and a dining island. The apartment has its own washer and dryer. The kitchen opens to a spacious living area and a 50 ft. private balcony with breathtaking ocean views! The apartment has high 9' ceilings, oversized windows, hardwood floors, fantastic light, and wonderful custom fitted walk-in closet in the master bedroom, a full master bathroom with a double vanity and a deep soaking tub. This spacious master suite is on the 8th floor, with direct elevator access in a gated community attended gatehouse and 24/7 security with clubhouse, fitness center, aerobics room, indoor and outdoor swimming pools, steam room and saunas. All of these features are included in the monthly maintenance. There is direct and private beach access. Steps to restaurants, shopping and transportation. Only a short commute by train to NYC.</t>
  </si>
  <si>
    <t>75 Oceana Dr E # PH2A, Brooklyn, NY 11235</t>
  </si>
  <si>
    <t>Prime Brighton Beach location! Live on top of the world. Welcome to this gorgeous, sunny and spacious 3 bedrooms, 3 baths Penthouse in the Oceana Complex! This home features an open floor plan, central AC and heat, video intercom, 9' high custom made ceilings, custom designed kitchen boasting granite counter tops, custom designed cabinetry that has expanded storage, all stainless steel appliances, beautiful backsplash and contemporary pendant lighting. This immaculate home has hardwood floors, window treatments, custom closets in all 3 bedrooms, wide and open living room with fireplace, leading to an 830 sf roof terrace for your family to enjoy. In the master bedroom, you'll find oversized closets and ensuite bathroom featuring a double-sink vanity, large soaker bath tub and separate walk-in glass shower. You're in a gated community with a gatehouse and 24/7 security. The complex offers a clubhouse, fitness center, aerobics room, indoor and outdoor swimming pools, steam room and saunas. All of these features are included in the monthly maintenance. This apartment also has its own GARAGED DEEDED PARKING SPACE FOR AN ADDITIONAL COST. There is direct and private beach access. Steps to restaurants, shopping and transportation. Only a short commute by train to NYC. Enjoy living right next to beautiful Boardwalk at the Ocean.</t>
  </si>
  <si>
    <t>100 Colfax Ave,nue # 7j FL 7, Staten Island, NY 10306</t>
  </si>
  <si>
    <t>Located in one of Staten Island's finest condominium buildings, this sprawling residence offers grand scale and spectacular tree-top views. Enter to an efficiently laid out living room with intimate dining alcove and private balcony with Verrazano Bridge views. There is a large entry walk-in closet and high ceilings. The updated kitchen is ideally sized and feels separate from the living space, without taking away from the gorgeous view. Both bedrooms have large closets and can fit a king-sized bed with plenty of room for additional bedroom furniture. The en-suite bathroom has a spa feel, with beautiful vanities and lovely tile floors. The second stunning bathroom is incredibly large, updated and functional. Come and make this home yours by implementing your own flavor of personal style. Commuting is ever-simple being as close to the train at Grant City Station.</t>
  </si>
  <si>
    <t>420 Senator St APT 2B, Brooklyn, NY 11220</t>
  </si>
  <si>
    <t>Welcome home to this beautiful Bay Ridge condo. This condo is a large three-bedroom and two-bathroom unit with a terrace and a private storage room. Entering this home, you are greeted by a comforting open layout living room with an eat-in kitchen. The kitchen features all stainless-steel appliances including a dishwasher, microwave, and a real ventilation system. The kitchen also features plenty of cabinet space and granite countertops, including a large granite-topped island that's perfect for dining. The open and airy living room features a brand new porcelain tile and leads to a large terrace that allows plenty of natural light in. As you enter the rest of the condo you will find top of the line washer and dryer units across from the large full-size bathroom room that comes with a jetted tub. As you move on through the condo you will find the first bedroom, which is large enough for a queen-sized bed and include a floor to ceiling built-in closet with sliding doors. Towards the end of the hallway, you will find the second bedroom facing the rear of the building. This bedroom has a large window allowing lots of natural light in, it also has a large closet. Lastly, you will enter into the master bedroom. The master bedroom is large enough for a king-sized bed and has two closets and for privacy, you get your own master bathroom. Living here you will also get access to your own private storage room that is about 8x8 feet. nn420 Senator is conveniently located in close proximity to shopping, dining, and transportation. You are steps away from the R train located on 68th Street and 4th Avenue, the B9, B4 and B37 busses on Bay Ridge Avenue and 3rd Avenue, you are also just 3 blocks from the entry ramps to the Belt Parkway and the BQE. On 3rd avenue you can find all the great diverse restaurants and then on 5th avenue, you'll find some supermarkets and for entertainment, you have the Alpine movie theater, billiards halls, and tons of cafes.</t>
  </si>
  <si>
    <t>100 Jay St APT 23J, Brooklyn, NY 11201</t>
  </si>
  <si>
    <t>Welcome to the J Condominium - Premier Condo Building in Dumbo, Standing 33 Stories High Alongside Manhattan Bridge! Here You Will Experience the Luxury That You Deserve in the Place Where You Live. J is Specifically Designed With Residents Needs and Wants in Mind. Building Features 24/7 Concierge Service, On-site Garage with Direct Access to the Building, 4th Floor Roof Deck Garden and 32nd Floor Sun Deck with Spectacular Views, 2400+ SF GYM with Peloton Bikes and Tranquil Yoga Room, J Playspace Children's Room and Outdoor Recreation Area, J Lounge Media Room with TV and Kitchenette) for Private and Business Meetings, Bicycle Storage and Storage / Cold Storage Facilities. Come Home Where Your Living Room Extends Seamlessly to Stunning Views and Sunsets - a Panoramic View That Spans Brooklyn &amp; Manhattan Bridges, Manhattan Skyline and the Statue of Liberty. J is the Largest One-Bedroom Line at 909 SF, with a Wide-Open Living Room and Floor-to-Ceiling, Soundproofed, Triple-Glazed Windows. Apartment Features SS Kitchen Appliances, Granite Countertops, Pristine Marble Vanities, Sinks and Shower with Grohe Faucets, Elegant Hardwood Floors, in-Unit Washer and Dryer, pre-wiring for Cable, Multiple Phone Lines and High-Speed Internet Connections, Soaking Tub and Separate Stall Shower, Walk-in and Linen Closets.</t>
  </si>
  <si>
    <t>10214 Lewis Ave, APT 5B, Flushing, NY 11368</t>
  </si>
  <si>
    <t>2 Bedroom Condominium On The Top Floor an Elevator. Taxes Reflect 421A Tax Abatement In Place, 14 Years Left. Poor Condition Need TLC.</t>
  </si>
  <si>
    <t>15272 Melbourne Ave, APT 1H, Flushing, NY 11367</t>
  </si>
  <si>
    <t>Corner unit. Renovated JR 4 unit. 791 SF. Move in condition. Well maintained building. Nearby bus stops Q25, Q34, Q65, QM4.</t>
  </si>
  <si>
    <t>114 Admiral Ln # 114, Bronx, NY 10473</t>
  </si>
  <si>
    <t>Excellent opportunity large 2 bedroom duplex over 1100 square feet with 2 bathrooms , low common charges and parking this will not last.</t>
  </si>
  <si>
    <t>529 W 147th St APT 4B, New York, NY 10031</t>
  </si>
  <si>
    <t>Apartment 4-B is a garden facing 2 bedroom, 2 bath condominium with a split bedroom layout. The apartment features strip red oak floors throughout. Each bedroom features oversized windows and 2 large closets. Both bedrooms and the living room feature through the wall air conditioning to maximize the natural light from the windows. There is a balcony off the living room which offers views of neighboring brownstone backyards.nnThe large Master bedroom features an en suite bathroom. The second bedroom is of near equal size as the master bedroom with direct access to the shared second bathroom. The kitchen features a granite counter-top, stainless steel appliances- including a dishwasher and is open to the living room. Just off the kitchen is the laundry with venting for the dryer.nnThis professionally managed boutique elevator building features just 2 apartments per floor. The building recently upgraded to a video intercom system and has been upgrading common areas as well. There is a video security system, backyard accessible to all residents, a trash chute on every floor and outdoor bicycle storage. The building has a 25 year tax abatement- at an insanely low rate for the first 20 years, which started in 2006. Riverside Parc Condominium is dog and cat friendly. nnThe building is located in Hamilton Heights, walking distance to the 1, A, C, B and D trains. The upper 140's in Hamilton Heights has been sizzling hot, with neighborhood favorites such as Harlem Public, The Chipped Cup, Uptown Bourbon, and Hamilton Eatery within a few blocks of this building. Riverside Park and the 28 acre Riverbank State Park along the Hudson River are just a few blocks away.</t>
  </si>
  <si>
    <t>39 Milton Ave,, Staten Island, NY 10306</t>
  </si>
  <si>
    <t>Beautiful one family ranch in New Dorp Beach. Home is full of upgrades. First floor features granite kitchen with all new stainless steel appliances. Formal living room, 3 nice sized bedrooms on first floor. Finished basement with 8 ft ceilings, 2 extra rec rooms and 3/4 bath. Close to Verrazano Bridge. Tax lots are separated and can be sold individually.</t>
  </si>
  <si>
    <t>729 40th St # 4C, Brooklyn, NY 11232</t>
  </si>
  <si>
    <t>Excellent location in 8th Ave area was built 2009 and still has 10 years tax abatement, very low maintains fee Million dollar Manhattan view close to markets, restaurants, all kind of shopping and D train station.</t>
  </si>
  <si>
    <t>30 Park Pl # 50/51D, New York, NY 10007</t>
  </si>
  <si>
    <t>Rare highest duplex apartment at 30 Park Place, first of its kind available for resale. This spectacular duplex spans 2265 square feet, offering three-bedroom, three-and-a-half bathrooms, imbued with a timeless yet modern beauty and an authentic story of material and craftsmanship throughout. Perched above the Four Seasons Hotel Downtown, the Residences at Thirty Park Place establishes a timeless presence in Tribeca, celebrating the history, culture, and architectural details of both the new and the old in the landmark New York neighborhood.nnnnBeyond the formal entry foyer, with expansive double height ceilings, the luminous living room encourages entertainment and leisure and offers dramatic southern views from its rare Tribeca vantage point on the 50th floor. Balancing the light warmth of solid oak wood flooring with herringbone patterns, the sophisticated interior finishes reflect luxury at its finest.nnnnArtfully designed eat-in kitchen has double exposure windows with beautiful corner views, blending form and function with custom Bilotta rift-cut kitchen cabinetry seamlessly integrating top of the line Gaggenau kitchen appliances and marble countertops. The kitchen features a Miele hood that vents out, a Gaggenau wine cooler, Insinkerator, and silver hardware finishes.nnnnUp the stairs, a second entryway is accessible from the 51st floor entrance to the apartment. The Master corner bedroom suite is an oasis of elevated calm designed for rest and relaxation. With full-height windows, the bedroom invites ample morning light that continues during the day from the double eastern and southern exposures. A thoughtful touch includes a wet bar featuring a Sub-Zero mini-fridge and Kohler sink. The master bathroom has beautiful views of the historical Woolworth Building, and is composed of Robert A.M. Stern custom-designed double vanities, deep soaking bathtub, separate, marble shower, and Nuheat floor heating under its white marble floors.nnEach of the additional two b</t>
  </si>
  <si>
    <t>4734 11th St APT 603, Long Island City, NY 11101</t>
  </si>
  <si>
    <t>The Bindery in LIC.nnThe Bindery is conveniently located on 11th Street off 48th Avenue and was a highly anticipated condominium that sold out rapidly at the end of 2013. There are almost no re-sales in the building. nnThe apartment boast; high ceilings, beautiful hardwood oak floors, exposed brick, and a spacious open kitchen. The kitchen features; top of the line stainless steel appliances, Bertazzoni stove and Bosch dishwasher, Caeserstone counter tops, and custom made cabinets. nnThe bathroom features radiant heated floors, restoration hardware vanity, carrera marble and classic subway tiles in the second bathroom. nThe spacious master BR has a walk in closet fully built out, an en-suite generously sized bathroom with his and hers sink, and a Juliette Balcony. nnThe Bindery is a throwback to old book-binding factories in the area so the finishes and ambiance of the lobby have that feel as you enter the building. Additionally Bindery is one of the last condos in LIC to take advantage of the 421A tax abatement which has another 9 years left ending in 2028.nnThe Bindery's amenities include: Library, virtual doorman, cozy fireplace lit lobby, a fitness center, and additional storage. You are conveniently located just a few short blocks to the 7 train's Vernon Jackson Station which is just 1 stop away from Grand Central. nnBindery is just a few blocks off the waterfront and lovely Gantry State Park which boasts picturesque views of the Manhattan Skyline. Vernon Blvd is just 1 block away and is peppered with beautiful restaurants lounges and bars.</t>
  </si>
  <si>
    <t>7149 Metropolitan Ave, APT 5D, Flushing, NY 11379</t>
  </si>
  <si>
    <t>Middle Village: Exceptional 2 bedroom / 2 full bath condo with parking! Move right into this newly gut renovated diamond condition spacious condo. Features a new kitchen with stone countertops, marble flooring and new appliances. 2 new full baths with high end tile and finishes. New hardwood flooring throughout. Large living room with balcony, plus sizable dining room. Super convenient with washer/drying in the apartment. Spacious master bedroom with ample closet space and private full bath. Easy parking with a deeded space near side entrance. Large gym and storage room included in the low common charges. Great location near the train &amp; shopping. Zoned for PS 128. Contact me today to view this one of a kind condo!</t>
  </si>
  <si>
    <t>539-1 Willow Rd E # 1, Staten Island, NY 10314</t>
  </si>
  <si>
    <t>This bright &amp; sunny updated horizon village condo located in westerleigh is a fabulous spot for the first time buyer and family that is down sizing. first floor offers living room/dining room combination w/gleaming hardwood floors. kitchen has been updated w/solid wood cabinets and custom ceramic tile and newer half bathroom. second floor offers a new four piece bath w/private access to extra large master bedroom and nice size second bedroom. pull down access to a stand up attic fully floored-great storage space. fully finished basement includes two rooms, laundry room and utility room. front deck is trex great outdoor entertainment!!! complex offers an olympic size swimming pool, kiddie pool, basketball court &amp; playground. $253.00 hoa fee includes: assigned parking spot.nnlandscaping, snow &amp; trash removal. one time pool charge in february of $450.00 is mandatory for each resident.</t>
  </si>
  <si>
    <t>222 Park Pl APT 1B, Brooklyn, NY 11238</t>
  </si>
  <si>
    <t>Fabulous duplex on one of the most desirable streets in Prospect Heights. This spacious modern jewel with over 500 sq ft of private outdoor space AND private deeded indoor parking included in the sale is a very rare find. Generously proportioned and beautifully designed, the home is perfect for entertaining, with a first-floor living/dining room with fireplace, sleek chef's kitchen with high-end tile, cabinetry and stainless steel appliances, large bedroom and contemporary full bath. A terrace provides a peaceful outdoor oasis, with stairs leading down to the lush backyard garden. Wood stairs descend to the ground floor featuring sleeping areas, an elegant full bath, abundant closets, and a convenient washer-dryer. Enjoy relaxing, gardening, and hosting guests out in the wonderful private rear yard.222 Park Place is a boutique elevator condominium set on a gorgeous treed brownstone block. The location is exceptional, near excellent restaurants, cafes and shops, Prospect Park, the Brooklyn Botanical Garden, Brooklyn Museum, Brooklyn Library, Barclays Center, BAM and much more. Less than one block is the express B/Q train stop at 7th Avenue, and within a few blocks are the 2/3 trains. Plus a 25 year tax abatement in place, keeps monthly costs low!</t>
  </si>
  <si>
    <t>41 Garnet St # 1B, Brooklyn, NY 11231</t>
  </si>
  <si>
    <t>Spectacular new construction boutique condo minium building in beautiful Carroll Gardens, offering seven luxurious modern homes in one of Brooklyn's most coveted, charming neighborhoods. These finely designed apartments, ranging in size from 1,025 to 1,688 square feet, enjoy open concept living/entertaining floorplans, extra tall airy ceilings, exquisite high-end finishes, and abundant natural light. Private outdoor spaces (29 to 880 square feet) also grace each unit, with generous yards for the 2 duplexes and lovely balconies and rooftop terraces for the other residences. Stunning hardwood floors, premium chef's kitchens with a suite of Bosch appliances, in-unit washer dryer, spa-quality baths, custom-fitted closets, central heating &amp; cooling, walk-in closets, a virtual doorman system, plus a common rooftop terrace round out the exceptional level of comfort and elegance these sophisticated homes offer. Topping the allure is the prime location, moments from the F and G train with other nearby subway options, the plethora of shops, restaurants and amenities on Court and Smith Streets, and much more! Be among the first to experience the exceptional lifestyle at 41 Garnet and own a brand new Brooklyn jewel!</t>
  </si>
  <si>
    <t>41 Garnet St # 3B, Brooklyn, NY 11231</t>
  </si>
  <si>
    <t>41 Garnet St # 2A, Brooklyn, NY 11231</t>
  </si>
  <si>
    <t>Spectacular new construction boutique condominium building in beautiful Carroll Gardens, offering seven luxurious modern homes in one of Brooklyn's most coveted, charming neighborhoods. These finely designed apartments, ranging in size from 1,025 to 1,688 square feet, enjoy open concept living/entertaining floorplans, extra tall airy ceilings, exquisite high-end finishes, and abundant natural light. Private outdoor spaces (29 to 880 square feet) also grace each unit, with generous yards for the 2 duplexes and lovely balconies and rooftop terraces for the other residences. Stunning hardwood floors, premium chef's kitchens with a suite of Bosch appliances, in-unit washer dryer, spa-quality baths, custom-fitted closets, central heating &amp; cooling, walk-in closets, a virtual doorman system, plus a common rooftop terrace round out the exceptional level of comfort and elegance these sophisticated homes offer. Topping the allure is the prime location, moments from the F and G train with other nearby subway options, the plethora of shops, restaurants and amenities on Court and Smith Streets, and much more! Be among the first to experience the exceptional lifestyle at 41 Garnet and own a brand new Brooklyn jewel!</t>
  </si>
  <si>
    <t>41 Garnet St # 1A, Brooklyn, NY 11231</t>
  </si>
  <si>
    <t>This 1615 square foot condo home has 2 bedrooms and 2.0 bathrooms. It is located at 41 Garnet St Brooklyn, New York.</t>
  </si>
  <si>
    <t>41 Garnet St # 3C, Brooklyn, NY 11231</t>
  </si>
  <si>
    <t>This 1025 square foot condo home has 2 bedrooms and 2.0 bathrooms. It is located at 41 Garnet St Brooklyn, New York.</t>
  </si>
  <si>
    <t>8622 Bay Pkwy APT 3A, Brooklyn, NY 11214</t>
  </si>
  <si>
    <t>Location location location!!Beautiful 2 bedroom condo located at a very convenient block near bay parkway &amp; 86th st shopping and easy access to Belt Parkway; Two bedroom plus gorgeous eat-in kitchen with granite counter-tops and nice marble floor; hardwood floor throughout the living room and bedrooms; the unit comes with one indoor parking spot in the basement; Laundry in unit; Monthly maintenance fee is $290(Cold water is included); just half block to the D train, supermarkets,shopping &amp; restaurants!! Seller is motivated.</t>
  </si>
  <si>
    <t>762 41st St APT 4D, Brooklyn, NY 11232</t>
  </si>
  <si>
    <t>Excellent condition condo in Prime Sunset Park. The largest two bedroom condo. Approximately 867 Square feet two full baths, in this project. Large closet and balcony. One parking spot!! The building close to d train 8th avenue supermarkets &amp; restaurants. Very low common charge $423.04, include gas, water Heat &amp; Elevator. It has 7 years tax abatement to 2026. Owner motivated to sell.</t>
  </si>
  <si>
    <t>1440 67th St APT 3A, Brooklyn, NY 11219</t>
  </si>
  <si>
    <t>The 1440 67th Street Condominium is a dazzling 3-story building located in the heart of Bensonhurst/Dyker area. This 9 years old EXTRA LARGE condominium represents beauty, craftsmanship, and luxury with PARKING. UNIT FEATURES INCLUDE: 1,491 Sq. Ft. 3 custom-designed bedrooms, 2 classy ceramic tiles bathrooms. The open floor-plan allows for a spacious bright living room and separate dining area. This apartment has it all with large windows, great closet space, and 2 balconies. Custom kitchen cabinets, with stainless steel stove, dishwasher, refrigerator, and imported Granite countertops. 6 Years Taxes abatement left.</t>
  </si>
  <si>
    <t>2335 Bath Ave, UNIT 3B, Brooklyn, NY 11214</t>
  </si>
  <si>
    <t>Brand new luxury condo first time on the market in the heart of Bensonhurst! Featuring, kitchen w/ marble counter top, open space living room combo, bedroom, 3/4 bath and a full bath, hardwood floor and tile over radiant heat, split Ac Unit, Laundry are, balcony and more... Rooftop are included for 2nd and 3rd only. Parking sold separately, Keyless entry, and Monitor Intercom. Convenient to local supermarket, shopping are, restaurant, transportation .</t>
  </si>
  <si>
    <t>2335 Bath Ave, UNIT 2C, Brooklyn, NY 11214</t>
  </si>
  <si>
    <t>Brand new luxury condo first time on the market in the heart of Bensonhurst! Featuring, kitchen w/ marble counter top, open space living room combo, bedroom, 3/4 bath and a full bath, hardwood floor and tile over radiant heat, split Ac Unit, Laundry are, balcony and more... Rooftop are included for 2nd and 3rd only. Parking sold separately, Keyless entry, and Monitor Intercom. Convenient to local supermarket, shopping are, restaurant, transportation.</t>
  </si>
  <si>
    <t>2335 Bath Ave, UNIT 1A, Brooklyn, NY 11214</t>
  </si>
  <si>
    <t>2335 Bath Ave, UNIT 1B, Brooklyn, NY 11214</t>
  </si>
  <si>
    <t>2335 Bath Ave, UNIT 3C, Brooklyn, NY 11214</t>
  </si>
  <si>
    <t>839 E 19th St APT 2E, Brooklyn, NY 11230</t>
  </si>
  <si>
    <t>Unique landmark building in West Midwood. Electronic video cellphone security entry. Extra large 2 bedroom, 1 bath lovely dining room and living room combo.Good condition, renovated kitchen with window, bathroom with window, all separate rooms. High ceilings, hardwood floors. Pet friendly building with laundry room in the basement. Building has super Common Charges (incl. heat and water). Excellent location area close to Q or B trains Ave H. Buses B49 B6 B8 schools and shopping.</t>
  </si>
  <si>
    <t>3550 78th St APT 3G, Flushing, NY 11372</t>
  </si>
  <si>
    <t>A cheerful, warm and beautiful pre-war condominium is waiting for you! nnExceptionally spacious 2 bedrooms, 2 baths in extra mint condition for sale. This residence offers spacious living and entertaining space. Enter this state of the art renovated pre-war apartment with every detail well thought out. This open floor plan design has...High ceilings; XL- windows, Wood Floors, and Ceramic Tile in the kitchen &amp; baths. The selections of materials were thought out with comfortable living in mind for easy maintenance. nnThis 2 bedroom, 2 bath sun drenched home has south &amp; east exposures which gives you a fantastic morning sun throughout the Condo. nnGreat location in JH Historic District. The neighborhood offers excellent transportation by subways and buses! It is only 12 minutes to Midtown Manhattan... In addition, conveniently accessible to LGA &amp; JFK Airports. nnWorld renown international neighborhood known for its ethnic restaurants and shops. Close to the schools, houses of worship. Close to Long Island City, and Astoria. nnConvenient, comfortable and peaceful living in the heart of Jackson Heights Historic District.</t>
  </si>
  <si>
    <t>446 W Broadway St, Cape Vincent, NY 13618</t>
  </si>
  <si>
    <t>Elegant 19th century Victorian located on a quiet tree-lined street in the heart of the 1000 Islands! Tastefully restored by its current owners, this home features gleaming hardwood floors, gorgeous wood trim details, and several key updates including vinyl siding, all new windows, and 30-year architectural roof. Detached 800 square foot garage is perfect for storing your watercraft and other toys. Perfect for anyone looking for a vacation retreat or a beautiful home by the water. Even enjoy a view of lake Ontario while sipping your morning coffee in the 3rd floor suite! Truly must be seen in person to appreciate. Call your agent to schedule a showing today!</t>
  </si>
  <si>
    <t>210 Saint Lawrence Ave E, Brownville, NY 13615</t>
  </si>
  <si>
    <t>Priced Below Assessment - Great buy for handyman, investor or could go Rehab loan. Spacious home in Village of Brownville 3 bedrooms and first floor full bath with laundry and 1/2 bath roughed in on the 2nd floor. Large kitchen with mud room so large its being used as an additional bedroom! Public Water and Sewer.</t>
  </si>
  <si>
    <t>8302 Partridgeberry Dr, Baldwinsville, NY 13027</t>
  </si>
  <si>
    <t>Rare opportunity! This classic Wolcik and LaVuolo custom home is available for sale for the first time! Situated on an extra large lot on Partridgeberry Dr, this home will not disappoint! Over 4,000 square feet, 5 bedrooms, 3.5 bathrooms, dedicated office space, 3 car garage (with car lift!), 1st floor laundry, the list goes on. The nicely finished lower level features a large open family room area, a kitchenette, radiant in-floor heat, the 5th bedroom, and a full bath with a sauna! Recent updates include HVAC and interior/exterior paint. This home has been meticulously cared for by the original owners and it really shows! Schedule your showing today!</t>
  </si>
  <si>
    <t>124 Loma Ave, Syracuse, NY 13208</t>
  </si>
  <si>
    <t>Many recent updates have been made to this nice bungalow on quiet neighborhood street. Roof, most windows and back deck are recent. Nice open front porch. Dry basement. Delayed showings to 12/9.</t>
  </si>
  <si>
    <t>12129 Watkins Rd, Cato, NY 13033</t>
  </si>
  <si>
    <t>If you've been looking for privacy and a log home, you have arrived! Nestled on 6 acres and surrounded by trees, this home is ready for your personal touches! The home features 3 bedrooms (possible 4th in the walkout basement) with 2 full baths and 1 half bath. Stone faced wood burning fireplace adds to the rustic feel of this log home. Recent improvement include new windows! There's an open 2 car garage and shed for extra storage.</t>
  </si>
  <si>
    <t>111 Cowan Ave N, Syracuse, NY 13209</t>
  </si>
  <si>
    <t>This adorable and very well-kept Bungalow is being sold with an additional lot on the side for a spacious yard. Hardwood floors, full attic, full basement, two closed in porches and Solvay Electric! Seconds away from 690 and just minuted to downtown. Walking distance to businesses, restaurants, and even a winery.</t>
  </si>
  <si>
    <t>5405 State Route 90 N, Cayuga, NY 13034</t>
  </si>
  <si>
    <t>Year-round Oasis on Cayuga Lake with 129' of Lake Front! Fantastic income opportunity, estimated peak season rents over 60k!! This stunning 2-story home is impressive with gorgeous lake views! Exotic hardwood floors cover the first and second levels. State of the art eat-in kitchen w/granite counter tops and island. Open floor plan includes a great-room w/stone gas fireplace and wet-bar. A wonderful gathering place to entertain family &amp; friends! Large glass sliders open onto an enormous deck, which includes a hot-tub /inferred sauna enclosure. Walkout basement guest/suite. Over-sized 3rd garage will store all your water toys. No flood Insurance Required! Enjoy all the amenities the Finger Lakes has to offer, outdoor activities, wildlife, marinas, shopping and fantastic wineries.</t>
  </si>
  <si>
    <t>285 1/2 Walnut St, Oswego, NY 13126</t>
  </si>
  <si>
    <t>This is a cute bungalow in a quiet neighborhood with 2 bedrooms down and bonus loft space upstairs. First floor laundry. Off street parking! There is tankless water heater and a newer furnace. The main house roof was new in 2011 and the back bump-out roof was replaced in 2017. With some new paint and decorating this will be a charming house. Listed below assessment. Come check out it's possibilities.</t>
  </si>
  <si>
    <t>460 Damon Point Rd, Bridgeport, NY 13030</t>
  </si>
  <si>
    <t>Built in 2007 on an acre lot, this ranch features 3 bedrooms, 2 bathrooms, and 1,404 square feet. The covered front porch is perfect for the morning coffee, and the huge deck off the kitchen is great for entertaining! First floor laundry, central air, public water &amp; sewer, it's all here! Don't forget about the huge garage for all the toys and a workshop space with a clean concrete floor. Stop by one of the open houses or schedule your private showing today.</t>
  </si>
  <si>
    <t>6200 Turnwood Dr, Jamesville, NY 13078</t>
  </si>
  <si>
    <t>Fabulous location and setting! Wonderful opportunity to custom design your dream home. Prime wooded building lot in the heart of Dewitt. The possibilities are endless! Perfect location to shopping, schools, universities, hospitals, downtown and highways. Jamesville-Dewitt Schools.</t>
  </si>
  <si>
    <t>615 Cayuga St, Fulton, NY 13069</t>
  </si>
  <si>
    <t>MOVE IN READY! This delightful 4 bedroom home features a NEW roof, NEW windows, and more! Step into the enclosed porch, offering plenty of mudroom-like storage space! Continuing your storage space, the front foyer has two closets! Off the foyer you will find a large family room and a dining room with custom built-in shelves! Off the dining room you'll find an updated kitchen with plenty of counter and cabinet space! From the kitchen you have access to a private backyard with room to entertain and play! The first floor also offers a full bath with an entry level shower and first floor laundry! 4 bedroom upstairs also offer plenty of closet space. Upstairs you'll find the second full bath! With close to 1600 square feet this home has a lot to offer, book your showing today.</t>
  </si>
  <si>
    <t>6216 Reservoir Rd, Hamilton, NY 13346</t>
  </si>
  <si>
    <t>You have arrived! Breathtaking views of Lebanon reservoir await you in this updated ranch home just minutes from the Hamilton area and Colgate University. There are 3 bedrooms, 2 bathrooms and just under 2,000 square feet of living space. Don't forget about the 3 car garage with a bonus 2nd floor just waiting to be finished! The updated white kitchen has stainless steel appliances and brand new granite counters that really shine. Doing the dishes is a breeze with a view like this! Metal roof, updated windows, insulation and heating system are just some of the big ticket items that have been completed! There's water access right across the street with a small dock that's perfect for kayaking. Move right in and make this house your next home.</t>
  </si>
  <si>
    <t>8011 Plainville Rd, Memphis, NY 13112</t>
  </si>
  <si>
    <t>This is an excellent opportunity to own close to 6 acres with a Vintage home that has a lot of potential, 4 bedrooms and 2 full baths, bring it back to its glory. Enjoy a large barn, pond, good size driveway and plenty of room to expand and have full use of land. This property is a Short Sale, so bring and open mind and see that it can transform into.</t>
  </si>
  <si>
    <t>This adorable and very well-kept Bungalow is being sold with an additional lot on the side for a spacious yard. Hardwood floors, full attic, full basement, two closed in porches and Solvay Electric! Seconds away from 690 and just minuted to downtown. Walking distance to businesses, restaurants, and even a winery!</t>
  </si>
  <si>
    <t>23 Oneida River Rd, Pennellville, NY 13132</t>
  </si>
  <si>
    <t>Welcome to 23 Oneida River Rd! Unique property situated on over 9.5 acres along the Oneida River! This is an amazing opportunity for someone looking for a home as well as a commercial space for their business! Formerly operated as a dog kennel, the huge building on the property has so much potential! It could easily be converted to fit your needs, and there's already a large pole barn measuring that's ready to go. The home on the property features 5 bedrooms, 2.5 bathrooms and over 5,000 square feet.</t>
  </si>
  <si>
    <t>Rubicon Rd LOT 1, Lysander, NY 13027</t>
  </si>
  <si>
    <t>Baldwinsville New Construction! Custom Homes by Ron Merle can build your dream home in beautiful Whispering Oaks! Baldwinsville school District, public water, sewer, gas and electric with just a short 15 minute commute to downtown Syracuse! You really can't beat it. All lots are at least 1/2 an acre, with a few lots offering opportunities for added privacy or a walkout basement. Thinking of building? Build with the best in Baldwinsville. High end finishes, quality craftsmanship, and award winning home builder Ron Merle. It doesn't get any better than that! Call today to meet with the builder, pick out your lot, and get started on your dream home! Pricing and features are all subject to change per buyer's exact plans and specs. Taxes to be determined.</t>
  </si>
  <si>
    <t>534 Ridge Rd, South Otselic, NY 13155</t>
  </si>
  <si>
    <t>Have your coffee on the back deck and watch the sunrise over the ridge! 9.75 acre lot borders state land, so space abounds for snowmobiling and hunting. House is lovely, cheerful and full of light from every direction. Basement is fully finished and almost doubles the living space. There is a large kitchen/bar area and comfortable family room. Additional room could be office or den. French doors open to patio area. The barn was once used for Alpacas but could be horse barn. It has a 24x40' workshop that is heated with forced air furnace and has central air. It has hot and cold running water, a half bath and partial kitchen. Private road goes back into the forest where there is a tower hunting blind. All kinds of fun things to do on this charming estate. Taxes are being verified.</t>
  </si>
  <si>
    <t>10448 37th Dr APT 2A, Flushing, NY 11368</t>
  </si>
  <si>
    <t>Center of Corona, Young brick condo build in 2009, whole building interior recent renovated and redone the roof, low maintenance and still have 15 years left tax abatement. 2 bedroom 2 full bathroom, formal living room and formal dinging room, dining room could potentially convert to an extra bedroom, balcony, extra storage in the hallway, separate boiler room. indoor full time super and self management, building has good financial and sufficient reserve.</t>
  </si>
  <si>
    <t>12016 Ketch Ct # 31, College Point, NY 11356</t>
  </si>
  <si>
    <t>Rarely large size two family town house under the management of River view Condo by the Flushing Bay. nSolid brick attached house with 2 separate floors and units. n1st floor has 1 bedroom (could easily converted to 2 bedroom) large living room, large open kitchen, full bathroom, laundry room and exclusive private back yard. n2nd floor has 3 bedroom formal living room and dining room, eat in kitchen and high ceiling with 4 skylight, large south facing balcony with new owing.nMonthly common charge includes: major insurance, water and sewer, landscaping, snow shoveling, recycle and garbage collecting, also cover the roof and exterior repairs. (super worthy).</t>
  </si>
  <si>
    <t>9979 Shore Rd APT 12E, Brooklyn, NY 11209</t>
  </si>
  <si>
    <t>Unique 2 bedroom / 1-3/4 bath Co-Op with 2 Lofts for additional and amazing usable space, kitchen, living room, dining area. Have an open layout with a sliding glass door to the front terrace. There is a view of the Verrazano Bridge and Narrows from the front of the apartment. 2 Bedrooms (1 King sized) in the rear. Master bedroom has a 3/4 bath. A great place to call home, no pets sorry. 20% minimum down payment. $890 per month maintenance includes Real Estate Taxes.</t>
  </si>
  <si>
    <t>2629 E 23rd St APT 1C, Brooklyn, NY 11235</t>
  </si>
  <si>
    <t>Move-in condition 1 bedroom, 1 bath. nParquet hardwood flooring throughout the apartment. nKitchen - Cesar stone cabinets, soft close wood cabinets, stainless steel appliances. Kitchen has been gut renovated. nBathroom - new bathtub, medicine cabinet, sink, vanity, toilet, new tiles. nNo Pets allowed. nnBuilding and Neighborhood FeaturesnnA) Laundry in building nB) Elevator nC) Cameras throughout the lobby and on every floornD) The cooperative is centrally located in Sheepshead Bay with convenient access to food shopping, restaurants, public transportation (B, Q trains) and major highways (Belt Parkway).nE) Updated intercom systems.</t>
  </si>
  <si>
    <t>2626 E 26th St APT 2A, Brooklyn, NY 11235</t>
  </si>
  <si>
    <t>Move-in condition 1 bedroom, 1 bath with a balcony. nnParquet hardwood flooring throughout the apartment. nKitchen - Cesar stone cabinets modern backsplash, wood soft close cabinets, stainless steel appliances. nBathroom have new tiling, sink, vanity, tub and vent. nBalcony located off the living room facing the quieter back of the building. nNew washer/dryer installed. nThree closets total, including a larger double closet in the bedroom. nnBuilding and Neighborhood FeaturesnnA) Laundry in building nB) No Elevator nC) The condominium is centrally located in Sheepshead Bay with convenient access to food shopping, restaurants, public transportation (B, Q trains) and major highways (Belt Parkway).nD) Updated intercom systems.</t>
  </si>
  <si>
    <t>18 Kathy Pl APT 2A, Staten Island, NY 10314</t>
  </si>
  <si>
    <t>Beautiful and very spacious 2 bedroom duplex in the heart of New Springville. Across from The Staten Island Mall and Public Transportation. Renovated kitchen and baths, stainless steel appliances, brand new refrigerator and dishwasher. Parking spot included with unit. Community has pool, tennis courts, playground. Pets allowed. Will not last!</t>
  </si>
  <si>
    <t>830 Howard Ave,nue # 830 FL 4, Staten Island Ny, NY 10301</t>
  </si>
  <si>
    <t>Recently updated, this perfectly appointed one-bedroom, one-bathroom condominium with southern exposure, offers a generous living room and dining area, renovated kitchen with modern-grade appliances, as well as ample closets throughout. Situated on the 4th floor in the building's spacious A-Line, this sunny space boasts generous ceiling heights which create an open feel. Windows in every room also add to the bright feel and flow. This unit is surrounded by greenery, makes for a quiet, tranquil living experience. An abundance of storage exists throughout the home, while laundry and a live-in super can both be found right in this elevator building. Residents can also enjoy the private courtyard. Parking is available upon request. Situated in the heart of Grymes Hill, this property is convenient to an array of shopping, parks, schools and public transportation all within walking distance. Please call AmeriHomes Realty to schedule a showing.</t>
  </si>
  <si>
    <t>56 Windham Loop APT 1A, Staten Island, NY 10314</t>
  </si>
  <si>
    <t>The sensible layout is designed to achieve maximum utilization of the floor area yet deliver a feel of everyday comfort. Open living and dining area flooded with light by walls of windows facing east. Start your morning with a cup of goodness as you enjoy courtyard views from your private balcony. The open style kitchen features modern grade appliances with the room for a wine refrigerator and custom cabinetry perfect for any chef. The master bedroom is bright and airy with an east-facing window and features a closet with custom storage components and a room a king-size bed. This Uber luxurious condominium offers many over the top amenities, including a health club, community oversized Olympic-pool, tennis court, clubhouse, and indoor and outdoor children play areas. The pet-friendly, building also boasts low common charges and perfectly positioned in the heart of New Springville within walking distance to LaTourette park, best schools, transportation, and shopping.</t>
  </si>
  <si>
    <t>3165 Emmons Ave, # 142, Brooklyn, NY 11235</t>
  </si>
  <si>
    <t>Come home to this rarely available prime Sheepshead Bay condominium with approximately 1,200 interior square feet and approximately 1,000 square feet of outdoor space. Triple-mint with exquisite finishes and distinctive living spaces, this three-bedroom, and two-bathroom, provides for fabulous entertaining and comfortable living alike. The living room and dining room have an open layout, with radiant heated floors, and a private terrace off of the living room, while the kitchen is equipped with oak cabinetry, granite countertops, an eat-in island, and a suite of modern grade appliances. European oversized windows throughout the apartment allow for exceptional views and superb light. The two exquisite full bathrooms are designed in a fashion that is in keeping with the lavish finishes found throughout this triple mint home. Generously sized bedrooms and superb closet and storage space round out this exceptional apartment. Additional details include designer wall paint in the living room, built-in audio/visual, recessed lighting, multiple spotlights, and a deeded parking space. A stacked washer and dryer are tucked away in a private closet directly adjacent. The almost 1,000 square-foot terrace comes equipped with Cabana, sunbath lounge area a gas line for gas-barbeque opportunities. Catch the breathtaking sunsets views from the hot tub on the exclusive communal rooftop terrace accessible through an elevator that is second to none. Bay Breeze is a boutique, four-story condominium building with a classic European-inspired limestone facade and a slate of desirable amenities, including a full-time live-in super, concierge service, fitness center, indoor garage parking, and additional recreational facilities. This pet-friendly condominium also has the benefit of partial tax abatement and refreshing low common charge fees for a property of this size and quality. While the home sits nicely in the quiet of residential Sheepshead Bay, it still is close enough to excellent NYC</t>
  </si>
  <si>
    <t>2 River Ter APT 11D, New York, NY 10282</t>
  </si>
  <si>
    <t>The views from residence 11D at the desirable Riverhouse in Battery Park City are truly something to behold! This corner 2 bedroom, 2 bathroom residence boasts enormous windows throughout that overlook the Hudson River, the North Cove Yacht Harbor, and One World Trade Center.nnnnThe great room of the home has a beautifully open floor plan with a well-appointed kitchen at the heart. The space is bathed in sunlight and can be separated into multiple seating, entertaining, and dining areas. The kitchen features high end appliances from Sub Zero, Miele, and Thermador with a large modern island and abundant storage.nnnnEnjoy a lazy morning in bed and watch the boats float along the river from the master bedroom. The en-suite master bathroom features an oversized soaking tub and separate glass enclosed shower as well as custom tilework throughout. On the opposite end of the apartment, you will find the well sized second bedroom. An adjoining full bathroom offers guests a soaking tub and shower and the split bedroom layout provides excellent privacy for both bedrooms. There is no limit to the storage in this home as you will find large closets throughout as well as a stacked washer and dryer.nnnn2 River Terrace, the Riverhouse, is a LEED certified green condominium located on the waterfront in Battery Park City with amenities and interiors designed by David Rockwell. There are endless amenities including on-site parking, a salt-water lap pool, landscaped courtyard, fitness center, 24-hour concierge service, media caf, children's playroom, and landscaped outdoor terrace. Ideally situated in North Battery Park City and a block west of Tribeca, the property is in close distance to the best shops, restaurants, and stores along with Whole Foods and Brookfield Place.</t>
  </si>
  <si>
    <t>3720 Prince St APT 7F, Flushing, NY 11354</t>
  </si>
  <si>
    <t>Downtown Flushing, 2 bedroom condo with balcony in a newer construction building. Prime location close to all shopping and transportation. Washer / dryer in unit.</t>
  </si>
  <si>
    <t>88 Greenwich St APT 2903, New York, NY 10006</t>
  </si>
  <si>
    <t xml:space="preserve">Picture Perfect ViewsnnnnAs you take your first step into this jewel box home, picture-perfect views of the harbor will captivate your heart. The warmth and glow of bright southern light permeate every corner of this charming home. A full-sized open kitchen with custom cabinets and appliances by Sub-Zero, Viking and Fisher &amp; Paykel will call forth your inner chef. The marble bathroom offers a luxurious deep Kohler soaking tub and rain shower. Two large custom-fitted closets provide abundant storage for your wardrobe. nnnnThe Greenwich Club Residences define </t>
  </si>
  <si>
    <t>944 Park Ave, # 7, New York, NY 10028</t>
  </si>
  <si>
    <t>This exclusive and elegant residence occupies the entire 7th floor of 944 Park Avenue, an exquisite pre-war condominium. Situated on one of the most sought after corridors in all of New York City, blocks from Central Park and Museum Mile, the home boasts 4 bedrooms and a study, 4.5 bathrooms, and 3,433 square feet of living space.nnnnOff the elevator and through the foyer, a grand gallery leads to the dining room on one side, study, and the expansive living area. The elegant living room overlooks Park Avenue and the centerpiece of the room is the beautifully detailed fireplace. Large windows on the Eastern side of the building offer a wealth of natural light that gleam off of the hardwood herringbone floors. Just off the living room is a stately study with pocket doors and warm wood built-ins.nnnnThrough the hallway leading to three of the four bedrooms, you will find copious storage throughout the closets. Two bedrooms, each with their own full en-suite bathroom, lead you through to the stunning master suite. Entering the master suite you'll find dual walk-in closets on either side and a five piece en-suite bathroom to your right with a large soaking tub, custom tile work, and a dual vanity. The bedroom offers grand proportions with striking built-ins and overlooks Park Avenue.nnnnBack through the beautiful gallery, the formal dining room or den features an oversized Western facing window, with an open view and a built-in desk and storage. The adjacent immense eat in chef's kitchen showcases high end appliances from Sub-Zero and Viking and an abundance of prep space. Granite countertops and backsplash complete the detail of the space. Storage can be found in every space of the room including a carefully concealed walk-in pantry. Through the kitchen is a large hall with an additional storage closet, stacked LG washer and dryer, and full bath and fourth bedroom.nnnn944 Park Avenue is a striking prewar building and the rarest commodity of all - a condominium amongst c</t>
  </si>
  <si>
    <t>85-101 N 3rd St # 302/3, Brooklyn, NY 11249</t>
  </si>
  <si>
    <t>Welcome home. Residence 302 at the sought-after Mill Building in Williamsburg is arguably the best renovated and most curated home you will find in Brooklyn. Three years of painstaking work and attention to detail went into creating this bespoke paradise for the owner's personal use. Life circumstances now bring this extraordinary home to market, available fully furnished and turn-key designed by Elizabeth Bolognino Interiors. The expansive almost 3,000 square foot home has been completely gut renovated to include modern touches while maintaining the original charm of the loft style floors and ceiling beams. As you enter the space, you will find a library to your right with custom designed millwork, an integrated Murphy bed and satin brass inlay detailing. A wall to wall rug by Merida completes the space. Continue down the hall to find a powder room to your right, featuring Philip Jeffries navy grass cloth, mixed metal tile, and Calacatta Gold wainscoting. The vanity marble was an exclusive selection by the designer and is complimented by the Perrin and Rowe faucet. The great room opens up into a dream kitchen with an enormous custom island, perfectly designed for entertaining with additional storage, seating, built-in pop up outlets, and wine storage. The specially designed La Cornue range and hood are breathtaking as is the perfectly chosen Dorn Bracht faucets and Sub Zero and Viking appliances. All of this is set with the beautiful backdrop of the Calacatta Gold backsplash that was designed with an additional ledge for spices and cooking utensils. As an extra treat, a hidden laundry room can be found with a butler's pantry, additional sink, and prep area right off of the kitchen! The open layout allows for amazing light through the windows across the living and dining areas. The living room includes a one of a kind sofa, cocktail table and rug, Ralph Lauren chairs, and Christopher Spitzmiller lamps. The custom TV cabinet was designed to rotate 180 degrees for opt</t>
  </si>
  <si>
    <t>Withheld East Withheld St # 15N, New York, NY 10065</t>
  </si>
  <si>
    <t>Great for Owner/User/Investors pr 1031 Exchange. Welcome Home to this Bright Airy, Spacious and Cozy TWO Bedroom condo at THE CONCORD in Prime Upper East Side Location with Full Service Doorman and Concierge. This Condo unit is located on 15th floor two bedrooms with generous closet space, two bedrooms, kitchen and living room. The Concorde is a 26 story, 287 unit building condominium tower built in 1978 and converted from a rental building to a condominium tower in 1991, holds a prime location in the heart of the Upper East Side is a while glove luxury building features a 24hr doorman &amp; concierge, a private circular driveway, a beautiful landscaped garden that has waterfall scenery, and an on-site valet garage service. It's like living in Hotel amenities like Valet Dry Cleaning Services, also an extensive health club with updated gym equipment, an indoor heated poll that's open all year round and a roof with a wrap-around solarium &amp; outdoor seating. Also further there is a massage room, sauna, private storage room, bike room, children's playroom and a laundry room with new machines. Also Condo is conveniently located close to all shopping, restaurants and transportation Subways and Buses.</t>
  </si>
  <si>
    <t>54 Selvin Loop, Staten Island, NY 10303</t>
  </si>
  <si>
    <t>SPACIOUS 2 Bedroom 1 Bath Townhouse in a community with Inground Pool,Tennis Court,Snow Removal and Sewer Close to shopping and Staten Island Expressway Featuring Level 1 Open floor plan with Kitchen with Stainless Steel Appliances, Tile Floor ,and Granite counter Dining Area,Living Room and Laundry AreannnnLevel 2nnMaster Bedroom w/WIC and Full BathnnLevel 3nn2nd Bedroom w/2 Skylights and plenty of storage</t>
  </si>
  <si>
    <t>8730 62nd Ave, APT 6C, Rego Park, NY 11374</t>
  </si>
  <si>
    <t>Perfect property to live in or invest. Sun-filled eastern exposed 2 bedrooms 1.5 bath condominium in the Austin Towers of Rego Park. Well maintained concrete building with an amazing live in super. Private terrace with open residential views. The unit is in great condition with cherry wood floor, closets galore, convenient washer/dryer in unit. Low commons charge includes water, heat, gas. Only electric is extra. Building has a garage and parking is readily available. Conveniently located close to trains on Queens Blvd, shops, great restaurants and queens center mall.</t>
  </si>
  <si>
    <t>1208 Sheepshead Bay Rd APT 2A, Brooklyn, NY 11235</t>
  </si>
  <si>
    <t>Great 2 Bedroom Condo for sale in Sheepshead Bay. This unit is 831 sq ft located on the 2nd floor. The layout consists of Kitchen, Dining Area, Living Room, Full updated Bathroom, Large Master Bedroom, and 2nd bonus room that can be used as a Bedroom or office. Other features include Balcony, Dishwasher, On Premises Laundry, and a parking space that comes with the unit. Common Charges are only $295 which includes Heat, Hot Water, Cold Water, and Cooking Gas.Conveniently located near shopping, schools,restaurants, houses of worship, and public transportation (3 blocks to Sheepshead Bay Station on the B &amp; Q train line). Come take a look for yourself.</t>
  </si>
  <si>
    <t>1436 70th St # 2B, Brooklyn, NY 11228</t>
  </si>
  <si>
    <t xml:space="preserve">NEW ON THE MARKET VERY NICE 6 ROOMS APARTMENT NEWLY BUILT IN 2007 3 BEDROOMS /2 BATHS CONDO, BALCONY, PORCH, AND YOUR OWN PRIVATE PARKING SPACE. AMAZING OPEN CONCEPT KITCHEN/LIVING ROOM/DINING ROOM, GRANITE COUNTERTOP, AND SS APPLIANCES. COMFORTABLE LIVING ROOM AREA WITH LARGE WINDOW LEADING TO A NICE BALCONY. NICELY TILED BATHROOM. HIGH CEILINGS, HARDWOOD FLOORS THROUGHOUT. ULTRA-QUIET SPLIT A/C SYSTEM INSTALLED IN SPACIOUS BEDROOMS. INDIVIDUAL STORAGE ROOM. WELL MAINTAINED. LOW MONTHLY MAINTENANCE FEE OF $176 AND ANNUAL TAX OF $860 WITH ABATEMENT. GREAT LOCATION CLOSE BY </t>
  </si>
  <si>
    <t>7601 113th St # PHA, Forest Hills, NY 11375</t>
  </si>
  <si>
    <t>Gorgeous Penthouse Duplex Apartment At The Forest Hills Royale Condominium Is Now For Sale! Extra Large Living Room, Balcony, Windowed Marble Bath, And Open Kitchen Equipped With Stainless Range And Fridge, Washer/Dryer &amp; Breakfast Bar On 1st Level. Open And Airy. Versatile 2 BR 2 Bath Has Been Converted And The 3rd Room Can Be Used For Guest Room Or As A Study. Plenty of Storage With Closest Galore. Minutes to Queens Blvd &amp; Express Trains. Comes W/ Largest Indoor Parking.</t>
  </si>
  <si>
    <t>7601 113th St PH A, Forest Hills, NY 11375</t>
  </si>
  <si>
    <t>88 Wyckoff St # 1L, Brooklyn, NY 11201</t>
  </si>
  <si>
    <t>This corner, ground floor reverse duplex residence boasts an amazing 1,890 square feet of space. Located on the Corner of Smith Street and Wyckoff Street in an extremely desirable neighborhood with loads of Transportation, Restaurants and Shopping and is a commuters Dream! This condo unit has 2 Separate Entrances; One from the Main Building and the other is a Ground Floor Entrance on Wyckoff Street leading directly outside which is used as the Main form of Entry into the unit. Upon entering the unit through a private front patio, you enter into a foyer hall which leads to a very large and spacious Living Room and Dining Room overlooked by a working Wood Burning Fireplace. On the same floor is a Master Bedroom with an En-Suite Master Bathroom, along with an extra room that can be used as a Large Study or Guest Bedroom, then followed by the kitchen, which features stainless steel appliances and an Extra Guest Bathroom. Heading downstairs of this reverse duplex, you are greeted by another Den or Storage Room with a Large Family Room or can be used as another Guest Bedroom. Complete with a separate Large Laundry and Utility Room, followed by another half-bathroom and two Walk-in Closets. Building amenities include a keyed-elevator, closed-circuit TV security system, fitness center with sauna and steam rooms, bike storage, and an additional 6th-floor roof common deck. The building is well managed with a fully-funded reserve and has a long-standing, much beloved superintendent. This condo is located near tons of retail shoppes, restaurants, parks and schools with access to public transportation in the area to the 2,3 A, C, F, G &amp; R trains and B65 Bus. Motivated Seller, send all offers.</t>
  </si>
  <si>
    <t>160 Wadsworth Ave, APT 500, New York, NY 10033</t>
  </si>
  <si>
    <t>Definite handyman special. Excellent bones! 9.5ceilings, good size bedrooms and best of all its a Sponsor condo unit... Surely you will love to buy this.</t>
  </si>
  <si>
    <t>427 W 154th St APT 3, New York, NY 10032</t>
  </si>
  <si>
    <t>Open House this coming Sunday from 3:00 PM to 4:00 PM !!!nnWelcome to a home where you will enjoy all the luxuries and technology the 21st century has to offer, while being situated in a renewed pre-war building set on a beautiful, tree lined block in one of Manhattans most sought after and charming neighborhoods- the famous Sugar Hill!nnThis is a unique opportunity to own a CONDO with the LOWEST MONTHLY CHARGES IN THE NEIGHBORHOOD! nWith $503 common charges and $135 in taxes (no tax abatement), this condo is extremely easy to carry, appreciate and use as a lucrative investment property.nnNo expense has been spared in planning this 2 bedroom and 2 full bathroom condo, together with maximizing the usage of every square foot. Everything has been carefully selected and are most appreciated by the discerning eye.nHigh ceilings and hardwood floors throughout with a decorative fireplace and exposed brick. Classic pre-war renewed windows with custom electric shades facing south, allow for an abundance of natural light throughout the day. nAn open sprawling kitchen consisting of Egyptian Calcutta Quartzcountertop, waterfall with peninsula and backsplash. Stainless steel appliances by Samsung include an oven and dishwasher, a Fischer and PayKel French door stainless steel no print refrigerator, with an ice maker filter and water spout. On top of all that, a butlers pantry and plenty of custom made cabinetry.nThe master bedroom can easily fit a king size bed with ample closet space. nThe En-suite bathroom features floor to ceiling ceramic tile, dual floating vanities, oversized medicine cabinets, rain shower head, Delta water fixtures, and a Toto toilet. nnYou will also enjoy your very own Bosch W/D, Mitsubishi dual duct AC units, European low profile modern upgraded radiators and Custom made wide baseboards. All light fixtures have been handpicked and are LED.nDesigned as a smart home with a key-less entrance. Advanced security system. Door and windows have sensors.nDimmer s</t>
  </si>
  <si>
    <t>571 Academy St APT 4E, New York, NY 10034</t>
  </si>
  <si>
    <t>Enjoy an exceptional amount of space in this lovely one bedroom one bathroom condo apartment thats perfect for a primary use or an investor.nnUpon entry the foyer will lead you to an over-sized living room with high ceilings that provides an excellent space for everyday living and entertaining. The well-designed windowed kitchen has stainless-steel appliances, and new countertops. The generously proportioned bedroom has two windows that provide excellent sunshine for the bedroom and the apartment. nnThere is an abundance of closet space and hardwood floors throughout the apartment. Brand new HVAC units have just been installed.nnInwoods 571 Academy Street is a beautiful pre-war building with an elevator, laundry room, and bike room. Within close proximity to both the 1 and A trains, the location is superb. The neighborhood is truly one of Manhattans best kept secrets.nnCommon Charges: $387.58 / monReduced Monthly Cable Charge : $50.00 / mo (all units)nAssessment: $65.17 through May 2022nRE Taxes: $214.68 / monn*Photos are virtually staged.</t>
  </si>
  <si>
    <t>6683 70th St APT 3E, Flushing, NY 11379</t>
  </si>
  <si>
    <t>Located in a meticulously well kept building on the corner of Metropolitan Ave and 70th Street. A two minute walk to the M train Middle Village Station and the Q38, Q54, Q67 bus stops. nnThe apartment features granite countertops, hardwood floors, dishwasher, a spacious outdoor balcony and great flow. The building, built in 2007, has a double door elevator, bike storage, a coin operated laundry and a tax abatement. Perfect as an investment with extremely low common charges and taxes.</t>
  </si>
  <si>
    <t>1566 52nd St # 1568, Brooklyn, NY 11219</t>
  </si>
  <si>
    <t>New and Rare Opportunity to build a gigantic and wide mansion in the most sought out- Prime location in Boro Park.n40x100 lot. R6 zoning. 9,700 air rights.nCurrently 2 single family townhouses delivered vacant. nOption to also build a 6 family condo. nCall today for a showing!</t>
  </si>
  <si>
    <t>304 E 65th St # 37-ABCD, New York, NY 10065</t>
  </si>
  <si>
    <t>Live the high life 37 stories in the air in this ultra-luxurious apartment filled with amazing details. Exotic wood, granite floors, generous 360-degree views displayed via floor-to-ceiling windows in every room this indulgent full-floor property has all you could dream of.nnWith five bedrooms, four bathrooms, two powder rooms, two home theaters and one living room, there's plenty of room to entertain friends and family. The kitchen is full service, featuring a Viking double oven, Sub-Zero fridge and double wine cooler. After a long day, let yourself be transported to serenity in a Jacuzzi tub, steam shower or sauna all in the apartment.nnThis opulent condo features the most dynamic views of Manhattan including the East River, Central Park, Chrysler Building, midtown and beyond all of which are visible from any of the four terraces.nnEnjoy the heights of this top condominium building with amenities featuring a state-of-the-art fitness center, heated pool, spa, landscaped rooftop deck, ground floor garden, live-in property manager and 24-hour doorman. Corporate and foreign buyers are welcome. Pets permitted.</t>
  </si>
  <si>
    <t>1705 Purdy St APT 5D, Bronx, NY 10462</t>
  </si>
  <si>
    <t>Beautifully renovated condo in Parkchester. The kitchen and bathroom have been completely renovated and the hardwood floors have been refinished. This apartment is move-in ready. Walking distance to the Castle Hill Ave Subway Station and BX4a, BX40, BX42, and BX22 buses. Don't wait, call now!</t>
  </si>
  <si>
    <t>10214 Lewis Ave, APT 5J, Corona, NY 11368</t>
  </si>
  <si>
    <t>Nice size condo located on the top floor of an elevator building. Conveniently located near the Queens Center Mall, Queens Zoo, and New York Hall of Science. Less than a mile from the Long Island Expwy and Grand Central Pkwy. Why pay rent when you can own? Don't wait, call now!</t>
  </si>
  <si>
    <t>635 W 42nd St APT 8C, New York, NY 10036</t>
  </si>
  <si>
    <t>Gorgeous one bedroom located in the Atelier, a resort like development. Modern kitchen with subzero appliances and beautiful hard wood floors. The building offers daily breakfast in the lobby, a 12,000 square foot health club, full time doorman, basketball court, tennis court, golf driving range, rooftop terrace, movie theater as well as a crosstown shuttle bus. The Atelier is also a Green building with extraordinary views of the Hudson River. Don't wait, call now!</t>
  </si>
  <si>
    <t>2206 78th St APT B3, Flushing, NY 11370</t>
  </si>
  <si>
    <t>This bright convertible 2 Br corner apartment features 795 square feet of living space. The top floor walk-up unit has a large entry foyer/gallery, a spacious living room facing a lovely courtyard, and a king sized bedroom. The bathroom retains all of its original fixtures, floors, and tiles that are in mint condition. There is a room off the kitchen that could be used as a formal dining room. It can also be opened with board approval into the living area. There are four closets in total, two exposures, open views, and hardwood floors. A washer/dryer can be installed. Upper Ditmars also known by many as Astoria Heights is coveted for its park like setting, proximity to the city, and great shopping/eating options. Parking is a breeze and the bus to either the Ditmars or Astoria Blvd stop takes less than 12 minutes.</t>
  </si>
  <si>
    <t>2554 12th St APT 5B, Long Island City, NY 11102</t>
  </si>
  <si>
    <t>Perched on the fifth floor of the Astoria Chateau Condominium, this sun-drenched one Bedroom/one bath apartment features a large living room, a kitchen with great counter space, lots of cabinets for storage, and a pass through to the dining area. This is truly open concept living at its best with absolutely no wasted space whatsoever. The spacious bedroom has a double wide closet and two large windows. There is a washer/dryer hook up, two additional closets, and large casement windows.</t>
  </si>
  <si>
    <t>350 Hicks St # 16AB, Brooklyn, NY 11201</t>
  </si>
  <si>
    <t>Introducing combination residence 16AB, a 1,909 square foot three-bedroom and three and a half bath home, featuring south- and west-facing floor to ceiling glass walls with Manhattan skyline and East River views. Situated on the 16th floor, residence 16AB features a kitchen with a top-of-the-line Gaggenau appliance package, and polished Paonazzetto marble countertops, island and backsplash. Neighboring the kitchen, the glass-enclosed corner great room is accentuated by the 116 square foot curved private balcony overlooking the water. Beyond the great room are the secondary bedrooms and baths that feature a custom white-lacquer vanity with a Cristallo stone top. Across the residence, is a spacious master suite, positioned as the ultimate retreat. The master suite features a corner bedroom with curved floor to ceiling glass windows, a dressing room and a separate walk-in closet. The master suite is paired with a 5-piece master bath finished with statuary Belgia marble, coupled with super white quartzite floors and recessed marble shelves that frame the soaking tub and highlight the separate walk-in shower. nn 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a stone-detailed lobby with 24-hour concierge, an outdoor heated pool, al fresco dining with outdoor kitchen and BBQ grills, and expansive fitness center with top-of-the-line equipment and more. Limited parking available for additional</t>
  </si>
  <si>
    <t>350 Hicks St # 14C, Brooklyn, NY 11201</t>
  </si>
  <si>
    <t>Boasting a glass wall of floor to ceiling windows and a sliding pocket door for an uninterrupted view of the Manhattan skyline and East River, Residence 14C offers 721 carefully curated square feet. The well-appointed kitchen has been outfitted with polished Paonazzetto marble backsplash and countertops, and a top-of-the-line Gaggenau appliance package. Enter the master bathroom via the living or bedroom and find a deep soaking tub surrounded by statuary Belgia marble and spa-like super white quartzite floors with a custom vanity featuring integrated storage and Kalista fittings in a French Gold finish.nn1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fee.nnThe complete terms are in an offering plan available from the Sponsor (File No: CD18-0331).</t>
  </si>
  <si>
    <t>301 W 53rd St APT 4C, New York, NY 10019</t>
  </si>
  <si>
    <t>This 861 square foot condo home has 2 bedrooms and 1.0 bathrooms. It is located at 301 W 53rd St New York, New York.</t>
  </si>
  <si>
    <t>310 Feller Dr, Central Islip, NY 11722</t>
  </si>
  <si>
    <t>Check out this spacious yet cozy condo for sale in Windbrooke. Property is a few blocks away from the L.I.E, high school, and all amenities!</t>
  </si>
  <si>
    <t>350 Hicks St # 12A, Brooklyn, NY 11201</t>
  </si>
  <si>
    <t>Presenting residence 12A, a 1,230 square foot two bedroom and two bath, framed by west and south facing floor to ceiling glass walls featuring Manhattan skyline and East River views. Walk through a gracious foyer leading you to the kitchen featuring a top-of-the-line Gaggenau appliance package, and polished Paonazzetto marble countertops and backsplash. Adjacent to the kitchen, the glass enclosed great room is framed by the 115 sqft curved private terrace overlooking the water.. Beyond the great room find a secondary bed and bath with a set of sliding doors for an open airy feel. Across the apartment is an expansive master suite, situated for privacy. This features a 5-piece master bath designed with statuary Belgia marble paired with super white quartzite floors and marble shelves that frame the soaking tub and accentuate the separate walk-in shower.nn1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fee.nnThe complete terms are in an offering plan available from the Sponsor (File No: CD18-0331).</t>
  </si>
  <si>
    <t>1561 Metropolitan Ave, APT 6C, Bronx, NY 10462</t>
  </si>
  <si>
    <t>Great investment opportunity. Beautiful newly renovated 2 bedroom 1 bath apartment located in the North section of Parkchester. Completely renovated kitchen with LG Stainless steel appliances, new modern cabinets, granite counter tops, newly renovated full bathroom, refinished hardwood floors throughout, freshly painted, and turn key ready. Conveniently located walking distance to major shopping hubs, schools,walking distance to the #6 subway line, Parkchester Oval, buses and major highways. This 2 bedroom 1 bath unit offers a spacious living room, dining room, kitchen, full bath and 2 great size bedrooms. Newly renovated lobby entrance and handicap entrance. Won't Last !</t>
  </si>
  <si>
    <t>350 Hicks St # 10B, Brooklyn, NY 11201</t>
  </si>
  <si>
    <t>Enter residence 10B, a 680 square foot one bedroom, framed by an undulating private balcony overlooking the Manhattan skyline and East River. The exquisite kitchen features a top-of-the-line integrated Gaggenau appliance package, and Polished Paonazzetto marble countertops and backsplash. The spacious living and dining offers balcony access and dual pocket doors to the master bedroom for an innovative open layout that bathes the home in wondrous natural light. Enter the master bathroom via the living or bedroom for ultimate convenience and find a deep soaking tub surrounded by statuary Belgia marble and spa-like super white quartzite floors with a custom vanity featuring integrated storage and Kalista fittings in a French Gold finish.nn1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fee.nnThe complete terms are in an offering plan available from the Sponsor (File No: CD18-0331).</t>
  </si>
  <si>
    <t>350 Hicks St # 9D, Brooklyn, NY 11201</t>
  </si>
  <si>
    <t>Residence 9D is a gracious studio with floor to ceiling glass windows framing the East River and Manhattan skyline views from your western exposure. The top of the line kitchen features a Gaggenau appliance package, and polished Paonazzetto marble countertop with accented brass metal inlays. The oversized sliding door off your living and dining allows for a customizable floor plan, opening up the bedroom to allow for maximum natural light, or closing it off for privacy. The spa-like bathroom features statuary Belgia marble paired with super white quartzite floors and a custom vanity with integrated storage featuring Kalista fittings in a French Gold finish. .nn1 River Park is a study in duality. At the ground level, the building seamlessly integrates into the classic brownstone streetscape of Cobble Hill, while above the neighborhood's cornice line is the majestic glass-clad tower that soars 20 stories to new vistas. Featuring 48 well designed studio- to four-bedroom residences, 1 River Park boasts floor-to-ceiling windows, Gaggenau appointed kitchens, and panoramic vistas of the Manhattan skyline, New York Harbor &amp; beyond. The amenity program features 17,000 square feet of expansive indoor and outdoor amenities including landscaped sky gardens with lawn seating and outdoor movie screen , a stone-detailed lobby with 24-hour concierge, an outdoor heated pool, al fresco dining with outdoor kitchen and BBQ grills, and expansive fitness center with top-of-the-line equipment and more. Limited parking available for additional fee. nnThe complete terms are in an offering plan available from the Sponsor (File No: CD18-0331).</t>
  </si>
  <si>
    <t>100 Colfax Ave, APT 4B, Staten Island, NY 10306</t>
  </si>
  <si>
    <t>This 2 Bedroom condo is located in the heart of Grant City.1/2 block from trains. Near buses &amp; shopping. HOA Fee also includes Heat &amp; Cooking gas. Level 1: LIVING ROOM/DINING ROOM COMBO, KITCHEN, BEDROOM, BEDROOM, FULL BATH. Buyer pays transfer tax. There's a $65 additional Assessment Fee per month.</t>
  </si>
  <si>
    <t>519 W 23rd St, New York, NY 10011</t>
  </si>
  <si>
    <t>Penthouse B at Highline 519 is an extraordinary triplex CONDO residence with three (3) private outdoor spaces, three (3) bedrooms, and two and a half (2.5) bathrooms. The views and light are expansive with views over-looking High Line Park and vistas of the Downtown skyline to the South and the iconic buildings of the Midtown skyline and Hudson Yards to the North.nnThe upper level of the home is an entertainer's paradise. Upon entry through the private elevator one is greeted by voluminous 13' ceilings and you are immediately struck by the South light through a wall of floor-to-ceiling windows. The dining area is sizable and measures approximately 15'8</t>
  </si>
  <si>
    <t>100 Amity St # RESIDENCE2, Brooklyn, NY 11201</t>
  </si>
  <si>
    <t>Immediate occupancy. nnIntroducing Residence 2. This beloved Cobble Hill landmark, with a French Renaissance limestone and ironspot brick faade, is being restored and transformed into an intimate collection of exquisitely crafted residences paired with a first class, full-service amenity package. The arrival at this restored masterpiece is concierge attended and appointed with painted mirror glass walls, a restored coffered ceiling, and patterned marble floors that echo the faade detailing. The two-level amenity suite includes a paneled billiards library with a fireplace, a state-of-the-art fitness center, and a yoga atelier. The landscaped roof terrace soars above the historical brownstone neighborhood, which offers views of the harbor, bridges, and the Statue of Liberty. la carte enhancements include indoor parking and private storage.nnDefined by the luminous interior flooded with natural light, an architectural highlight of this residence is the signature oversized weight and chain double-hung window in living room. The majestic window expanse measures three feet by five feet. Additional highlights include dual private terraces and nearly twelve-foot ceiling heights in the living areas.nnEach individually tailored residence, designed by BKSK Architects, is appointed with exquisite finishes. The Parisian foyer with a paneled entry door is a prelude to the seamless, flowing layout with a loft-like great room. Timelessly stylish, the open chef's kitchen features custom millwork cabinetry with leather-wrapped Tanner's Craft nickel hardware. The fully integrated Gaggenau appliance package of refrigerator, freezer, five-burner gas cooktop, wall ovens, dishwasher and microwave is framed by honed Zebrino countertops with a glazed brick tile backsplash. Reflective of the distinctively detailed faade, each bathroom offers an elegant composition of materials and textures. The luxurious, five-fixture master bath, draped in Volakas honed marble, features radiant heated floor</t>
  </si>
  <si>
    <t>25 Bergen St APT 2A, Brooklyn, NY 11201</t>
  </si>
  <si>
    <t>SPACIOUS DUPLEX 3 bedroom with home office in the best part of Cobble Hill. Situated between Court &amp; Smith Street, this unit is nearly 2,000 ft of pure livable space which just underwent a major designer renovation. The top floor has a large kitchen with built-in pantries, Dornbracht brass faucet, Fisher &amp; Paykel appliances, and Super White Quartzite countertops along with proper laundry room &amp; pantry, full kitchen and home office (or 4th bedroom). nnThe 2A entrance level has a very spacious foyer/landing with more storage space! Off the foyer you have all 3 bedrooms, the master with an en suite master bathroom with Dornbracht fixtures and tons of built in closet space as well as a beautiful custom office. The two other bedrooms are spacious with large built in closets.There is a brand new two-zone central air system with Nest thermostats. All of the closets throughout were outfitted by California Closets. nnAdded bonus: a rental parking spot and communal storage on both floors.</t>
  </si>
  <si>
    <t>32 E 1st St # PHB, New York, NY 10003</t>
  </si>
  <si>
    <t xml:space="preserve">Incredible three-bedroom, three-bathroom Duplex Penthouse positioned on the top of 32 East 1st Street, Where Chrystie Meets Bond. One of only three pinnacle residences, Penthouse B offers brushed solid white oak wood floors throughout, 10' ceilings and expansive triple-pane windows with 360-degree views of the downtown and midtown skylines and bathing the unit in light. An expansive private terrace, spanning nearly 1,200 SF across the entire width of the home, with a fully equipped outdoor kitchen and Wolf grilling station, finished with travertine floors and planters integrated with lights &amp; speakers, creates a space ideal for indoor/outdoor living and entertaining.nnParticular attention to detail is demonstrated in the Kitchen, open to the expansive Living Room with a built-in fireplace. The Chef's Kitchen features book-matched natural Bianco Lasa marble slab countertops and backsplashes, and custom-brushed solid oak wood Italian cabinets integrated with a full suite of Wolf, Miele, and Sub-Zero appliances. The five-fixture Master Bathroom sanctuary is beautifully appointed with Vanilla Onyx walls and floors with radiant heat, perfectly accented by a brushed solid oak wood dual vanity topped with a Corian countertop and dual sinks, and matched by a custom-designed Antonio Lupi </t>
  </si>
  <si>
    <t>32 E 1st St APT 6D, New York, NY 10003</t>
  </si>
  <si>
    <t>32 East 1st Street features a limited collection of thirty highly-designed one- to three-bedroom residences at the nexus of SoHo, NoHo, the East Village, and Lower East Side. Inspired by the contemporary aesthetic of Italian rationalist design, 32 East 1st Street purposely lives within its urban context, presenting a substantial limestone exoskeleton accentuated by expansive windows and geometric metal detailing.nnResidence 6D is a spectacular two-bedroom, two-bathroom residence boasting Western exposures &amp; features expansive triple-pane windows and brushed solid white oak wood floors. Each residence features:nn- 10 FOOT CEILINGS THROUGHOUT LIVING ROOM AND BEDROOMS n- INTEGRATED AUDIO SYSTEM IN LIVING ROOM AND BEDROOMS BY SONOS n- HEATED FLOORS IN ALL BATHROOMS n- 5 INCH SOLID WHITE OAK PLANK WOOD FLOORS n- LED LIGHTS BY DELTA REO n- CUSTOM BUILT WALK-IN CLOSETS AND ENTRY CLOSETS BY MOLTENI n- LIGHTING AND ELECTRIC SHADE CONTROLS BY LUTRON CASETA n- CUSTOM SOLID BRUSHED OAK ITALIAN KITCHEN CABINETS n- KITCHEN COUNTERTOP, BACKSPLASH &amp; ISLAND IN BIANCO LASA MARBLE nnEqual Housing Opportunity. The complete offering terms are in an offering plan available from the Sponsor, under New York State Department of Law File No. CD16-0149. Sponsor: 24 Second Avenue Owner LLC, C/O Aore Holdings, LLC, 49 Bleecker Street, Suite 301, New York, New York 10012.All Artist's Renderings Are For Illustrative Purposes Only And Subject To Variances. Interior Decoration, Finishes, Appliances And Furnishings Depicted In An Artist's Rendering Are Provided For Illustrative Purposes Only, And Are Not Necessarily Indicative Of What Is Specified In The Offering Plan. Sponsor Makes No Representations Or Warranties Except As May Be Set Forth In The Offering Plan.</t>
  </si>
  <si>
    <t>1434 Ridge Rd, Syosset, NY 11791</t>
  </si>
  <si>
    <t>North Laurel Hollow Victorian gold coast home. Incredible floorplan makes living easy in this sprawling residence. Living room w. wet bar is ideal for entertaining. Spacious Kitchen open to family room w. French doors open to a floating deck. Master Suite w. private deck. Beautiful landscaping with specimen plantings, a large gunite pool &amp; tennis court with night lights. Indoor/Outdoor Sound System, multiple outdoor entertainment area's. Easment to Beach.</t>
  </si>
  <si>
    <t>32 E 1st St APT 7E, New York, NY 10003</t>
  </si>
  <si>
    <t>32 East 1st Street features a limited collection of thirty highly-designed one- to three-bedroom residences at the nexus of SoHo, NoHo, the East Village, and Lower East Side. Inspired by the contemporary aesthetic of Italian rationalist design, 32 East 1st Street purposely lives within its urban context, presenting a substantial limestone exoskeleton accentuated by expansive windows and geometric metal detailing.nnResidence 7E is a light-filled South facing one-bedroom, one-bathroom residence that features expansive triple-pane windows and solid white oak wood floors. Each residence features: nn- 10 FOOT CEILINGS THROUGHOUT LIVING ROOM AND BEDROOMS n- INTEGRATED AUDIO SYSTEM IN LIVING ROOM AND BEDROOMS BY SONOS n- HEATED FLOORS IN ALL BATHROOMS n- 5 INCH SOLID WHITE OAK PLANK WOOD FLOORS n- LED LIGHTS BY DELTA REO n- CUSTOM BUILT WALK-IN CLOSETS AND ENTRY CLOSETS BY MOLTENI n- LIGHTING AND ELECTRIC SHADE CONTROLS BY LUTRON CASETA n- CUSTOM SOLID BRUSHED OAK ITALIAN KITCHEN CABINETS n- KITCHEN COUNTERTOP, BACKSPLASH &amp; ISLAND IN BIANCO LASA MARBLE nnnEqual Housing Opportunity. The complete offering terms are in an offering plan available from the Sponsor, under New York State Department of Law File No. CD16-0149. Sponsor: 24 Second Avenue Owner LLC, C/O Aore Holdings, LLC, 49 Bleecker Street, Suite 301, New York, New York 10012.All Artist's Renderings Are For Illustrative Purposes Only And Subject To Variances. Interior Decoration, Finishes, Appliances And Furnishings Depicted In An Artist's Rendering Are Provided For Illustrative Purposes Only, And Are Not Necessarily Indicative Of What Is Specified In The Offering Plan. Sponsor Reserves The Right To Make Changes To A Unit In Accordance With The Offering Plan. Sponsor Makes No Representations Or Warranties Except As May Be Set Forth In The Offering Plan.</t>
  </si>
  <si>
    <t>170 Burrs Ln, Dix Hills, NY 11746</t>
  </si>
  <si>
    <t>Completely Renovated Colonial in the H,H,H SD, EH to Formal LR w/ Floor to Ceiling Windows, &amp; FP, Step Down to Den w/FP, &amp; Wall of Sliders to Back Yard, New White Shaker Cabinet Lined Kitchen w/ White Quartz Counter &amp; Mosaic Back Splash, Top Of the Line SS Appliances &amp; Range Hood, Center Island w/Storage, Butlers Kitchen, Mud/Laundry Room. MBR en Suite,w/ FP &amp; PVT Deck, Stand Alone Tub, Huge Shower, Dbl Vanity, Water Closet w/Sink, Guest BR w Full Bth, 2 Beds, Fl Bth &amp; Library, New HVAC.</t>
  </si>
  <si>
    <t>38 Edna Dr, Syosset, NY 11791</t>
  </si>
  <si>
    <t>Legal Mother/Daughter with Proper Permits on Private Cul-De-Sac with Huge Park Moments Away! Just Shy 4,000 SqFt Featuring 5 Generous Size Bedrooms, 3 Full Updated Baths, 2 Renovated Kitchens w/Stainless Appls and 2 Dishwashers, Huge Great Room on 1st Floor with Fireplace, Imported Custom Tile, Full Finished Basement with 3 Rooms and 2 Large Closets, Large Back Patio with Nice Yard Space, Oversized 2.5 Car Detached Garage w/Electric Door Openers, and More.</t>
  </si>
  <si>
    <t>17 Cove Rd N, Southampton, NY 11968</t>
  </si>
  <si>
    <t>Nestled on over a 1/2 Acre of Lush Property, This Beautiful Colonial Features 5 Generous Size Bedrooms, 2.5 Bths Including a Steam Shower, Updated EIK w/Tons of Cabinetry for Storage, Granite Countertops and Center Island, Theater Room, Central Air, Bamboo Flooring, New Cesspool, Huge Attic for Storage, Built-ins Throughout, and So Much More! A Must See!</t>
  </si>
  <si>
    <t>36 Taylor Rd, Huntington Bay, NY 11743</t>
  </si>
  <si>
    <t>Original 20th Century Gold Coast gardener's cottage to nearby estate expanded and renovated for the 21st Century! High ceilings, extensive millwork, and 4 fireplaces echo an elegant era gone-by. A professionally landscaped, flat 1+ acre is where privacy meets privilege. 3/10's of a mile to you own private beach with dock and mooring at Nathan Hale.</t>
  </si>
  <si>
    <t>32 Legends Cir, Melville, NY 11747</t>
  </si>
  <si>
    <t>Elegant Post Modern Colonial In Sought After Gated Community - The Legends. Spacious Foyer Welcomes You W/ Regal Columns Denoting The Flr And Fdr. A Beautiful Fireplace And Wall Of Windows Are The Focal Point Of The Family Rm Adjacent To The Gourmet Kitchen W/ Handcrafted Cabinetry And High-End Appliances. Rich Hardwood Floors Throughout Main Floor. Home Theater, Fitness Room, Spa/Steam Room Are Some Of The Many Custom Features. Professionally Landscaped Yard W/ In-Ground Pool And Cabana.</t>
  </si>
  <si>
    <t>51 Hamlet Woods Dr, Saint James, NY 11780</t>
  </si>
  <si>
    <t>Enjoy A Wonderful Lifestyle! Beautiful And Spacious Ranch Model--One Level Living At Its Best! Gorgeous Home With Soaring Ceilings. Open Floorplan, Great Storage, Huge Basement, Set On .35 Acres. Fabulous Amenities Include Gorgeous Clubhouse, Resort Style Pool &amp; Kiddie Pool, Great Fitness Center, Tennis, Putting Green, Lovely Large Ponds With Paddle Boats, &amp; Much More.</t>
  </si>
  <si>
    <t>78 Old Farm Rd, Roslyn Heights, NY 11577</t>
  </si>
  <si>
    <t>New Construction in Norgate! Beautiful 4200 square foot, 4 Bedroom, 3.5 Bath Colonial with circular driveway and oversized 2 car garage. Gourmet Eik W 2 Refrigerators &amp; Top Of The Line Appliances. Cherry Wood Cabinets. Wine Refrigerator. Master Bedroom Suite w 2 Large Walk-In Closets. Gas Generator. Elevator. Oak Flooring Throughout. Full Basement 10 Ft Ceilings W Egress Door. Large Paver Patio. Professionally Landscaped. Part of East Hills Pool &amp; Park. Roslyn SD.</t>
  </si>
  <si>
    <t>181 Cedar Knoll Dr, Port Washington, NY 11050</t>
  </si>
  <si>
    <t>Sprawling Sands Point, Waterfront Contemporary Home. Breathtaking Vistas of Manhattan Skyline from almost every room. Imagine 124 ft of Private Beach, a Deep Water Dock With 2 Lifts For your Boat, An In ground Heated Pool &amp; Cabana, Tennis Courts and an Exceptional Location On the North Shore's Gold Coast. This 7,711 sq ft residence with 6 Bedrooms and 5 Full Baths sits on shy 3 acres at the end of a private road and offers endless amenities. Great Opportunity.</t>
  </si>
  <si>
    <t>18 Dogwood Hl, Brookville, NY 11545</t>
  </si>
  <si>
    <t>Stately 5 Bdrm, 5.5 Bth Exp &amp; Ren Ch Col On Quiet Cul De Sac In Brookville. Home Features Spac Rms W/ High Ceilings, Hdwd Flrs &amp; Cstm Millwrk. Redone Chef's Kit W/White Wd Cab, Hge Ci, Sub-Zero App, 2 Dshwshers &amp; Rad Ht. Grt For Enter. Fam Rm W/ High Ceilings, Fplce &amp;Wall Of Wind. 2 Cc Acres W/ Ing Pool, Built In Barb-Que, &amp; Patio. Ll Inc Lrge Media Area, Gym, Full Bth, Off/Bdom &amp; Strge. 3 Car Gar W/ Polished Flr. Locust Valley Schools.</t>
  </si>
  <si>
    <t>2140 Ironwood Rd, Syosset, NY 11791</t>
  </si>
  <si>
    <t>Magnificent Muttontown estate on two private acres with a heated two bedroom cottage/ pool house in a cul de sac in Jericho School District! 6 bedrooms, 3.5 baths - Master on the main floor with 11' coffered ceilings large walk in closets, bath with radiant heat/jacuzzi/surround sound. Large custom made gourmet kitchen with vaulted ceiling, skylights, gas cooking and top of the line appliances! Den with gas (propane) fireplace, 12 zones of heat- some radiant , CVAC, 12 zones of IGS, 750 sq ft of Brazilian hardwood decking and large In Ground gunite Pool. Luxury at its best!!</t>
  </si>
  <si>
    <t>9 Monfort Pl, Syosset, NY 11791</t>
  </si>
  <si>
    <t>Recently Renovated Young approx 3000 sq ft Brick Front Colonial On A Quiet Street In North Syosset. This Home Has A young Kitchen, Windows, Roof &amp; Siding! Stainless Steel Appliances, Laundry Off Kitchen, Large Den With Slider To Decking, Finished Basement, Gas Heat &amp; Cooking! New alarm system!! Village elementary, Southwoods Middle, Syosset High School. Truly A Gem. Will Not Last!!</t>
  </si>
  <si>
    <t>5 Woodbury Farms Dr, Woodbury, NY 11797</t>
  </si>
  <si>
    <t>Spectacular 7000 sq ft of living space in the heart of Rolling Hills Estates in Woodbury. The 2 story entry invites you into gracious entertaining space, custom classic kitchen, possible two master suites on second floor! Finished basement with media room, custom bar, gym, bath &amp; entertaining space. The outside entertaining space is delightful with decking, in ground gas heated gunite pool with waterfall, hot tub, cabana &amp; built-in Gas BBQ. Family room w/ custom built in, wood flooring, &amp; gas fireplace. Will Not Last!</t>
  </si>
  <si>
    <t>14 Hilltop Dr, Melville, NY 11747</t>
  </si>
  <si>
    <t>Palatial 6 bedroom 3.5 bath Contemporary on 2 private &amp; serene acres in the heart of Melville! Soaring ceilings, walls of glass, &amp; skylights invite you into this home filled with natural light and warmth. Large entertaining rooms, Den w/ stone fireplace, HW flooring, kitchen w/ young appliances, slider out to over 1000 sq ft of new trex decking, , new windows, 3 year old oil burner, new HW heater, 7 year old roof &amp; skylights. Private location with heated in-ground Gunite pool! This home will not last!! Half Hollow Hills School District!</t>
  </si>
  <si>
    <t>68 Winthrop Rd, Plainview, NY 11803</t>
  </si>
  <si>
    <t>Large Split in the heart of Woodbury Hills. 2052 sq ft!! This home has been well maintained with newer Central Air. Easy distance to Worship.</t>
  </si>
  <si>
    <t>50 Schoharie Ct, Jericho, NY 11753</t>
  </si>
  <si>
    <t>Light &amp; Bright Hi Ranch with East/West Exposure in a cul de sac in Princeton Park. Natural Light all day long! Large Kitchen with skylight, updated appliances &amp; Gas cooking! Master suite with Spiral staircase leading to a lower level spa. Den with fireplace, CAC, IGS, Large backyard. Large entertaining rooms! Jericho School District- Seaman Elementary.</t>
  </si>
  <si>
    <t>5 Kettlepond Rd, Jericho, NY 11753</t>
  </si>
  <si>
    <t>A Beauty in Hamlet Estates! This Pristine model is elegant in design but practical for our modern day. Large entertaining rooms, den off kitchen with fireplace, formal living room with built in bar! Large master suite with private bath and large walk in closets! Finished basement with entertaining space and baths. Jericho School District!</t>
  </si>
  <si>
    <t>8 The Crst, Woodbury, NY 11797</t>
  </si>
  <si>
    <t>Nassau County Assessors office has home valued at $1,484,000- Owner has in a Continuous tax grievance with a tax attorney to make sure the property continues to receive tax reductions!! ! Large reduction still expected. Attention Car collectors! Young Colonial in a private location with a 6 Car Garage! Privacy galore- end of a dead end street! This 1995 Colonial has over 4200 sq ft of living space- large entertaining rooms, master suite with large master bath. Light &amp; bright kitchen with professional appliances including a sub zero. Guest Suite off the kitchen, large full basement waiting for your finishing touches. 1.2 acres of incredible luxury and privacy.</t>
  </si>
  <si>
    <t>5 Liszt St, Ronkonkoma, NY 11779</t>
  </si>
  <si>
    <t>LOVLEY RANCH SITUATED ON LARGE 150 X 100 LOT ON A QUIET PRIVATE BLOCK FEATURING*MASTER BEDRM 14 X 18 W/ 2 BUILT IN CLOSETS*LIVINGROOM 17 X 17 W/ CATHEDERAL CEILINGS*3 YR OLD SIDING &amp; WINDOWS*7 YEAR OLD HEATING SYSTEM*NEWER 3 RING 5500 GALON CESSPOOL* UPDATED APPLIANCES*STOVE IS GAS PROPANE*FINISHED BASEMENT WITH FULL BATH AND PRIVATE ENTRANCE*FENCED YARD*2 CAR GARAGE WITH BONUS INTERIOR*SHEDS FOR EXTRA STORAGE*SACHEM SD*</t>
  </si>
  <si>
    <t>191 Birchwood Park Dr, Jericho, NY 11753</t>
  </si>
  <si>
    <t>Light &amp; Bright Ranch set on an oversized property in the Heart of East Birchwood! Jericho School District- Jackson Elementary! Professionally landscaped with specimen plantings with a vinyl ( new liner) salt water pool. New CAC compressor, updated oil burner( gas in street), new alarm, finished basement, &amp; In ground sprinkler system. Bright kitchen with skylight!! Must see!! Taxes can be grieved- Nassau County assessed house over $1m.</t>
  </si>
  <si>
    <t>325 Manetto Hill Rd, Plainview, NY 11803</t>
  </si>
  <si>
    <t>Everything you could ask for in Plainview! This Unique set up is perfect for a Hi Visibility Professional Office or Mother Daughter. Completed in 2005- Hi Ceilings and open floorplan upstairs is great for mom with a private bath and laundry area. Main floor has a traditional layout with a separate study great for a sole practitioner. Spectacular landscaping with specimen plantings, private yard on an over-sized property. CAC, IGS. Plainview School District- Parkway Elementary!!</t>
  </si>
  <si>
    <t>16 Fairbanks Blvd, Woodbury, NY 11797</t>
  </si>
  <si>
    <t>Enjoy Modern Luxury in this beautiful, sprawling ranch with OPEN FLOORPLAN in the Gates of Woodbury. This Transitional home in the award-winning Syosset SD. features 5 spacious bedrooms, ALL GAS &amp; vaulted ceilings throughout. The gorgeous fireplace boasts Calacatta marble from Italy &amp; custom wood surround. The H U G E gourmet Chef's Eat-in-kitchen w/SS appliances overlooks the property. nThe first floor includes a bedroom wing with 4 bedrooms and 2 baths, the living area, mudroom, an additional bedroom suite off the kitchen, and the laundry area. nThe walk-out lower level has an office w/large WIC, bath, large recreation area, &amp; has sliding glass doors to a Resort-like backyard. nnThe backyard includes 2 play areas, pool &amp; pool house nw/kitchen, changing room &amp; bath, gazebo, pergola with lounging area on beautiful stone patio, Built in Gas BBQ area &amp; more. Low taxes.</t>
  </si>
  <si>
    <t>216 Plainview Rd, Woodbury, NY 11797</t>
  </si>
  <si>
    <t>Welcome to this beautifully expanded home situated on 1 flat acre of magnificently landscaped property in the heart of Woodbury. This home straddles both Nassau &amp; Suffolk counties, affording the homeowner use of both Cold Spring Harbor &amp; Syosset/Hicksville Train stations. This property has an In-ground heated pool, plus spacious living spaces with vaulted ceilings and open floorplan, as well as a beautiful deck to enjoy the outdoors. The first floor includes an office with adjacent bath and laundry room. The second floor features an extra large master suite with 2 extra large walk in closets &amp; large master bath.nnThe home not only has an attached 2-car garage with new hi-tech flooring, but there's also a detached 2-car garage for the car enthusiast or great for storage, or home office. Also, school bus stop is in front of the home. Part of Syosset Schools-Walt Whitman Elem / HBT Middle School.</t>
  </si>
  <si>
    <t>17 Buckingham Ln, Bohemia, NY 11716</t>
  </si>
  <si>
    <t>Beautifully maintained Ranch in The Regency Knolls, Bright sun filled rooms. Many updates. New Roof, New siding, some new windows and New slider. Home built in 1991, Gas heat, Very clean home, Laundry room and attached two car garage.</t>
  </si>
  <si>
    <t>8309 Talbot St APT 4F, Kew Gardens, NY 11415</t>
  </si>
  <si>
    <t>This is an extremely rare oversized 3-bedroom / 2-bath condo in a beautiful Talbot Gardens. The building is conveniently located near Kew Gardens Cinema, express subway, LIRR, shops, restaurants and PS 99. This unit features pre-war charm, high ceilings, hardwood floors, wood-burning fireplace and huge rooms. Additionally, owners have access to a beautiful courtyard, roof-top deck, gym and laundry room. Make this amazing find your next home.</t>
  </si>
  <si>
    <t>321 Woodbridge Ln, Jericho, NY 11753</t>
  </si>
  <si>
    <t>Don't Miss This Opportunity To Own This 3BR 1.5 Bath Expanded Split! Jericho School District with Very LOW Taxes!!! Newly Renovated, Extended Chef's Kitchen w/Cherry Cabinets, Granite Counter-tops &amp; Stainless Appliances. Double Wall Oven plus DCS Gas Range. Newly Renovated Baths! Hard Wood Floors Throughout. Sliders From Kitchen &amp; Dining Room Lead to Composite Deck and Private Backyard. Come &amp; Get It Before Its Gone!</t>
  </si>
  <si>
    <t>1214 Pacific St, Brooklyn, NY 11216</t>
  </si>
  <si>
    <t>Intimate Floor-thru 3BD/2BA Duplex Penthouse with Private Rooftop Terrace, Private Balcony, Walk-In Closet, Stunning Industrial Chic Design, White Oak Flooring Throughout, Beautiful Modern Chef's Kitchen with Integrated Appliances **nnDeveloped for the most discerning eye, this brand new penthouse unit measures over 1,250 SF offering a huge living/dining area, king-size master bedroom with walk-in closet, master en-suite, and private oversized balcony, in-unit washer/dryer, and top-of-the-line chef's kitchen. Three generous closets offer tons of storage and can be customized to fit your needs. Most notably, the piece-de-resistance is a completely private rooftop terrace, measuring over 775 SF.nnBeautifully crafted with a modern-day luxurious touch, industrial iron lighting and finishes are juxtaposed against endless white oak flooring and Polished QuartzMaster and Caesarstone countertops and backsplashes. Oversized windows provide tons of natural light. Additional features include soaring ceilings and recessed lighting throughout.nnNo attention to detail was spared. The stunning open chef's kitchen boasts tons of counter space as well as sophisticated and integrated appliances, including a Fulgor Milano cooktop and convection oven, Blomberg Refrigerator and Freezer, Miele Dishwasher, and Bosch Microwave. Sleek Euromobil Kitchen Cabinets and iron finishes mend functionality and taste throughout the kitchen, while bathrooms exude industrial decadence with iron vanity lighting, concrete and Caesarstone tiling, stunning wood vanities.nnEnjoy a quick bite at some neighborhood favorites, such as Catfish, Chavela's, or take a stroll over to the Brooklyn Museum, Brooklyn Botanic Gardens, and even over to Prospect Park for lunch at Smorgasburg. 1214 Pacific is located within walking distance of the A, C, and Long Island Railroad at Nostrand Avenue; where will you adventure to first? Photos of similar unit in the building.</t>
  </si>
  <si>
    <t>635 W 42nd St APT 42K, New York, NY 10036</t>
  </si>
  <si>
    <t>Incredible 2BD/2BA Corner Unit with Unobstructed City and Water Views, Washer/Dryer In-Unit, Ample Closet Space, Gourmet Chef's Kitchen with Stainless Steel Appliances, M/W, D/W, in a Pet-Friendly, Full-Service Luxury Doorman Building with an Expansive Amenities including a Fitness Center, Screening Room, Resident's Lounge, Roof Deck, Basketball and Tennis Court, Children's Play Rooms, and Live-In Super Welcome home to The Atelier! No detail was spared in this incredible two bedroom corner unit, which boasts incredible floor-to-ceiling windows offering unobstructed city and water views of some of New York's most iconic landmarks. In addition, the home consists of a generous, open layout with sprawling wide-plank oak floors, top-of-the-line gourmet chef's kitchen, stunning marble bathrooms, incredible closet space throughout, and washer/dryer in-unit for modern convenience. nnThe open, windowed kitchen is perfect for entertaining, boasting glistening granite counters and ample white lacquer cabinetry, Sub Zero glass door refrigerator and Bosch and Miele stainless steel appliances, including a built-in microwave and dishwasher. The living room is just off the kitchen, boasting two full walls of floor-to-ceiling windows, creating the perfect evening backdrop for your next dinner party or quiet night in; trust us, it never gets old.nnAs if that isn't enough, the bathrooms are marble-lined and include deep-soaking tubs for the ultimate relaxation. Both bedrooms are gracious in size, include great closet space, with walk-in closet and en-suite in the master bedroom. nnResidents of The Atelier enjoy an expansive Amenities including a Fitness Center, Screening Room, Resident's Lounge, Roof Deck, Basketball and Tennis Court, Children's Play Rooms, and Live-In Super. As a bonus, residents can stroll downstairs and enjoy free breakfast each morning, catch a complimentary cross-town shuttle, and even enjoy their very own private ice skating rink on the roof during the winter mo</t>
  </si>
  <si>
    <t>315 7th Ave, APT 10A, New York, NY 10001</t>
  </si>
  <si>
    <t>Conveniently located in the dynamic neighborhood of Chelsea, surrounded by the best Manhattan has to offer, Kheel Tower will satisfy the most discerning New Yorker. Now available is this brilliant corner 1-Bedroom, 1-Bathroom loft condominium with extra high ceilings and western views towards Hudson Yards. This sizeable 770 square foot home features polished cement floors.</t>
  </si>
  <si>
    <t>454 W 54th St APT 2K, New York, NY 10019</t>
  </si>
  <si>
    <t>1BD/1.5BA with Private Patio, Generous Layout, Chef's Kitchen, Integrated Appliances with Breakfast Bar, Walk-In Closet, vented Washer/Dryer In-Unit, in a Pet-Friendly Full-Service Luxury Doorman Building with Fitness Center and On-Site Laundry **nnA beautiful home awaits you featuring a massive, private terrace and generous layout including a separate dining area, king-sized bedroom, great closet space, gorgeous chef's kitchen, and private st. The living area opens up to the massive private terrace, perfect for a morning cup of joe, or hosting your next dinner party.nnThe open kitchen, elegantly draped in rich mahogany and adjacent to the living room and separate dining area, has top-of-the-line stainless steel appliances, including a Viking Gas Range and Stove, Viking convection microwave oven, dishwasher, double refrigerator, and oversized breakfast bar.nnThe bedroom is king-sized, boasts a two large closets including a walk-in, en-suite master bathroom with soaking tub, and tall windows that provide plenty of sunlight and overlooks your private terrace.nnAs added features, this unit has a powder room perfect for visitors, a vented Washer and Dryer in unit, plus a large storage unit included.nnGriffin Court offers incredible amenities including an 8,00sqft courtyard, 24-hour doorman, state-of-the-art fitness center, live-in super, on-site cold storage, and private storage included with each unit. Griffin Court benefits from the 421-a Tax Abatement through 2021.</t>
  </si>
  <si>
    <t>338 Berry St APT 3F, Brooklyn, NY 11249</t>
  </si>
  <si>
    <t xml:space="preserve"> Stunning loft-like Studio with D/W, M/W, Washer/Dryer In Unit, Pet-Friendly Elevator Building with Doorman, On Site Fitness Center and Sky Lounge **nnWelcome to 338 Berry Street! In a perfect blend of high-end luxury and industrial chic, this stunning studio features soaring, loft-like ceilings, sprawling white oak floors, Italian built-ins, and oversized windows that flood the space with incredible sunlight. nnThis luxury loft offers comfortable accommodations highlighted by spacious living quarters and an open gourmet kitchen with counter dining, abundant cabinetry, Italian millwork, brass hardware, vein-cut Danby marble countertops and backsplash, and top-of-the-line stainless steel appliances including a Bertazzoni cooktop, microwave, and dishwasher. nnAdditional features include a custom closet upon entry and concealed washer-dryer providing additional convenience, and a beautifully-crafted bathroom which showcases Nero Marquina marble and Dolomite mosaic tiling. nBuilding amenities include a state-of the-art fitness center, fully-furnished sky lounge with outdoor roof terrace, outdoor garden with a gas fire pit, pet spa, actual and virtual doorman, on-site resident manager, and bike storage.nnConveniently located near transportation and close to the best restaurants and shopping in Williamsburg. *The unit is currently occupied until February 2020*</t>
  </si>
  <si>
    <t>269 Bay 8 St # 2R, Brooklyn, NY 11228</t>
  </si>
  <si>
    <t>Dyker Heights. Beautiful 3 Bedroom/2.5 Bath Condo Duplex For Sale. 1360 Sq.Ft Condo Plus 600 Sqft Terrace. Cathedral Ceilings, Recessed Lighting, Hardwood Floors, Skylight, Central A/C. Dishwasher, Microwave, Stainless Steel Appliances, Jacuzzi, Washer/Dryer. Located Across The Street From Dyker Park, Golf Course And Tennis Courts. Buses B1, B8, B64, And Express Buses To Manhattan X28, X38. Minutes From Belt Parkway. Tenants Are Living In The Apartment And Showing By Driving In Only Until 08/08/2020.</t>
  </si>
  <si>
    <t>269 Bay 8th St, Brooklyn, NY 11228</t>
  </si>
  <si>
    <t>DYKER HEIGHTS. BEAUTIFUL 3 BEDROOM/2.5 BATH CONDO DUPLEX FOR SALE. 1360 SQ.FT CONDO PLUS 600 SQFT TERRACE. CATHEDRAL CEILINGS, RECESSED LIGHTING, HARDWOOD FLOORS, SKYLIGHT, CENTRAL A/C. DISHWASHER, MICROWAVE, STAINLESS STEEL APPLIANCES, JACUZZI, WASHER/DRYER. LOCATED ACROSS THE STREET FROM DYKER PARK, GOLF COURSE AND TENNIS COURTS. BUSES B1, B8, B64, AND EXPRESS BUSES TO MANHATTAN X28, X38. MINUTES FROM BELT PARKWAY</t>
  </si>
  <si>
    <t>2131 Ocean Ave, PH 7C, Brooklyn, NY 11229</t>
  </si>
  <si>
    <t>Welcome to the condominium at 2131 Ocean Avenue, a brand-new 16-unit condominium with 14-parking spaces available for purchase! Prime Madison. Extra Large 3bdrm/2bath/1balcony/1roof terrace. Priced at $932,000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</si>
  <si>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3C, Brooklyn, NY 11229</t>
  </si>
  <si>
    <t>Welcome to the condominium at 2131 Ocean Avenue, a brand-new 16-unit condominium with 14-parking spaces available for purchase! Prime Madison. Extra Large 2bdrm/2bath/2balconies. Priced at $758,000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</si>
  <si>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PH 7B, Brooklyn, NY 11229</t>
  </si>
  <si>
    <t>Welcome to the condominium at 2131 Ocean Avenue, a brand-new 16-unit condominium with 14-parking spaces available for purchase! Prime Madison. Extra Large 3bdrm/2bath/1balcony/1 roof terrace. Priced at $1,423,000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</si>
  <si>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7D, Brooklyn, NY 11229</t>
  </si>
  <si>
    <t>Welcome to the condominium at 2131 Ocean Avenue, a brand-new 16-unit condominium with 14-parking spaces available for purchase! Prime Madison. Extra Large 1bdrm/1bath/1balcony. Priced at $589,000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</si>
  <si>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6A, Brooklyn, NY 11229</t>
  </si>
  <si>
    <t>Welcome to the condominium at 2131 Ocean Avenue, a brand-new 16-unit condominium with 14-parking spaces available for purchase! Prime Madison. Extra Large 3bdrm/2bath/2balconies. Priced at $952,000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</si>
  <si>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6C, Brooklyn, NY 11229</t>
  </si>
  <si>
    <t>Welcome to the condominium at 2131 Ocean Avenue, a brand-new 16-unit condominium with 14-parking spaces available for purchase! Prime Madison. Extra Large 2bdrm/2bath/2balconies. Priced at $788,000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</si>
  <si>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5C, Brooklyn, NY 11229</t>
  </si>
  <si>
    <t>Welcome to the condominium at 2131 Ocean Avenue, a brand-new 16-unit condominium with 14-parking spaces available for purchase! Prime Madison. Extra Large 2bdrm/2bath/2balconies. Priced at $778,000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</si>
  <si>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APT 5A, Brooklyn, NY 11229</t>
  </si>
  <si>
    <t>Welcome to the condominium at 2131 Ocean Avenue, a brand-new 16-unit condominium with 14-parking spaces available for purchase! Prime Madison. Extra Large 3bdrm/2bath/2balconies. Priced at $942,000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</si>
  <si>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4a FL 4, Brooklyn, NY 11229</t>
  </si>
  <si>
    <t>Welcome To The Condominium At Ocean Avenue. Prime Homecrest. Brand New Spacious Quality 3bedrooms/2bath/2balconies Condo For Sale. 1417.5 Sq.Ft. Of Livable Space Plus 120.2 Sq.Ft. Of Outdoor Space. The New Construction Condominium Was Build With The Residents In Mind. The Developers Did Not Fail To Ensure Attention To Quality And Details. Custom Made Kitchen Designed To Provide With The Most Storage And Convenience. Stainless Steel Appliances. Granite Counter-Top. All Windows Are Sound-Proof Pella Windows. Bathrooms Are Custom-Made, Equipped With A Standing Shower And Separate Bathtub. The Bedrooms Feature Large Windows And Spacious Closets Including Walk-In. The Floors Throughout The Apartment Are Brazilian Oak Wood Floors. Unit Is Equipped With An Intercom System. Mitsubishi Multi Heating And Cooling System Are Found Throughout The Apartment. The Condominium Building Amenities Include A Modern Lobby, And Gym. Buses B2 B31 B49 B82 B100 And Bus 3 To Manhattan. Subway Lines B And Q. Parking Is Available For An Additional $55k. Ready To Move In.</t>
  </si>
  <si>
    <t>2131 Ocean Ave, APT 3A, Brooklyn, NY 11229</t>
  </si>
  <si>
    <t>Welcome to the condominium at 2131 Ocean Avenue, a brand-new 16-unit condominium with 14-parking spaces available for purchase! Prime Madison. Extra Large 3bdrm/2bath/2balconies. Priced at $922,000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</si>
  <si>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5B, Brooklyn, NY 11229</t>
  </si>
  <si>
    <t>Welcome to the condominium at 2131 Ocean Avenue, a brand-new 16-unit condominium with 14-parking spaces available for purchase! Prime Madison. 2bdrm/2bath/balcony. Priced at $649,000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</si>
  <si>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4A, Brooklyn, NY 11229</t>
  </si>
  <si>
    <t>Welcome to the condominium at 2131 Ocean Avenue, a brand-new 16-unit condominium with 14-parking spaces available for purchase! Prime Madison. Extra Large 3bdrm/2bath/2balconies. Priced at $932,000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</si>
  <si>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2131 Ocean Ave, # 4B, Brooklyn, NY 11229</t>
  </si>
  <si>
    <t>Welcome to the condominium at 2131 Ocean Avenue, a brand-new 16-unit condominium with 14-parking spaces available for purchase! Prime Madison. Large 2bdrm/2bath/balcony. Priced at $665,000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</si>
  <si>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4515 82nd St # W7H, Elmhurst, NY 11373</t>
  </si>
  <si>
    <t>Elmhurst Plaza Condominiums, are located at the most convenient location in Elmhurst!! Unit 7H has 2 large size bedrooms and 2 beautiful full baths, a gorgeous kitchen and a nice size Balcony! The building has 15 Year abatement and an array of amenities, such as a sky Garden, Gym, Laundry in the building, and also offers parking and storage for a minimal fee per month! The E M R train is 2 minute walk from the building. And all necessities at your reach, supermarkets, shops, and great restaurants of all cultures!! Floor plan available upon request. OPEN TO OFFERS!!</t>
  </si>
  <si>
    <t>2131 Ocean Ave, # 4C, Brooklyn, NY 11229</t>
  </si>
  <si>
    <t>Welcome to the condominium at 2131 Ocean Avenue, a brand-new 16-unit condominium with 14-parking spaces available for purchase! Prime Madison. Spacious 2bdrm/2bath/2balconies. Priced at $768,000 The new construction condominium was built with the residents in mind, containing several layouts to suit any lifestyle. Ranging from 1-3 bedrooms and bathrooms, the developers did not fail to ensure attention to quality and detail. Upon entering ?any of the apartments, you are faced with a custom kitchen, designed to provide you with the most storage and convenience. Every apartment has a balcony, a luxury rarely found at this price point in NYC. In addition, to further create serenity and comfort within your home, all windows are sound-proof Pella windows. Every bathroom is custom-made, equipped with a standing shower and separate bathtub. The bedrooms feature large windows and spacious closets. Master bedrooms feature walk-in closets. The floors throughout the apartments are Brazilian Oak Wood floors. All units are equipped with an intercom system. Mitsubishi Multi heating and cooling system are found throughout the apartment. The condominium building amenities include a rooftop, a modern lobby, and laundry hook-up in every unit.</t>
  </si>
  <si>
    <t>12929 Pratham Rd, Springville, NY 14141</t>
  </si>
  <si>
    <t>Shake off the Bills close close game and Come tour this AMAZING property! Owner wants offer to invest in other projects! ..... Owners says</t>
  </si>
  <si>
    <t>4515 82nd St # W2D, Elmhurst, NY 11373</t>
  </si>
  <si>
    <t>Elmhurst Plaza Condominiums, are located at the most convenient location in Elmhurst!!nUnit 2D has 2 large size bedrooms and 2 beautiful full baths, a gorgeous open kitchen and a huge outdoor Terrace!nThe building has 15 Year abatement and an array of amenities, such as a sky Garden, Gym, Laundry in the building, and also offers parking and storage for a minimal fee per month! The E M R train is 2 minute walk from the building.nAnd all necessities at your reach, supermarkets, shops, and great restaurants of all cultures!! Floor plan available upon request. OPEN TO OFFERS!!</t>
  </si>
  <si>
    <t>5857 Powers Rd, Orchard Park, NY 14127</t>
  </si>
  <si>
    <t>This Beautiful 3 bedroom 2 full bath well cared for brick front ranch home has been completely improved w/400sqft covered front porch, 30x40 Morton/Outbuilding w/removable horse stalls and a 3 car side load garage set on 7.8 peaceful acres. Brand new kitchen w/tile back splash, recessed lighting &amp; breakfast bar, Spacious Great rm w/vaulted ceiling &amp;, fireplace, formal dining rm leads to your new 600sqft 3 tiered deck overlooking your pond &amp; property, Big Master suite w/dressing area, master bath w/Jacuzzi, plenty o closet space, 2 more good sized bdrms, another full bath w/heated flr, finished 200sqft basement area, hardwood floors. Steel roof , new gutters 2017, new windows, loop driveway, 1200sqft steel outbuilding. Horse permitted!</t>
  </si>
  <si>
    <t>1316 Willow Ave, Niagara Falls, NY 14305</t>
  </si>
  <si>
    <t>This single family home with over 1200 sqft is close to many amenities, has off street parking, with newer mechanics. Property is vinyl sided, copper water main, circuit breakers, newer furnace, newer roof, and laundry hook ups with a 220 line.</t>
  </si>
  <si>
    <t>2166 Church Rd, Darien Center, NY 14040</t>
  </si>
  <si>
    <t>This Amazing 4 bed 3 full 2 half bath almost 3,000sqft e-log style home w/in-law has matching 60x32sqft 2 story out building &amp; sits on a peaceful 28.5 Acre wooded lot. 2 story great rm w/fireplace leads to 500sqft deck half covered, open floor plan 10ft ceilings down 9ft up , kitchen w/Jennair built ins, huge pantry, formal dining rm, 1st floor Master suite w/WIC &amp; generous private bath w/jetted tub, 1st flr laundry, Radiant heated floors ,Central Vacuum &amp; AC, Home generator, 2 spacious 2nd flr bdrms w/mega storage &amp; private bath, private in-law wing w/living rm, bdrm &amp; full bath, finished 1,200sqft WALK OuT basement (NOT included in sqft) rec area w/half bath and 400sqft covered patio. Attached deep 2.5 car garage, 2 story barn Hemlock w/concrete floor ready for horses. A UNiQuE MuST See!</t>
  </si>
  <si>
    <t>51 Massachusetts Ave, Buffalo, NY 14213</t>
  </si>
  <si>
    <t>Spacious 4 bed / 2.5 bath single-family home located in high-demand Niagara Street Corridor! Property features a fully fenced back yard, replacement windows, bonus room, high-efficiency furnace, newer roof, recessed lighting, and two stairwell access to 2nd floor. Close to Downtown Buffalo, I-190 Thruway, and conveniences! Put a little love into this property and make it yours to keep or to flip!</t>
  </si>
  <si>
    <t>294 Ridge Rd, Buffalo, NY 14218</t>
  </si>
  <si>
    <t>Full brick, solid, charming single family home with original woodwork and period character. Big rooms, large lot. May be purchased with adjacent church or separately.</t>
  </si>
  <si>
    <t>1740 Kensington Ave, Buffalo, NY 14215</t>
  </si>
  <si>
    <t>Charming maintenance free Cape has so much to offer. Located close to area attractions, entertainment, shopping &amp; highways. Solid home with solid mechanics. Adorable home would make anyone happy. 4 good size bedrooms, dry basement, tons of storage &amp; natural light. Nice size back yard. Great home, well cared for; awesome! 1st time home buyers, why rent when you can own.</t>
  </si>
  <si>
    <t>359 Abby St, Buffalo, NY 14220</t>
  </si>
  <si>
    <t>Everything done, just move in! Total renovated kitchen with white cabinetry, granite counter, tops deep sink w/brush nickel pull out sprayer. new stainless steel refrigerator w/ice maker &amp; 5 burner stove, newer light fixtures &amp; new windows thru-out. Beautifully dark layed Cali bamboo flooring on 1st &amp; second floors. Cali vinyl Pro grade that features ultra high fidelity wood grain imaging, 100% waterproof, formal dining rm opens to a new outdoor deck w/massive yard space, new half bath on first floor with new vanity w/carrara marble countertop and new mirror, upper 3 nice size bedrooms with ample closet space, full bath with carrara marble countertop, updated mechanics. Too much to mention. Seeing is buying.</t>
  </si>
  <si>
    <t>542 Highgate Ave, Buffalo, NY 14215</t>
  </si>
  <si>
    <t>BACK ON THE MARKET.....Over 1700 square feet including master on second level * living room with artificial fireplace that opens to sunroom area. Formal dining room with California-Style ceiling fan (hardwoods under carpet), beveled mirrors * updated kitchen with cedar hardwood floors, dishwasher, ceramic style backsplash., Walnut custom cabinets with plenty of laminate countertops, tray ceiling with recessed lighting * some newer windows * central air * 2 1st floor bedrooms for convenience * roof 20 plus, furnace under 10 years * hot water tank under 6 years * updated electrical, circuit breakers, 220 line available, 2.5 car garage * Great rental area or owner-occupied * Seeing is buying!</t>
  </si>
  <si>
    <t>350 Herkimer St, Buffalo, NY 14213</t>
  </si>
  <si>
    <t>Dreams Made Real! Move into the westside at an affordable price. The large expenses are taken care of, including mechanics and roof. Enjoy the neighborhood and your mortgage will be less than rent!</t>
  </si>
  <si>
    <t>36 South St, Cattaraugus, NY 14719</t>
  </si>
  <si>
    <t>Look no further than this well appointed 3 bedroom Two-Story in the quiet Village of Cattaraugus. Maintenance free vinyl exterior, closed front porch, and new roof in 2014. Interior features updated kitchen with oak cabinets and granite counters in 2010. Large, bright family room with beautifully finished hardwood floors. Appliances included. Furnishings are negotiable.</t>
  </si>
  <si>
    <t>456 Morgan St, Tonawanda, NY 14150</t>
  </si>
  <si>
    <t>Welcome to this 4 bedroom, 1.5 bath Vinyl Old Style Cape within walking distance to Old Man River &amp; Niagara Lake! CONVENIENT location to everything! POTENTIAL Air B&amp;B (see attachments), Great investment property or Owner Occupied! Enclosed porches in front &amp; back to enjoy the out doors. 1st floor master, full bath &amp; laundry (washer &amp; dryer included) off OVERSIZED eat-in kitchen w/ALL appliances. Open floor plan w/spacious formal dining room-GREAT for entertaining! HUGE upstairs landing can be used for sitting area, office, etc before entering the 3 nice size bedrooms. Newer windows, Roof &amp; boiler 8 years old. Private fully fenced yard w/concrete patio off back porch. Don't miss out on this opportunity to be in walking distance to ALL the SUMMER TIME FUN &amp; CONCERTS Buffalo has to offer!</t>
  </si>
  <si>
    <t>333 South Ave, Medina, NY 14103</t>
  </si>
  <si>
    <t>Don't miss out on this opportunity to live in the Village of Medina! Original hardwood flrs thruout, updated back splash &amp; floors in kitchen &amp; full bath. 1st floor BDRM can also be Florida rm/office. Freshly painted in &amp; outside. 1st flr laundry off kitchen. 3 heat sources: Main furnace, fireplace in living room &amp; wood burning stove in laundry/kit that blows heat to upstairs. Oversized clst on 1st flr can be 1/2 bath (its right below upstairs bath). Full waterproofed bsmt. Enclosed front &amp; side porch. Tear off roof '13. Fenced yd w/above ground pool &amp; large deck to enjoy those hot summer days. Separate lg. deck off back of house w/concrete patio for barbque. Walking distance to Medina schools &amp; parks. Quiet neighborhood in GREAT location convenient to shopping, restaurants, etc. MUST SEE!!</t>
  </si>
  <si>
    <t>5424 Pond Brook Cir, Hamburg, NY 14075</t>
  </si>
  <si>
    <t>1.5 acre lot in the cul-de-sac, with no back neighbors, overlooking the golf course at Brierwood CC. First time offered! So many extras (please see attachment) Exterior amenities: 3 car (finished) side load garage, over sized concrete driveway, maintenance free exterior, private yard. 2 story foyer greets you with winding staircase, marble flooring and direct view to the back yard. Kitchen with Corian counters, bright morning room, built in appliances, mahogany flooring and walk in pantry. Three story wall of windows in family room with gas fireplace and mahogany floors. Formal living room, dining room and office round out the first floor. Master bedroom with master bath and walk in closet and 2nd floor laundry. Part/finished basement.</t>
  </si>
  <si>
    <t>201 W Maplemere Rd, Williamsville, NY 14221</t>
  </si>
  <si>
    <t>Beautiful 3 bedroom, 2 bath remodeled brick ranch with an attached 2 car garage in sought after Amherst neighborhood. Spacious kitchen features granite countertops with copper beveled trim. Kitchen is adjoined with the family room which has a sliding glass door leading to the newer concrete patio, that overlooks the sprawling backyard. Both bathrooms have been updated with marble finishes. Other updates include: roof(2016), concrete patio, boiler, central air conditioning and more!</t>
  </si>
  <si>
    <t>27 Redbrick Rd, Orchard Park, NY 14127</t>
  </si>
  <si>
    <t>Impeccable and pristine are words often overused and inappropriate in the description of real estate, but they don't begin to describe 27 Redbrick Road, a like new 4 bedroom, 3.5 bath, 4236SF home sited on a prime .66 acre, wooded lot within the newest expansion of Orchard Park's venerable Eagle Heights neighborhood. The progressive architecture and open concept floor plan is complimented by an unending list of high end amenities and finish selections, while the natural beauty of the lot is supplemented by mature landscaping to create magnificent curb appeal, a gorgeous front walkway, and complete privacy. If you are considering building, you must see this amazing home that has been lovingly cared for, decorated to perfection, and as a result, shows better than any builder's model.</t>
  </si>
  <si>
    <t>13 Rockdove Ln, Orchard Park, NY 14127</t>
  </si>
  <si>
    <t>Impeccably maintained and now better than new best describes this all brick, daylight ranch in Orchard Park's exclusive Birdsong Estates community. Perfectly sited on a beautiful lot with mature landscaping for privacy, well-planned, multi-level hardscape, and magnificent water views from every angle of Birdsong Park and Elbow Lake. This 4 bedroom, 3 bathroom home shows and feels like a vacation home. The unimpeded floor plan and spacious room sizes make it perfect for entertaining. The family room with gas fireplace and custom built-in library and dining room both open to the gorgeous, gourmet kitchen. The finished, daylight basement features an exercise area, home theater, and custom built-ins. There are far too many upgrades and high end features to list.</t>
  </si>
  <si>
    <t>103 Lang Ave, Buffalo, NY 14215</t>
  </si>
  <si>
    <t>Low Taxes comes with this single family home with vinyl siding exterior, concrete driveway leads to the 2 car detached garage. Circuit Breakers, sump pump, forced air heating and a copper water main.</t>
  </si>
  <si>
    <t>2211 Rhode Island Ave, Niagara Falls, NY 14305</t>
  </si>
  <si>
    <t>Single family home with 1500 plus square feet home. Low taxes, circuit breakers, forced air heating, and a nice front porch. Property needs a decent amount of cosmetic updates. Cash only and being sold as is.</t>
  </si>
  <si>
    <t>462 20th St, Niagara Falls, NY 14303</t>
  </si>
  <si>
    <t>Priced for a quick cash deal. Seller says bring us an offer. Property has circuit breakers, forced air heating, full basement, onsite parking. Rehab is needed as well as a decent clean out. Being sold as is.</t>
  </si>
  <si>
    <t>2444 La Salle Ave, Niagara Falls, NY 14301</t>
  </si>
  <si>
    <t>Live BIG in this Energy Efficient &amp; Practical Ranch. OPEN floor plan with Living Room/ Dining/ Kitchen. Modern Kitchen with white cabinets, quartz counters, tile backsplash and stainless sink (2018) The full bath is HGTV perfect with Tile shower, rain shower head, full glass door and pedestal sink. Lots of storage in full basement or walk up attic; 1+ car detached garage at rear of house. Backyard is fully fenced, Updated electrical and PEX Plumbing; Rood AND Windows 2018.</t>
  </si>
  <si>
    <t>115 Pin Oak Dr, Williamsville, NY 14221</t>
  </si>
  <si>
    <t>Williamsville schools fantastic split on Stunning Completely finished and freshly painted &amp; impeccably maintained! Interior has open plan, Brazilian newer Cherry floor in living &amp; Dining rm, Pergo floor in kitchen &amp; family rm, Hardwood in all bedrooms, 2 w/double closets! all newer SS Appliances and central air. basement has built-in bar and finished office room &amp; Guym &amp; glass block windows! Unbelievable backyard Oasis boasts flagstone patio which leads to custom bridge over stocked Koi pond, as well as additional wrap around patio perfect for entertaining.</t>
  </si>
  <si>
    <t>7285 Paddock Ridge Rd, North Tonawanda, NY 14120</t>
  </si>
  <si>
    <t>Better Than New &amp; Not A Thing To Do! Welcome to This Absolutely Stunning Home at 7285 Paddock Ridge Rd. Open Kitchen with Granite Counters, Center Island &amp; Breakfast Bar...All Overlooking Bright Morning Room w Views of 3/4 Acre Lot &amp; Butterfly Garden; Relax in The Great Room with 2 Story Wall of Windows &amp; Gas Fireplace w/ Tile Surround; Other 1st Floor Amenities include Formal Dining Room, Laundry Room, Walk In Pantry &amp; Office. Move Up To 2nd Floor for the Ultimate Master Suite: Fully Tiled Oversized Spa Shower, Double Vanities, Makeup Counter &amp; Luxurious Boutique Style Dressing Room (11x11) with Chandelier &amp; 2nd walk in closet. Just Down the Hall, 2 Additional Bedrooms &amp; Bath; Why Build When This Custom Built 2 Year Young Forbes Home Is Ready Now.</t>
  </si>
  <si>
    <t>413 Transit Rd, Orchard Park, NY 14127</t>
  </si>
  <si>
    <t>Spacious Cape in Orchard Park School District, nicely set back on 1.4 acres, 4 (possibly 5) bedrooms -3 on first floor along with first floor laundry, 2 full baths - 1 on each floor, wide open kitchen/dining room/living room, front porch and side porch, country living just 5 minutes from the Village of Orchard Park!</t>
  </si>
  <si>
    <t>108 Esser Ave, Buffalo, NY 14207</t>
  </si>
  <si>
    <t>Spacious Riverside home in great location with completely renovated interior. Steps from Riverside Park and the Niagara River. New flooring and fresh paint throughout upstairs and downstairs. Brand new kitchen cabinets and countertop with new sink and fixtures. Large kitchen features sliding doors to the yard and eating area with easy access to formal dining room. Living room has plenty of windows for lots of natural light. Updated bathroom with tile-surround tub and new vanity. Carpeted stairs lead to large landing on second floor with 3 bedrooms. Spend time sitting on the covered front porch or enjoy the private backyard from the rear deck. Set up your appointment today!</t>
  </si>
  <si>
    <t>1073 E 72nd St # 45, Brooklyn, NY 11234</t>
  </si>
  <si>
    <t>Why rent when you can own this newly renovated 1 bedroom condo with a garage and private driveway. This unit features a fully renovated kitchen with Shaker cabinets, Samsung stainless steel appliances, living room and bedroom, bathroom features porcelain tiles, vinyl floors, 3 large closets, laundry area and private backyard. Common areas include large seating areas, tennis courts. Near shopping and transportation.</t>
  </si>
  <si>
    <t>21 Francine Ct # A, Staten Island, NY 10306</t>
  </si>
  <si>
    <t>Bright And Spacious Two Bedroom, 2 Bath Condo In Great Area Of Oakwood. With Built In Garage, New Carpet, Freshly Painted, Well Kept. A Must See, Near Train And Express &amp; Local Buses. Level 1: Bedroom/Family Room, 1/2 Bath, Foyer, Garage, Laundry Room Level 2: Living/Dining Room Combo, Gallery Kitchen, Master Bath, Master Bedroom.</t>
  </si>
  <si>
    <t>105 Oceana Dr E # 4E/3E, Brooklyn, NY 11235</t>
  </si>
  <si>
    <t>The most prestigious condominium complex in south Brooklyn OCEANA. 2 bedroom, 2.5 bathroom duplex situated on the third and fourth floor with gorgeous ocean views from the balcony. This building is one of the newer buildings in oceana complex. Only the second building from the ocean. The unit faces east. The first floor features 2 big bedrooms and 2 full bathrooms. Walk in closet in the master bedroom. This floor has balcony. Upper floor consists of large living room with open concept kitchen, custom made cabinetry, and granite counter tops. Balcony off the living room with gorgeous ocean views. Two separate entrances. Oceana Condominium is a gated community conveniently located minutes from the beach, restaurants, shops, and all public transportation. 24-hour security, clubhouse with gym, sauna and steam room, indoor and outdoor pools, clubhouse, playground for kids. Private access to the beach, valet parking and garage. Pets are allowed. Come see it for yourself.</t>
  </si>
  <si>
    <t>99 Battery Pl APT 14G, New York, NY 10280</t>
  </si>
  <si>
    <t>Residence 14G is the only custom renovated two bedroom condo available at Liberty View. nnEnjoy your private terrace right outside a living room designed to showcase the Statue of Liberty, Hudson River and expansive sky. This home has been meticulously upgraded with attention to the smallest detail. nnIt's a perfect home with an open chef's kitchen featuring a stainless package including a Miele range and oven, Viking convection oven and microwave, Bosch dishwasher and Subzero refrigerator. The kitchen has been expanded an additional two feet from the original sponsor floor plan and fitted with quiet-close custom oak cabinetry, Caesarstone countertops, and onyx flooring. Ceiling heights are 9' and doorways have been raised to emphasize the feeling of space. Seven inch wide-plank oak floors are used throughout the home. Multiple closets (6 in total) have been added to optimize storage including a large master walk-in with custom shelving.nnCalcutta Gold marble adorns each bathroom. Each has blue onyx floors, Robern mirrored cabinets, and Kallista fixtures, including waterfall sinks in both full bathrooms.nnEach window from the master bedroom, living room and dining room has breathtaking water and city views including the Statue of Liberty. The second bedroom gives dramatic Freedom Tower and downtown views.nnLiberty View is a pet-friendly full service condo building with a full-time doorman. Additional amenities include laundry on every floor, resident super, gorgeous roof deck with 360 degree views, and bike storage.nnBattery Park City is unique with its 36 acres of open space that does not already include the famous Battery Park. The neighborhood boasts many high end restaurants such as L'Appart and local favorites like Miramar. Whole Foods will be opening next year with Eataly and Battery Place Market conveniently located. Stroll along the Hudson River Greenway to Brookfield Place with more shopping and dining choices. There is quick access to the 1, N/R, 4/5 subwa</t>
  </si>
  <si>
    <t>350 Albany St APT 3Q, New York, NY 10280</t>
  </si>
  <si>
    <t>The only Junior 4 condominium offered at this incredible value, with some brand new upgrades, in northern Battery Park City. nThis incredibly elegant home is laid out like the parlor level of a townhouse, punctuated by the broad Juliet balcony overlooking Albany St. Four oversized windows frame the northern exposure providing consistent natural light and river view along the tree line. nResidence 3Q provides much more character than many postwar contemporaries. The oversized bedroom has two areas for closet storage, and the bathroom features a new vanity and mounted medicine cabinet. nBattery Park City has never been a more attractive neighborhood to invest in. Luxury shopping and the world's best food purveyors are just a few feet outside your front door at Le District at Brookfield Place New York.</t>
  </si>
  <si>
    <t>155 Bay St APT 5E, Staten Island, NY 10301</t>
  </si>
  <si>
    <t>SPECTACULAR VIEWS!! Welcome to The Point &amp; your new spectacular 2 bdrm condo - modern &amp; spacious - flooded w/natural light, offering you a unique lay out of Master bedroom w/large WIC due to the proximity of this particular unit, with private master Jacuzzi bath w/hi-end finishing. Enjoy view of the Hudson, Manhattan as you take the sun on the common outdoor space and enjoy your morning coffee on the balcony w/custom white marble ledge. Restaurants, all transportation, short trip to Manhattan w/outlet shopping being built. Home boasts granite, hardwood floors w/custom molding, paint &amp; stylish hi-end lighting - all upgraded new SS/GE appliances - all stay. New washer/dryer, refrigerator, hot water heater 24 hour doorman &amp; security, garage</t>
  </si>
  <si>
    <t>88 Quincy St APT 1, Brooklyn, NY 11238</t>
  </si>
  <si>
    <t>This is the ONLY 1,400+sqft 3BR condo in this neighborhood, $1M or less!Tax abatement in place unit 2025. This is a large duplex home with full size washer / dryer and tons of storage in turn-key condition. The nicest feature of this beautiful three bedroom home is the lustrous backyard. Of course the incredibly low monthly payments are an added bonus. nnThis 19 foot wide limestone townhouse condo duplex rests on a beautiful tree-lined block. Located between the G and C trains, you are easily connected to Manhattan as well as north Brooklyn and Queens. Walking distance to Pratt University. Cool local shops, cafes and restaurants are all right there.</t>
  </si>
  <si>
    <t>3111 Ocean Pkwy APT 10E, Brooklyn, NY 11235</t>
  </si>
  <si>
    <t>For other showing times call alexander sasha seven one eight nine zero eight four nine eight two.nnLocation, location, location!!! Presenting a luxury ocean front luxury Seabreeze Plaza Condominium. An amazing 2-bedroom, 2 bath condo with private terrace and breathtaking view of the beach and the ocean! The unit features a bright and spacious living-room with high ceilings, hardwood floors, large master bedroom with a private bath. 24/7 doorman, pool, gym, valet parking, all making you feel like you are on vacation! Live in super always ready to help. Gorgeous outdoor area with the summer grill area, rest area. 2 blocks away from b/q trains and buses. Shopping, take the elevator downstairs. Hurry won't last. Call alexander sasha today seven one eight nine zero eight four nine eight two to schedule a quick showing.</t>
  </si>
  <si>
    <t>850 Metropolitan Ave, # 3C, Brooklyn, NY 11211</t>
  </si>
  <si>
    <t>Stunning 1 bedroom condominium residence is located right in the heart of the fastest growing area of East Williamsburg, Brooklyn.nnLight pours in through the floor to ceiling windows of this south facing oversized one bedroom.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throughout.nnOther building amenities include a windowed gym, bike storage, virtual doorman system, and a double high lobby lounge complete with gas fireplace and textured concrete walls.nn850 Metropolitan Avenues Milk Factory condominiums, the former Borden milk distribution plant, now a stunning, converted loft building offering 32 residences in trendy East Williamsburg. The 40,000 square foot, four-story building is just east of Bushwick Avenue and conveniently only two blo</t>
  </si>
  <si>
    <t>850 Metropolitan Ave, # 4F, Brooklyn, NY 11211</t>
  </si>
  <si>
    <t>Be the FIRST to live in this this stunning top floor 2 bedroom, 1 bathroom with a 561 square foot private roof deck with a sweeping Manhattan view! Located right in the heart of the fastest growing area of East Williamsburg, Brooklyn, this one of a kind home is located on the penthouse level of the building, aka the 4th floor.nnLight pours in through the floor to ceiling windows of this north facing, split two bedroom. This home has state of the art finishes. The open kitchen, which is adorned in custom Italian cabinets and marble counter tops , features integrated Sub Zero refrigerator and Bosch dishwasher, Wolf range and Best hood. The bathroom is complete with a Maax signature bathtub, Moen fixtures, Toto toilet, and custom subway tiles . There are 5 inch white oak floors, central air, and Blomberg washer &amp; dryer in the apartment.nnThe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throughout.nnOther building amenities include a windowed gym, bike storage, virtual doorman system, and a double high lobby lounge complete with gas fireplace and textured concrete walls.nn850 Metropolitan Avenues Milk Factory condominiums, the former Borden milk distribu</t>
  </si>
  <si>
    <t>850 Metropolitan Ave, # 1F, Brooklyn, NY 11211</t>
  </si>
  <si>
    <t>Be the FIRST to live in this this stunning 1 bedroom condominium residence is located right in the heart of the fastest growing area of East Williamsburg, Brooklyn.nnLight pours in through the windows of this north facing oversized one bedroom.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throughout.nnOther building amenities include a windowed gym, bike storage, virtual doorman system, and a double high lobby lounge complete with gas fireplace and textured concrete walls.nn850 Metropolitan Avenues Milk Factory condominiums, the former Borden milk distribution plant, now a stunning, converted loft building offering 32 residences in trendy East Williamsburg. The 40,000 square foot, four-story building is just east of Bushwick Avenue and conveni</t>
  </si>
  <si>
    <t>850 Metropolitan Ave, # 2E, Brooklyn, NY 11211</t>
  </si>
  <si>
    <t>Be the FIRST to live in this this stunning 1 bedroom condominium residence is located right in the heart of the fastest growing area of East Williamsburg, Brooklyn. nnLight pours in through the floor to ceiling windows of this north facing oversized one bedroom.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 nnThe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 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 nnOther building amenities include a windowed gym, bike storage, virtual doorman system, and a double high lobby lounge complete with gas fireplace and textured concrete walls. 850 Metropolitan Avenues Milk Factory condominiums, the former Borden milk distribution plant, now a stunning, converted loft building offering 32 residences in trendy East Williamsburg. The 40,000 square foot, four-story building is just east of Bushwic</t>
  </si>
  <si>
    <t>850 Metropolitan Ave, # 3A, Brooklyn, NY 11211</t>
  </si>
  <si>
    <t>Be the FIRST to live in this this stunning 1 bedroom condominium residence is located right in the heart of the fastest growing area of East Williamsburg, Brooklyn. nnLight pours in through the floor to ceiling windows of this oversized one bedroom with triple exposures and a private balcony.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 n nThe Milk Factorys emphasis on community and intelligent design extends to its public spaces. Here, highly coveted green space is a large part of the equation and the boutique development possesses several exterior community spaces that set it apart from other New York developments. 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 n nOther building amenities include a windowed gym, bike storage, virtual doorman system, and a double high lobby lounge complete with gas fireplace and textured concrete walls. nn850 Metropolitan Avenues Milk Factory condominiums, the former Borden milk distribution plant, now a stunning, converted loft building offering 32 residences in trendy East Williamsburg. The 40,000 square foot, four-stor</t>
  </si>
  <si>
    <t>850 Metropolitan Ave, # 3I, Brooklyn, NY 11211</t>
  </si>
  <si>
    <t>Be the FIRST to live in this this stunning 2 bedroom 2 bathroom condominium residence is located right in the heart of the fastest growing area of East Williamsburg, Brooklyn. nnLight pours in through the floor to ceiling windows of this south and east facing oversized 2 bedroom residence. This home has state of the art finishes. The open kitchen, which is adorned in custom Italian cabinets and Caesar Stone counter tops , features integrated Bosch refrigerator and dishwasher, Wolf range and Best hood. The bathroom is complete with a Maax signature bathtub, Moen fixtures, Toto toilet, and custom subway tiles . There are 5 inch white oak floors, central air, and washer dryer in the apartment. The Milk Factorys emphasis on community and intelligent design extends to its public spaces. Here, highly coveted green space is a large part of the equation and the boutique development possesses several exterior community spaces that set it apart from other New York developments. nnA sunken interior courtyard gives all residents access to an enchanting community garden that features floral mural by a local artist. Overlooking the center courtyard, accessible from the building's second floor, is a covered community terrace. The building also features another expansive communal terrace at the front, nestled underneath the cantilevered addition an open-air oasis that remains protected from the elements. Taken together, these interconnected spaces foster a spatial relationship between the various elements of the building, whilst ensuring a bountiful flow of light and air throughout. Other building amenities include a windowed gym, bike storage, virtual doorman system, and a double high lobby lounge complete with gas fireplace and textured concrete walls. nn850 Metropolitan Avenues Milk Factory condominiums, the former Borden milk distribution plant, now a stunning, converted loft building offering 32 residences in trendy East Williamsburg. The 40,000 square foot, four-story buildin</t>
  </si>
  <si>
    <t>2523 Ocean Ave, APT 2A, Brooklyn, NY 11229</t>
  </si>
  <si>
    <t>2 bedrooms 2 full bath 1,181 SQFT condo in prime Sheepshead Bay location. 5-minute walking distance to Q train (Avenue U station). Close to supermarkets, restaurants and shops with great assigned schools Ps 206. Brand new hardwood floors, dryer and washer units, stainless steel appliances. This 1,181 SQFT Elevator condo features a beautiful kitchen highlighted by its wooden cabinets. Bright spacious living room, master bedroom with full bathroom. 1 large deeded parking spot INCLUDED. Low maintenance fee $275; Low property tax with 5-year abatement. Great investment opportunity! A must see unit, will not last! Call today!</t>
  </si>
  <si>
    <t>1543 W 1st St APT 8A, Brooklyn, NY 11204</t>
  </si>
  <si>
    <t>Recently renovated 2 bedrooms condo in Bensonhurst area!! This condominiumn features 912 sqft living space with 2 large-sized bedrooms with 3 windows and 2 largen closets and open kitchen concept. Corner unit with lots of windows and has 9 ft ceiling. Itn has been well maintained. Located steps away from the MTA F, N train. Close to all. On siten superintendent and access to laundry. Low taxes $2978 per year and low common chargen $231/month that includes heat and hot water!! All offers with pre-q and approved ofn fund.</t>
  </si>
  <si>
    <t>1733 Stillwell Ave, # A, Brooklyn, NY 11223</t>
  </si>
  <si>
    <t>Gold standard for urban living in a vibrant and energetic neighborhood. This exquisitely sun-drenched duplex condo with deeded parking features over 1,400 glorious square feet of living space accompanied by 2 large bedrooms, 2.5 bathrooms, enormous laundry room and an abundance of storage space. Boasting an open floor plan that is both beautiful and functional, this condo will bestow a seamless balance of comfort, tranquility and privacy to its user. This beautiful domain will cater to even the most critical of palates with its comprehensive attributes thereby granting a definitively and conclusive search for residential utopia. Entertaining friends and family will be a breeze with this unit's gorgeous island and top of the line appliances. With nearly 5 years remaining on full tax abatement, this condo property is a sound investment with zero regrets. Access to mass transit is a no-brainer as this property is situated blocks from both express D &amp; N subways and the B4 &amp; B82 buses. Strikingly close to great schools, restaurants, coffee shops, fine dining, numerous supermarkets, pharmacies, banks, gyms and many more conveniences. Prepare to experience utter perfection in an utmost straightforward and uncompromising fashion. Most importantly, pets are welcomed!</t>
  </si>
  <si>
    <t>2231 64th St APT 2B, Brooklyn, NY 11204</t>
  </si>
  <si>
    <t>Beautiful three bedroom condo with 3 years tax abatement in prime Bensonhurst location a block away from bus and subway stations. Common charges (include water, electricity for common areas, and insurance) are $189 per month, property tax of $220 per month. 1 parking space. Motivated owner.</t>
  </si>
  <si>
    <t>7608 Bay Pkwy # 7D, Brooklyn, NY 11214</t>
  </si>
  <si>
    <t>2 years old condo elevator apartment with 3 bedrooms and 2 full baths. 896 sqft and balcony. Good condition. 13 years tax abatement.</t>
  </si>
  <si>
    <t>4711 8th Ave, APT 4B, Brooklyn, NY 11220</t>
  </si>
  <si>
    <t>Newly renovated facing 8th avenue two bedrooms condo with brand new appliances. two bedrooms with a living room and dining room, two balconies with lots of natural lights. tax abatement benefit is effective until 2025. close to transportation (b70, b11, d train), fantastic restaurants, schools, local parks, and all shopping area. must see!</t>
  </si>
  <si>
    <t>5306 4th Ave, # 1A, Brooklyn, NY 11220</t>
  </si>
  <si>
    <t>Sunset Park Prime Duplex Condo, a large living room and 1 big bedroom with 2 full bathroom. Move in condition. Near train station and all. Tax abatement 17 years remained. Submit all offer with pre-q and proof of funds.</t>
  </si>
  <si>
    <t>4 Blue Hill Commons Dr UNIT I, Orangeburg, NY 10962</t>
  </si>
  <si>
    <t>Pet friendly move in ready condo in South Orangetown. This lovely second floor unit features a spacious combined living room &amp; dining room area with large windows that bring in natural lighting, kitchen, one bedroom and bath. Apartment offers an abundance of closet space, including 2 walk-in closets. Home owners association includes Heat and Hot water as well as parking with an additional parking spot option for a small fee. Building features Common laundry room, backyard area and pool. Bus to Manhattan stops steps away, as well as being convenient to shopping and highway.</t>
  </si>
  <si>
    <t>45 Oceana Dr E # 2A, Brooklyn, NY 11235</t>
  </si>
  <si>
    <t>BRIGHTON BEACH Luxury living, beautiful ocean front penthouse. 3 bedroom, 2.5 baths, 2 balconies 2150 SF. nGarage parking is included in the purchase price. nPH 2A features a large sept. kitchen with 2 windows and high end appliances. Bright and spacious Apt, hardwood floors throughout, custom closets, 9.5 Ft. ceilings, high end finishings. Gorgeous ocean views from the living room and Manhattan views from the bedrooms. The Oceana Condominium is a gated luxury complex, features 24-hour security, Large outdoor swimming pool, indoor pool, gym and a clubhouse. Near stores, transportation and schools.</t>
  </si>
  <si>
    <t>4455 Douglas Ave, APT 7F, Bronx, NY 10471</t>
  </si>
  <si>
    <t>Welcome to this 2 bedroom/2.5 bath unit on located on Hayden on the Hudson - Riverdale's only luxury, full-service, pet-friendly Hudson-riverfront condominium. This unit consist of 1,664 s/f with private wrap balcony providing spectacular year-round views of the George Washington Bridge &amp; Hudson River. Bright Sun-filled rooms include Living Room w/ Formal Dining Area, eat-in kitchen with window, 2 full Bedrooms &amp; 2.5 Baths. Central HVAC, low CC &amp; RE taxes; amenities (seasonal pool/tennis/fitness room) &amp; services (24/7 D/M, resident supt./valet parking garage/on-site property manager). Here's your opportunity to capture this rare jewel in the Hayden crown.</t>
  </si>
  <si>
    <t>145 Lincoln Ave, APT 7N, Staten Island, NY 10306</t>
  </si>
  <si>
    <t>Completely renovated 2 bedroom Condo located in the heart of Grant City. 1/2 block from the train station. Close to shopping &amp; buses, elevator building. HOA Fee also includes Heat &amp; Cooking gas. A 25% down payment required. Buyer pays Transfer Tax.There is an assessment fee of $124.52 per month ending April 2020.</t>
  </si>
  <si>
    <t>205 12th St # 3B, Brooklyn, NY 11215</t>
  </si>
  <si>
    <t>Welcome to 205 12th St Condominiums! This newly constructed pet-friendly boutique condo building was completed this summer and is located on the border of Park Slope and Gowanus.nnApartment 3B, a beautiful 3-level condo that includes 992 sqft of interior including 2 large bedrooms, 2 full baths, and an additional 633sqft of private outdoor spaces, making this home feel more like a house than an apartment.nnThe best part of this brand new home? The 3 separate private outdoor spaces, one on each of 3 levels, with the top roof terrace having un-paralleled views of both Manhattan's iconic skyline and Brooklyn's ever-changing downtown skyline. nn Enter the home into your customized Italian-designed kitchen, complete with fully-integrated custom Scavolini Italian-made cabinetry, Bertazonni (Italian-made) cooktop and oven, and vertical built cabinets to ceiling for optimum storage-use. Your kitchen opens to your living room, greeted by an abundance of natural light through north-facing floor-to-ceiling windows and a private balcony. This level also features a large bedroom and a full bathroom. Just up the stairs, to level 2, you will find your large master bedroom, a 2nd full bathroom, large walk-in closet, and your 2nd of 3 private outdoor spaces. Go to sleep, and wake up to incredible views of city skylines. Up one last flight of stairs to your massive private roof terrace with higher north views... with visibility to some of Manhattan and Brooklyn's most iconic buildings. These 3 private outdoor spaces are a dream for outdoor entertaining or peaceful sole enjoyment: you can equip with outdoor-heating to enjoy the spaces nearly year-round, outfit with lounge-furniture for outdoor reading, morning coffee-and-news sunrises, or end your day with a sunset sip. nnAll apartments at 205 12th St feature floor to ceiling windows, and private outdoor space, with custom finishes including Cali Bamboo wood floors (natural, eco-friendly, &amp; more resistant to water stains than hardwood</t>
  </si>
  <si>
    <t>117 3rd Pl # 1, Brooklyn, NY 11231</t>
  </si>
  <si>
    <t>Welcome to 117 3rd Pl, a classic 20' wide Brooklyn Brownstone originally built in 1899 and now gut-renovated to 2 expansive luxury condos which have just completed their top-to-bottom renovations and are ready for you to call them home. nnnLocated in the heart of Carroll Gardens, and with no detail to spare, these homes are the definition of turn-key Brooklyn luxury. First arriving into your floor-thru main living level, and you're immediately met with light, pouring in from the north and south. All-room custom LED lighting on this level gives you options for mood and tone, with varying levels of dimming and light zones. The open-layout begins as the living room, gives way to a formal dining area, which gives way to casual dining and your chef's kitchen, for a bit of focused separation, combined with the open-living concept dreams are made of. Living area of each home includes a newly re-lined working fireplace for nights where you want to come home and get cozy, double paned windows for those moments in life where you want to keep the outside sound outside, and the most charming crown moldings, oak wood floors, and details preserved for those who desire the character of pre-war homes while also enjoying the latest in-home technology.nnnKitchens are equipped with top-of-the-line Miele appliances and lighting, including under-cabinet easy-touch dimmer lighting. Each home is installed with central heat and air, gas-powered hot water, and video intercom systems. Large designated laundry rooms are equipped with full-size LG electric washer and full-size LG vented gas dryer. Bathrooms each include custom electric floor heaters so those early mornings will be met with easy warmth as you prepare for your day. Home 1, is a sprawling 3-level oasis of almost 3,000 interior sqft and an additional 1,100 sqft of private outdoor space, including a private backyard off the middle level, and terrace off of the top level. The master bathroom includes a lavish Lacava soaking tub, sep</t>
  </si>
  <si>
    <t>117 3rd Pl # 2, Brooklyn, NY 11231</t>
  </si>
  <si>
    <t xml:space="preserve">Welcome to 117 3rd Pl, a classic 20' wide Brooklyn Brownstone originally built in 1899 and now gut-renovated to 2 expansive luxury condos which have just completed their top-to-bottom renovations and are ready for you to call them home. nnnLocated in the heart of Carroll Gardens, and with no detail to spare, these homes are the definition of turn-key Brooklyn luxury. First arriving into your floor-thru main living level, and you're immediately met with light, pouring in from the north and south. All-room custom LED lighting on this level gives you options for mood and tone, with varying levels of dimming and light zones. The open-layout begins as the living room, gives way to a formal dining area, which gives way to casual dining and your chef's kitchen, for a bit of focused separation, combined with the open-living concept dreams are made of. Living area of each home includes a newly re-lined working fireplace for nights where you want to come home and get cozy, double paned windows for those moments in life where you want to keep the outside sound outside, and the most charming crown moldings, oak wood floors, and details preserved for those who desire the character of pre-war homes while also enjoying the latest in-home technology.nnnKitchens are equipped with top-of-the-line Miele appliances and lighting, including under-cabinet easy-touch dimmer lighting. Each home is installed with central heat and air, gas-powered hot water, and video intercom systems. Large designated laundry rooms are equipped with full-size LG electric washer and full-size LG vented gas dryer. Bathrooms each include custom electric floor heaters so those early mornings will be met with easy warmth as you prepare for your day.nnnHome 2, is a large duplex, including nearly 1900sf of indoor living space, made of 3 bedrooms, 2.5 bathrooms, and a gorgeous open-layout floor-through kitchen to dining to living level. This home also includes 357sqft of 2 private outdoor spaces including a terrace </t>
  </si>
  <si>
    <t>GO With The BEST -- We Are GO EXPRESS (Home Weekly)</t>
  </si>
  <si>
    <t xml:space="preserve">NOT A MEGA CARRIER
We are looking to add only four 2 more men and women to our team. 2 Yrs experience required. Pick where you want to run. Pick the hometime schedule you want. Company paid health insurance, company paid life insurance and matching 401K. Call 844-404-3071 or 402-502-2600
www.GOECareers.com
Company Driver Requirements--
--Must possess a valid Class-A CDL and 2 years tractor-trailer driving experience
--Clean MVR and Work History
</t>
  </si>
  <si>
    <t>https://dallas.craigslist.org/dal/trp/d/dallas-go-with-the-best-we-are-go/7503950069.html</t>
  </si>
  <si>
    <t>OWNER FIN.-TRK/REEFER Trlr-Both $375 Wk-OWNR RETIRING-3-4K Wk income</t>
  </si>
  <si>
    <t>Owner retiring- run under owners auth.- Established, Reputable Company
Established accts with over 200 brokers/shippers-
Many, Many loads available. No sitting.
BOTH-Truck and Reefer-trailer
0 down- $375.00 pmt. per week for 36 months- 3-4K per wk income or more.
ALL EQUIP IN GREAT MECHANICAL SHAPE-DETAILED- New engine,transmission, brakes,shocks tires, etc. Truck Repainted (Nice!! )-Like a brand new truck!! Too much to list
2011 &amp; 2012- Volvo's -VNL 670's Condo's/dbl bunk-Eaton 10 spd transmissions-
ALL MAINTENANCE RECORDS ON TRACTOR-
Reefer-Util. trlrs-Carrier and ThermoKing Engines- recent work &amp; tuneups on reefers-
- will hit -10 no problem-new tires,brakes, etc.
ALL RECORDS ON REEFER
Health, Vision, Dental, Life, benefits available.
Lanes run: Midwest, Northeast, Southeast, Southwest
(NO NYC or Long Island)
NO Calif. Arizona Oregon, or Washington state
Loads are mostly FROZEN- NO PRODUCE
Yard is in PLANO,TX
A Real chance to own your own equip- NO B.S. from finance Co's or large co's trying to scam you with a
Lease purchase agreement, or a Lease agreement.
We have a great biz model to follow.
credit issues allowed
take home- 3-4k possibly more, per week while you are paying the truck/trlr off.
paid on 1099
CDL-A required
Min. 3 years experience
good driving record
Drug test
contact Marc
214-226-9727
please call if you want info. PLEASE DO NOT TEXT FOR INFO.
I prefer to be engaged and communicate with an owner operator, not disengaged</t>
  </si>
  <si>
    <t>https://dallas.craigslist.org/dal/trp/d/plano-owner-fin-trk-reefer-trlr-both/7503946899.html</t>
  </si>
  <si>
    <t>Class A Regional Driver - Dedicated account</t>
  </si>
  <si>
    <t>,
 Immediate openings for both crew members and crew leaders,
 ,
 fast paced work environment need to be self sufficient ,
 ,
 lazy people need not apply landscape knowledge is a plus,
 ,
 experience mowing trimming bushes edging etc. a plus,
 ,
 pay depends on your work ethic,</t>
  </si>
  <si>
    <t>https://dallas.craigslist.org/dal/trp/d/grand-prairie-class-regional-driver/7503946297.html</t>
  </si>
  <si>
    <t>,
 TRUCKING COMPANY LOOKING FOR CDL DRIVERS FOR RGN,
 CLEAN DRIVING AND CRIMINAL RECORD REQUIRED ,
 EXCELLENT SALARY ,
 GOOD TEAM ,
 REMOVABLE GOOSENECK,
 NEW EQUIPMENT ,
 EXTRA PAY FOR TARPING,
 48 STATES ,
 HOME FOR MAJOR HOLIDAYS ,
 IF INTERESTED PLEASE CALL 3076997755 DJASH</t>
  </si>
  <si>
    <t>https://dallas.craigslist.org/mdf/trp/d/fort-worth-class-cdl-drivers-65cpm/7503938187.html</t>
  </si>
  <si>
    <t>***OTR Owner Operator - 88% of Gross - CDL Class A Drivers***</t>
  </si>
  <si>
    <t>,
 Centerpoint Apartments is a large fast paced community in the far North Dallas area and we are looking for an EXPERIENCED apartment Make Ready Tech.,
 Essential Job Functions Include But Not Limited To:,
 • Provide direct support to our Maintenance Supervisor.,
 • Prepare apartment homes for rental.,
 • Maintain accurate records of all preventative maintenance, service requests and make-ready status.,
 • Make repairs in areas such as electrical, plumbing, pool, Painting, carpentry, dry wall, building interiors and exteriors, and appliances.,
 • Strong customer service skills.,
 • Ability to work a flexible schedule, weekends and on-call emergencies. Once a month,
 • Three (3) years' experience in multifamily property maintenance preferred.,
 • Neat, clean, professional at all times throughout the workday and/or whenever present at the community.,
 • Comply with expectations as demonstrated in the employee handbook.,
 • Successfully pass drug test.,
 •Must be able to pass a background check with no Felonies.,
 Please response with resume or job history.,
 Health insurance is NOT offered however collection bonuses usually compensate for this and much more,
 ***Please do not apply if you do not have apartment industry experience***,
 Job Type: Full-time,
 Pay: $20 per hour based on experience plus collection bonuses averaging from $500-$1500 per month which are based on the profitability of the apartments and your contribution to the success of a property,
 ,
 ,
 ,</t>
  </si>
  <si>
    <t>https://dallas.craigslist.org/ftw/trp/d/fort-worth-otr-owner-operator-88-of/7503923111.html</t>
  </si>
  <si>
    <t>WANTED- PROFESSIONAL LAMINATE INSTALLER</t>
  </si>
  <si>
    <t>,
 ** 1-yr contract w/conversion or renewal potential ** U.S. citizens ONLY ** ,
 ,
 Our client is looking for skilled Automotive Electrical Technicians [2nd and 3rd shifts] who will be responsible for:,
 • repairing electrical wiring to OEM standards,,
 • diagnosing problems with all vehicle electrical systems,,
 • repairing damaged electrical parts, and,
 • maintaining electrical repair equipment.,
 ,
 Automotive Electrical Technician Responsibilities includes:,
 • Provide on-site vehicle repair at an OEM customer's facility,
 • Install new vehicle wiring systems per OEM standards,
 • Repair and troubleshoot immobilizer and alarm systems,
 • Diagnose electrical issues and execute a course of action,
 • Provide on-site leadership with estimated time for repairs,
 • Repair and replace faulty wiring or electrical systems,
 • Service of electrical automotive parts,
 • Service and repair electrical systems on full-size SUV vehicles,
 • Complete job reports and process paperwork,
 • Instruct and guide other repair personnel to improve their understanding of vehicle electrical systems and subsystems,
 • Present and demonstrate efficient and effective methods of diagnosing and correcting vehicle electrical systems and sub-system deficiencies,
 • Conduct root cause analysis to accurately identify the cause(s) of vehicle deficiencies ,
 • Act as a Subject Matter Expert for other repair personnel by providing interpretation of vehicle electrical system architectures and schematics,
 ,
 Automotive Electrical Technicians Required Skills:,
 • Minimum of 5 years’ experience with automotive electrical systems,
 • Advanced knowledge of modern vehicular electrical systems,
 • Demonstrated knowledge of automotive systems from an advanced diagnostics perspective,
 • Ability to read and interpret a digital multimeter, OEM diagnostic scan tool and other automotive related diagnostic test equipment,
 • Ability to effectively conduct one-on-one and small group discussions,
 • Ability to interpret early engineering level electrical schematic diagrams,
 • Ability to work independently without supervision,
 • ASE Certified in Electrical/Electronics or State equivalent,
 • Valid Driver's License,
 ,
 Automotive Electrical Technician Desired Skills:,
 • Additional ASE certifications,
 • Master Auto Technician,
 • Experience as a shop foreman or lead technician,
 • Automotive electrical schematic development experience,
 • Automotive Technical Assistance Center Experience ,
 ,
 Automotive Electrical Technician Required Education:,
 Associates Degree or Certificate in Automotive Technology, Auto Dealer/Aftermarket Certificate(s) or other related discipline.,
 ,
 Benefits: Salary $42-$46 per hour (no other benefits until/unless converted to FTE),
 ** Note: COVID-19 vaccination is required for all contractors,</t>
  </si>
  <si>
    <t>https://dallas.craigslist.org/ndf/lab/d/mckinney-wanted-professional-laminate/7503913757.html</t>
  </si>
  <si>
    <t>,
 WE ARE LOOKING FOR A MANUAL LATHE MACHINIST THAT HAS AT LEAST 5 YEARS OF EXPEREINCE ON A MANUAL LATHE WITH A DIGITAL READ OUT. ,
 ,
 ,
  WE ARE A SMALL SHOP, WE MAKE AUTO PARTS: SHAFTS, HUBS AND ROTORS. OUR PARTS ARE SIMPLE AND EASY. A MACHINIST THAT HAS SEVERAL YEARS OF EXPEREIENCE THIS JOB WILL BE A BREEZE! ,
 ,
 WE PAY CASH WEEKLY. $20 AN HOUR. RAISE AFTER 90 DAYS. ,
 ,
 80% LATHE WORK, 20% MILL WORK,
 ,
 PART TIME VS FULL TIME IS YOUR CHOICE. YOU CAN WORK 20, 30 OR 40 HOURS A WEEK....THE CHOICE IS YOURS. ,
 ,
 HOURS: THE HOURS ARE FLEXIBLE, YOU CAN CHOOSE AND MAKE YOUR EXACT SCHEDULE. ,
 ,
 MUST BE FAMILIAR WITH USING A DIGITAL READ OUT.,
 ,
 ALSO SHOULD BE COMPETENT IN USING CALIPERS AND MICROMETERS. ,
 ,
 WE PAY CASH WEEKLY. NO PAPERWORK, NO BENEFITS, CONTRACT POSITION. ,
 ,
 ,
 THE SHOP IS HEATED AND AIR CONDITIONED!,
 ,
 SMALL FRIENDLY, FAMILY TYPE ENVIRONMENT. NO CORPORATE RULES OR ENVIRONMENT. ,
 ,
 SMALL BATCHES, LOW QUANTITY, 10-20 PIECE TYPE RUNS. THIS IS NOT CNC WORK STANDING AND STARING AT A MACHINE ALL DAY.,
 ,
 WE ALSO HAVE A FELLOWS GEAR SHAPER TO SPLINE OUR PARTS. YOU WILL HAVE THE OPPORTUNITY TO LEARN HOW TO RUN IT.,
 ,
 IF YOU ARE INTERESTED IN THIS POSITION TEXT THE NUMBER BELOW. INCLUDE YOUR NAME, WHERE YOU LIVE AND YOUR EXPERIENCE,</t>
  </si>
  <si>
    <t>https://dallas.craigslist.org/ndf/trd/d/mckinney-wanted-professional-laminate/7503913758.html</t>
  </si>
  <si>
    <t>WANTED- SHEETROCK/FRP INSTALLER</t>
  </si>
  <si>
    <t>,
 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
 NO EXPERIENCE NECESSARY:,
 ,
 • Warehouse - WEEKDAY 3rd / Sun-Wed / 8:00pm-6:00am,
 ,
  *** NO EXP NECESSARY / WILL TRAIN ***,
 ,
 REQUIREMENTS:,
 Background friendly,
 Pass drug screen,
 ,
 TO APPLY:,
 ,
 • Text "Terrell" plus shift preference if you are interested to 817.600.7136 and a rep will text you shortly, or,
 ,
 • Click "Apply Now" at www.TheArtOfStaffing.com,
 ,
 NO OFFICE VISIT - Apply from the comfort of your own home &amp; start Monday!,</t>
  </si>
  <si>
    <t>https://dallas.craigslist.org/ndf/trd/d/mckinney-wanted-sheetrock-frp-installer/7503911430.html</t>
  </si>
  <si>
    <t>,
 Estoy buscando un ayudante para trabajar en el aire condicionado haciendo cambios de máquinas que sepa soldar que sepa alambrar las máquinas heat pump y prenderlas gente seria interesados llamar al 214 254 5944 Antonio,</t>
  </si>
  <si>
    <t>https://dallas.craigslist.org/ndf/lab/d/mckinney-wanted-sheetrock-frp-installer/7503911429.html</t>
  </si>
  <si>
    <t>,
 Drivers Earn Between $1,500 - $2,000 weekly check – Regional Runs - Full Company Benefits After 90 Day Probation Period. ,
 Quick Hiring Process,
 ,
 Benefits:,
 Weekly Pay,
 Paid Orientation,
 $1000 Sign-on Bonus,
 $1,000 Referral Bonus,
 $500 Bi-Monthly Safety Bonus,
 Paid Dead Miles, Bobtail, Detention, and Layover,
 Benefits Include: Medical, Dental, and Vision After 90 Prob Period,
 Paid Every Friday,
 No-Slip Seating,
 Two Week, 4 Weeks O.T.R., 5-6 Day Shift,
 All Available Now,
 We are currently looking for Class A Truck Drivers in the DFW area to haul 53ft dry van loads *No Endorsements are needed*,
 ,
 DRIVER PERKS:,
 ??Get your $0.60cpm carrying a load, empty or bobtail in all market conditions, and pay increase after 90 days!,
 ??Get paid next Friday in your account, including a sign-on Bonus,
 ??Get a Fuel card, and all you need to start EARNING,
 ??Get Safety Performance bonuses!,
 ,
 Requirements:,
 One Year Class A CDL,
 Must be at least 23 years old,
 ,
 SERIOUS INQUIRIES ONLY!,
 ,
 Contact 76zero-3zero0-99one3 | We can also receive text messages!,
 ,
 Keywords: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t>
  </si>
  <si>
    <t>https://dallas.craigslist.org/ftw/trp/d/fort-worth-regional-and-otr-options/7503910085.html</t>
  </si>
  <si>
    <t>profissional mechanic</t>
  </si>
  <si>
    <t>shop looking for a mechanic with strong diagnostic skills.
REQUIREMENTS
Be a team player and work well with others as well as independently. Keep work area clean and orderly. Must be hardworking.
Own complete set of tools.
————————————-
Competitive pay based on experience . Paid vacation. No weekends. Major holidays off.
PLEASE CANTACT US 682-313-0810.
ADDRESS:1911 W DIVISION STREET,ARLINGTON TEXAS 76012.SUITE B
COMPANY NAME: AUTOFIT MOTORS INC.</t>
  </si>
  <si>
    <t>https://dallas.craigslist.org/ftw/lab/d/arlington-profissional-mechanic/7503908587.html</t>
  </si>
  <si>
    <t>,
 CDL/Non CDL Hotshot Driver wanted must be motiveted and experience,
 At least 6 month experience,
 Clean driving record,
 Pass medical exam,
 Must have knowledge ELD,
 Owner operetor welcome,
 Driver must drive 48 state,
 Authorised to work USA,
 Biligual language ok,
 Must be 35 or older,
 must have own strap, chainge, tarps , bungees etc if dont have comp will provide loan to puchase,
 Please provide your contact number,
 Contact": gofartruckingllc@gmail.com,</t>
  </si>
  <si>
    <t>https://dallas.craigslist.org/dal/lab/d/dallas-lyft-driver-part-time-full-time/7503893657.html</t>
  </si>
  <si>
    <t>EMR IS HIRING - SOLO DRIVERS $0.75-$0.80C/M! 2K SIGN ON BONUS!</t>
  </si>
  <si>
    <t>,
 We are looking for someone to join our team. We install graphics on Walls, Windows, Floors and Vehicles.,</t>
  </si>
  <si>
    <t>https://dallas.craigslist.org/ftw/trp/d/fort-worth-emr-is-hiring-solo-drivers-m/7503895735.html</t>
  </si>
  <si>
    <t>Experienced skilled service techs 4 restaurant Equipment</t>
  </si>
  <si>
    <t>,
 We are expanding our operation and looking for experienced Owner Operators to join our team across the US.,
 ,
 REGIONAL- Roanoke to Laredo, San Antonio, Corpus Christi, Houston, Texarkana, Mc Allen, Oklahoma City and more! $2.00 per mile RT!,
 ,
 Roanoke, TX to Kansas City, MO round trip, 5 loads per week- $1900/load,
 Roanoke, TX to Richland, MS round trip, 3 loads per week- $1600/load,
 ,
 POWER ONLY!!!,
 ,
 Benefits in Joining Our Team:,
 *Dedicated Runs,
 *Drop &amp; Hook,
 *Weekend Home Time,
 *100% No Touch Freight,
 *No Trailer Charge,
 *Weekly Pay,
 *Direct Deposit,
 *Fuel Card &amp; Fuel Discount,
 *Truck Wash,
 *Insurance Provided at low cost,
 *Registration Available,
 *Tire Program,
 ,
 Minimum Requirements:,
 2 years Class A License,
 Current Clean DMV Printout,
 ,
 If interested call Angie Garcia 888-648-8333 or,
 ,
 Apply Now Using the Direct Link Below:,
 ,
 ,
 ,
 ,</t>
  </si>
  <si>
    <t>https://dallas.craigslist.org/dal/trd/d/grand-prairie-experienced-skilled/7503891273.html</t>
  </si>
  <si>
    <t>AUTO TECH-MECHANIC-$3000 SIGN ON BONUS</t>
  </si>
  <si>
    <t>,
 Warehouse Supervisor (GRAND PRAIRIE) ,
 ,
 compensation: $40K-$45K Annually ,
 employment type: full-time ,
 job title: Warehouse Supervisor ,
 ,
 We are currently looking for a tenured Warehouse Supervisor for one a multinational Tire Manufacturer,
  *Management and reporting of warehouse productivity and creating action plans to improve opportunities. ,
 *Coordination and maintaining inbound and outbound processes,
 *Proficient in Microsoft Office and warehouse management systems,
 *Checking orders, bills, items received, inventory, and deliveries for accuracy.,
 *Maintain records, report relevant information, and prepare any necessary documentation.,
 *Perform a daily inspection of the warehouse grounds.,
 *Ability to operate a forklift,
 ,
 ,
 *Other job titles may include: Warehouse Manager, Operations Manager, Warehouse Lead, Warehouse Coordinator ,
 ,</t>
  </si>
  <si>
    <t>https://dallas.craigslist.org/dal/trd/d/dallas-auto-tech-mechanic-3000-sign-on/7503887567.html</t>
  </si>
  <si>
    <t>Tow Truck Driver (Flatbed)</t>
  </si>
  <si>
    <t>Massey's Towing is looking for an experienced tow truck driver in Rockwall and North Dallas area.
Requirements:
Must have TDLR or able to obtain one
Must be able to pass a drug test
Must be reliable
Must be able to work with local police departments
Must be able to work during the day and on call every other night and every other weekend.
Pay: 30% with a weekly guarantee.
Please call or text 2146827558</t>
  </si>
  <si>
    <t>https://dallas.craigslist.org/dal/trp/d/fate-tow-truck-driver-flatbed/7503882607.html</t>
  </si>
  <si>
    <t>CDL Owner Operator Self Dispatch Solo Ave $5-7K Team $10-15K</t>
  </si>
  <si>
    <t>,
 GC’s, Handyman and MEP’s, looking for skilled construction related companies to partner with us to fulfill reno/rehab and maintenance work orders, must have good solid company work ethics, insurance, and business license. Quit waiting for companies to pay you 30-60-90 days, we pay within 7 days of completion of jobs. Invoice weekly. Local presence needed. Long term, no short term entertained. All contracts are 1099. We supply you with work orders to grow your company. ,
 Mechanical, plumbing, electrical, handyman services. ,
 ,
 Apply at our website:,
 ,</t>
  </si>
  <si>
    <t>https://dallas.craigslist.org/dal/trp/d/dallas-cdl-owner-operator-self-dispatch/7503881387.html</t>
  </si>
  <si>
    <t>CLASS A CDL HEAVY HAUL DRIVER **LOCAL- LOCAL**</t>
  </si>
  <si>
    <t>,
 Trashbusters currently has Openings for a Part-Time Night Trash Collectors and helpers in your area. This is a great paying, part-time evening job! Must have an open bed truck!,
 The Job- Collect trash and recycling door to door within a local apartment community and transfer to the trash compactor/dumpster onsite without making a mess. It’s really that simple! We are looking for a dependable, ethical, honest, hardworking worker who wants to earn $$$,
 ,
 Where to apply: ,
 ,
 HIRING in the - Following areas: Reference Job code when applying:,
 Dallas - Zip Code 75206- North Central EXPY (75) and East Lovers Lane,
 Job Code- VNB - Pays $500 per week - VDA pays $400 per week - ,
 Multiple other positions in the Dallas area! - Call or text today! 682-444-2303 ,
 ,
 Note: This position requires walking up and down multiple flights of stairs carrying multiple bags of trash,
 ,
 VISIT OUR WEBSITE - ,
 ,
 PERKS! –,
 • Immediate start date with paid, hands-on training,
 • GREAT SALARY!!!,
 • PT Evening work starting at 8:00 pm, Enjoy Friday &amp; Saturday off MOST positions,
 • Freedom to work independently,
 • Stay physically fit while working outdoors, occasionally indoors.,
 • Vehicle Reimbursement!,
 • Bonuses!!! &amp; Referral program!!!,
 • Paid Holiday’s,
 ,
 REQUIREMENTS FOR POSITION:,
 • Open bed pick-up truck you are willing to put trash bags in,
 • Current auto insurance in your name, for this vehicle,
 • You will need to download a smartphone application to send nightly photo violations,
 • You will need to stand on your feet for more than 2 hours,
 • Walking up and down multiple flights of stairs carrying multiple bags of trash,
 • Ability to lift and transport up to 50 pounds,
 • Ability to work and drive-in all-weather conditions,
 • Current driver’s license,
 ,
 IS THIS YOU??? call 682-444-2303 - Brittny,</t>
  </si>
  <si>
    <t>https://dallas.craigslist.org/dal/trp/d/dallas-class-cdl-heavy-haul-driver/7503878742.html</t>
  </si>
  <si>
    <t>Frac Sand Drivers. $3,000.00 sign on Bonus</t>
  </si>
  <si>
    <t>,
 ,
 ,
 Check out the most exciting thing happening in the Bulk Transportation Industry! The new, Improved, US Transport is looking for the best Drivers in our area. If you want to be part of a revolution and participate in creating the best organization in the industry, this is a place you can call home. New leadership, a clear vision, and a desire to be the very “Best in Class” will allow us to achieve our goal of being a true Driver’s company. Give us a call today to discuss your position in this exciting future. ,
 ,
 We are hiring Drivers for routes based out of our Cleburne terminal. This position is responsible for hauling loads of dry bulk materials to customers safely and efficiently. We operate primarily in the TX Region (TX, LA, OK, and NM). No pneumatic experience is necessary and all training will be provided. ,
 ,
 ,
 ,
 ,
 ,
 ,
 ,
 • Top earners are making $2000+/week ,
 • $1,200 Weekly Guaranteed pay - (safety net for the weather, truck breakdowns, customer issues),
 • Monthly KPI Bonus ($250-$900 +),
 • Sign On Bonus ($7500) Paid over 1 year,
 • Bi-Annual Safety Bonus ($1000),
 • Referral Bonus ($4500),
 • $40 Per Diem,
 • Paid Orientation, Training, Breakdown Time, Waiting Time ($28hr),
 • No Slip Seating,
 • Must be open to Regional Routes,
 • Utilize a sleeper 5 nights per week,
 ,
 ,
 ,
 ,
 ,
 • Paid weekly direct deposit,
 • Medical, dental, vision (CIGNA),
 • 7 paid holidays,
 • Paid vacation,
 • 401K company match,
 • Paid orientation and training,
 • Company-paid life insurance ($25,000),
 • Aflac (supplemental insurance),
 • Health savings account,
 ,
 ,
 ,
 ,
 ,
 • Have an active Class A CDL,
 • Minimum of 18 months of tractor-trailer experience,
 • Must be at least 23 years old or older,
 ,
 ,
 ,
 ,
 ,
 Or you can visit our website at:,
  www.us-transport.com/,
 ,
 ,
 ,
 ,
 ,
 ,</t>
  </si>
  <si>
    <t>https://dallas.craigslist.org/ftw/trp/d/odessa-frac-sand-drivers-sign-on-bonus/7503874480.html</t>
  </si>
  <si>
    <t>Siding Subcontractors Needed- Up To $10,000 Sign On Bonus</t>
  </si>
  <si>
    <t>,
 ,
 ,
 US Transport is growing our Owner Operator fleet. You’ll work with the latest technology, our extensive customer base, and have the demand to keep you busy. We will provide you the tools and support to be successful, yet remain as your own boss.,
 ,
 We are hiring Owner Operators for routes based out of our Cleburne terminal (South of Fort Worth) to haul dry bulk materials across the state. Your truck must be 2010 or newer and be equipped with a blower.
 ,
 ,
 ,
 ,
 ,
 ,
 • Competitive Pay, $5,000.00 - $8,000.00 per week,
 • Paid % of total tons hauled (rates vary by driving lane),
 • Weekly Settlements / Direct Deposit,
 • Additional Support Trailers Provided at No Extra Cost!,
 • Fuel Discount Provided- You get 100% of the fuel surcharge,
 • Discounted Parts / Buying Programs Available,
 • Great Work Schedule &amp; Flexibility,
 • Local and Regional Routes – Home Often!,
 ,
 ,
 ,
 ,
 ,
 • Have an active Class A CDL,
 • Minimum of two years tractor-trailer experience,
 • Must be at least 23 years old or older,
 • Have a clean background check and driving record for the last 3 years,
 • Able to pass a drug screen, physical, and can do moderate lifting to load and unload trailers,
 • Must have a blower on your truck,
 • Pneumatic experience is required,
 ,
 ,
 ,
 ,
 ,
 Or you can visit our website at:,
  ,
 ,
 ,
 ,
 ,
 ,
 ,</t>
  </si>
  <si>
    <t>https://dallas.craigslist.org/ftw/trd/d/fort-worth-siding-subcontractors-needed/7503872970.html</t>
  </si>
  <si>
    <t>,
 Full time Auto Mechanic position available. Must use scanner. Must be able to diagnose complete motor replacement - brakes - water pumps, general auto repair,
 ,
 Monday thru Friday Contact Joe 972-730-7824,</t>
  </si>
  <si>
    <t>https://dallas.craigslist.org/dal/trd/d/dallas-siding-subcontractors-needed-up/7503872964.html</t>
  </si>
  <si>
    <t>Now Hiring Stylists | Great Pay, Tips, Bonuses and More! (Apply Now)</t>
  </si>
  <si>
    <t>,
 Hi there! ,
 ,
 My name is Mark and I am the founder of an upcoming peer-to-peer startup that's aiming to release on the market sometime this summer. ,
 ,
 We are currently looking to hire an intern or junior level marketing / PR specialist. Within this role you will be responsible for the following:,
 ,
 - Develop, implement, and track marketing programs such as email, social media, or digital campaigns, and events,
 - Collaborate with other internal teams (e.g. product and sales) to develop and monitor strategic marketing initiatives,
 - Analyze and report on the performance and efficiency of campaigns,
 - Conduct market research and analyze trends to identify new marketing opportunities,
 - Develop and create marketing materials, such as sales and product collateral, and ensure brand guidelines are met,
 - Write, proofread, and edit creative and technical content across different mediums,
 - Work with external agencies and vendors to execute marketing programs,
 ,
 The following qualifications are preferred but not completely required:,
 ,
 - Bachelor's degree in business administration, marketing, communications, or a related field (or working on one),
 - 2-4 years of experience in marketing,
 - Strong knowledge of various marketing and analytics tools such as Marketo, Google Analytics, CRM systems (e.g. Salesforce), and content management systems,
 - Excellent analytical skills and a knack for data analysis,
 - Strong written and verbal communication skills,
 - Skilled in writing and editing content with an attention to detail,
 - Strong prioritization, organization, and project management skills,
 - Ability to travel as necessary,
 ,
 Please note this is a part-time contract position requiring approximately 20 hours per week. If we believe your work is to our standards, then there will be an opportunity to join as a full-time employee (which includes other benefits).,
 ,
 We will be conducting interviews throughout the following weeks and will be giving you more information during the interview process. ,
 ,
 Serious inquiries only please! ,
 ,
 We can't wait to hear from you!,
 -Mark,</t>
  </si>
  <si>
    <t>https://dallas.craigslist.org/ndf/spa/d/lewisville-now-hiring-stylists-great/7503868897.html</t>
  </si>
  <si>
    <t>Movers wanted</t>
  </si>
  <si>
    <t>https://dallas.craigslist.org/sdf/lab/d/cleburne-movers-wanted/7503866228.html</t>
  </si>
  <si>
    <t>HVAC Service Tech</t>
  </si>
  <si>
    <t>,
 ,
 ,
 ,
 ,
 • Compensation for Orientation,
 • Roundtrip Miles Paid, 
 • 100%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 ,
 ,
 This is for the the Owner Operator seeking the best of home time, revenues, and year round stability while leasing to this long established service oriented Texas based carrier. 
 ,
 ,
 22 years old or older , good MVR etc.,
 Class 8 Tractor 2002 or newer Up to all DOT standards,
 ,
 ,</t>
  </si>
  <si>
    <t>https://dallas.craigslist.org/dal/trd/d/hvac-service-tech/7503866106.html</t>
  </si>
  <si>
    <t>***COMMITTED AUTO DELIVERY***DRIVERS NEEDED***</t>
  </si>
  <si>
    <t>,
 * Are you tired of the BS?,
 ,
 * Are you sick and tired of just pulling broker freight? ,
 (We have both Company Customer freight and broker freight. THAT MEANS YOU ARE NOT AS VULNERABLE TO THE MARKET AND YOUR MONEY STAYS MORE CONSISTENT!!!!),
 ,
 * Are you tired of waiting around for your next load?,
 (We plan you out 2-4 loads ahead.),
 ,
 * Are you tired of running areas you don't like?,
 (We let you choose your running areas.),
 ,
 * Are you tired of not making any money?,
 (See the options below. You can even change it up at any time Regional or OTR.),
 ,
 * Are you tired of being lied to by Recruiters?,
 (Call us and talk to the same people that will be dispatching you.),
 ,
 ** ARE YOU LOOKING FOR THAT PLACE TO HANG YOUR HAT AND CALL IT HOME **,
 ,
 ======================================================================,
 ,
 **** OWNER OPERATOR'S ****,
 ,
 Pay 73%,
 Company Customer Freight and Broker Freight. (So you are not as Vulnerable to the market. Which means your money stays more Consistent!),
 No weekly charge for Cargo and Liability Insurance,
 No weekly charge for Trailer (Dry Van),
 EFS Fuel Card with BIG fuel Discounts ($.25 - $.90 off the pump price),
 Tire Discounts,
 Health Ins. available,
 Plate Program,
 45% Drop &amp; Hook Freight,
 Paid Weekly,
 And More.....,
 ,
 ,
 ,
 ******* PLANS ARE LISTED BELOW *******,
 ,
 ,
 ** DEDICATED **,
 ,
 McPherson, KS - Austin, TX,
 Winder, GA - Groveland, FL,
 Freeport, TX - Atlanta, GA,
 Atlanta, GA - Dallas, TX,
 Alvin, TX - Lakeland, FL,
 Brinkley, AR - Atlanta, GA,
 ,
 More Dedicated Runs coming soon.... Give us a call......,
 ,
 ,
 And we have a lot of DEDICATED LANES too....,
 Call us for Details....,
 ,
 ,
 ,
 ** REGIONAL **,
 Running Area = You Pick the States/Areas you want to run in. (Run as Hard or as Easy as you want),
 Hometime = Weekends or you choose,
 ,
 ,
 ,
 ** OTR **,
 Running Area = You Pick the States/Areas you want to run in. (Run as Hard or as Easy as you want),
 Hometime = You Control when you come home.,
 ,
 ,
 ,
 Give us a Call!!! Ask for George.,
 Click the Reply button for phone number.,
 Have a Blessed Day!!!!!!!,</t>
  </si>
  <si>
    <t>https://dallas.craigslist.org/ftw/trp/d/fort-worth-committed-auto/7503859734.html</t>
  </si>
  <si>
    <t>Service Technician Wanted</t>
  </si>
  <si>
    <t>,
 We are seeking experienced, energetic individuals, with a friendly smile to join our family!,
 Must be dependable and have reliable transportation. Our employees are what makes us so great! ,
 ,
 Start Immediately.,
 Full and part time available.,
 ,
 Family owned and operated.,
 Closed Sundays and holidays.,
 ,
 Send your RESUME to long3981@sbcglobal.net ,
 Please (text only) Mark: 214-684-4554.,
 ,
 You can just show up and be interviewed during business hours,
 M to F 11am to 9pm and Sat 5pm to 10pm at:,
 Thai Star Restaurant,
 14833 Midway Rd, Suite 100 (North of 635, South of Beltline),
 Addison, TX 75001,
 We are difficult to see from Midway Road, we are in the very back ,
 of a two-story retail and office complex. We love our workers!!!!</t>
  </si>
  <si>
    <t>https://dallas.craigslist.org/dal/trd/d/grapevine-service-technician-wanted/7503850542.html</t>
  </si>
  <si>
    <t>Tile Crews Wanted - Call for Details</t>
  </si>
  <si>
    <t>,
 Hiring INTERSTATE Experienced Owner Operators and Team company drivers.,
 *minimum of 6 months of experience*,
 ,
 OWNER OPERATORS - SLEEPER TRUCKS, OTR loads:,
 • gross up to $17000 a week,
 • Only 12% Dispatch fee (88% per load to owner operators),
 • NO TRAILER FEE,
 ,
 TEAM COMPANY DRIVERS, OTR:,
 •$0.80CPM Team company drivers ,
 • free OCCACC,
 •Trucks - 2017-2022 Volvo, Freightliners,
 ,
 OUR FREIGHTS and BENEFITS:,
 • 70% Drop&amp;Hook,,
 • No-touch freight,,
 • Loads from Amazon, FedEx, UPS, USPS, J.B. Hunt, etc.,
 • 24/7 Professional Dispatcher Support and Truck Maintenance Support ;,
 • Bonuses and Benefits UP TO $1000 BONUSES FOR INSPECTIONS, SAFETY BONUSES;,
 • We provide Fuel Card, PrePass, ELD;,
 • Get paid BONUS for driver referrals;,
 • We pay Detention, Lumper, TONU fees.,
 ,
 By recognizing life isn’t between the lines on the highway, it’s what you leave at home. We can better understand our driver’s needs. We want our drivers to have the best of both worlds, so we ensure that they have time at home with their families while still making a living on the road. We do this by using direct customers out and back loads, dedicated lanes and assigned equipment. You will be dispatched by a team that makes sure you have a say in what you do.,
 ,
 TEXT us or CALL : (407) 529-2132,
 ,
 We speak English, Russian, Portuguese and Uzbek,</t>
  </si>
  <si>
    <t>https://dallas.craigslist.org/dal/trd/d/grapevine-tile-crews-wanted-call-for/7503848597.html</t>
  </si>
  <si>
    <t>$10K-$16K WEEKLY OWNER OPERATOR GROSS!!!!!</t>
  </si>
  <si>
    <t>,
 VGM is hosting a remote multi-day playtest for video gamers ages 18+! You will have the unique opportunity to preview an unreleased video game, product, or feature and give your feedback to change the way the final version is made. Qualified participants will receive , for participation!,
 ,
 ,
 Playtest: -- ,
 ,
 ,
 Can't make it this time? Sign up for our invitation list, and we'll contact you whenever we schedule a new playtest in your area!,
 Invitation List: ,
 ,
 See what our past participants have said and "like" us at our Facebook page!,
 Facebook Page: ,</t>
  </si>
  <si>
    <t>https://dallas.craigslist.org/dal/trp/d/dallas-10k-16k-weekly-owner-operator/7503848204.html</t>
  </si>
  <si>
    <t>Moving Company Looking for help! Starting $16/hr!</t>
  </si>
  <si>
    <t>,
 Job Summary:,
 ,
 ,
 The Lead Maintenance is responsible for the overall maintenance of the property, under the direction of the Community Manager. The lead maintenance is also responsible for performing repairs in resident apartments and assists in preparing units for rent (make-ready).,
 ,
 Responsibilities:,
 ,
 Service requests made by residents should be completed within 24 hours.,
 Assist in the distribution of flyers and other material.,
 Replace filters and clean air conditioning vents as needed.,
 Maintain sprinkler systems.,
 Perform HVAC repairs as needed.,
 Perform light electrical repairs on items such as appliances, fixtures, switches, outlets, circuits, etc.,
 Perform light plumbing work, such as clearing stoppages, replacing, fitting, etc.,
 Replace broken glass, tile, carpet, screens, garbage disposals, fixtures, appliances, blinds, locks, bulbs, etc.,
 Paint interior and exterior, when necessary.,
 Perform carpentry work, such as fitting doors, freeing windows, replacing, and building shelves, sanding, and refinishing floors.,
 Assist in custodial work, including sweeping, mopping, vacuuming, emptying trash, cleaning windows, etc. in common areas.,
 Assist in grounds work when necessary, including picking up litter and “trashing out” vacancies.,
 Maintain pool chemical levels and cleanliness.,
 Repair concrete, masonry, roof, fencing, when required.,
 Perform limited extermination services, when required.,
 Be responsible for refurbishing of apartments prior to resident occupancy (make-ready).,
 Conduct exterior and interior preventive maintenance, as outlined by property or regional manager.,
 Periodically inspect all units, buildings, common areas, performing repairs and janitorial assistance as needed.,
 Assist in apartment move-in and move-out inspections.,
 Have knowledge regarding water and gas meter cutoffs, all apartment and fixture cutoffs, sewer cleanouts, and post map of same.,
 Supervise sub-contractors working at the property.,
 Immediately report to manager any dangerous conditions or issues of liability.,
 Keep accurate records regarding preventive maintenance, pool chemicals levels, work orders, apartment make-ready, inventories, and purchase orders.,
 Perform scheduled maintenance on all equipment based on the manufacturer’s recommendations and operating manuals.,
 Order supplies and communicate with vendors.,
 Be responsible for stock control and utilization of maintenance materials.,
 Make sure shops, storage areas, and entrances are kept clean and locked, that adequate lighting and ventilation in those areas is maintained and hazardous materials are properly stored and labeled.,
 Train and supervise subordinate employees.,
 Schedule subordinate maintenance personnel and work order requests; adhere to maintenance priorities.,
 Handle “on-call” duties whenever needed,
 Participate in standby emergency schedule for evening, weekend, and holiday coverage.,
 Assist in preparing the property for various inspections.,
 Job Requirements:,
 ,
 Minimum 2 years of full-time experience in apartment maintenance or a trade that requires basic knowledge of electricity, plumbing, carpentry, painting and HVAC.,
 EPA (refrigerant, transition, and recovery certification) preferred,
 HVAC certified preferred,
 Own basic set of hand tools.,
 Valid driver’s license with good driving record and auto insurance.,
 Ability to perform work responsibilities at other locations and ability to travel within major metropolitan area with possible overnight stays in other cities.,
 Ability to work some weekends as needed.,
 Education:,
 ,
 High school diploma or equivalent.,
 Technical Certification preferred.,
 ,
 This position is available at the following locations: ,
 Center Place Apartments (Arlington) ,
 Copperfield Apartments (Ft. Worth) ,
 Lakeside at NorthPark Apartments (Dallas),
 The Cottages on Edmonds (Lewisville),
 University Place (Denton),</t>
  </si>
  <si>
    <t>https://dallas.craigslist.org/ftw/lab/d/bedford-moving-company-looking-for-help/7503842233.html</t>
  </si>
  <si>
    <t>AUTOMOTIVE TECHNICIAN</t>
  </si>
  <si>
    <t>,
 Multiple Openings for Bilingual Customer Service Jobs,
 ***Must be bilingual in English and Spanish***</t>
  </si>
  <si>
    <t>https://dallas.craigslist.org/ftw/trd/d/fort-worth-automotive-technician/7503840244.html</t>
  </si>
  <si>
    <t>CDL CLASS A DRIVER NEEDED URGENTLY !!!</t>
  </si>
  <si>
    <t>,
 Immediate availability! US Pack Script is seeking professional, quality focused, independent contractors / owner operators in the Fort Worth area for same day deliveries. A solid and stable presence as an industry leader with 20+ years of experience in same day logistics solutions and route optimization. US Pack Script is technology driven so you can best manage your business from services provided to reliable invoice payment.,
 ,
 The US Pack Script Advantage:,
 ,
 Flexibility based on the contractor's availability. Home every day.,
 ,
 Weekly settlement paid by direct deposit at no extra charge.,
 ,
 Details:,
 ,
 *Optimal Vehicle(s): Car ; Crossover ; Small SUV ; Minivan ; Large SUV,
 ,
 *Contract(s) available in the Fort Worth area.,
 ,
 *Routes are available the following day(s): Saturday ; Sunday. The routes run during the following: Business Hours ; Evenings.,
 ,
 *Routes are One-Way and start in Fort Worth, TX &amp; end in Carrollton, TX.,
 ,
 *Smart phone preferred to meet customer scanning requirements.,
 ,
 Independent contractors are subject to background checks, drug screens, and/or motor vehicle checks as required by customer.,
 ,
 For more details and to submit your information, please visit ,
 ,
 ,
 To be considered for a contract opportunity, select the red 'Click Here' button and enter your personal information. Your information will then be forwarded to the Independent Contractor Sourcing Department for review.,
 ,
 Thank you for your interest in contracting.,</t>
  </si>
  <si>
    <t>https://dallas.craigslist.org/dal/trp/d/dallas-cdl-class-driver-needed-urgently/7503840075.html</t>
  </si>
  <si>
    <t>,
 Live In Caregiver for group home. Experience with eldercare, basic house cleaning, meal preparation. Immediate hire.,
 Caring for up to 6 residents.,
 3 day live in.,
 ,
 Job Type: Full-time,
 ,
 Salary: $150.00 /day,
 ,
 Text/Call Tammy at ,
 469-445-8295,</t>
  </si>
  <si>
    <t>,
 Roll Off Driver, must have a Class A CDL. Monday through Friday. 8 am till finish (usually around 5pm). Driver will go to customer locations, and drop off empty boxes and pick up full boxes to bring it in to our yard.,
 ,
 Competitive Salary!</t>
  </si>
  <si>
    <t>,
 4 day work week, with 3 days off &amp; $70,000.00 – $100,000.00 per year,
 ,
 Apply Now,
 ,
 HVAC Technicians: Do you ever feel stuck and ready for a change? If so, answer these simple questions:,
 ,
 Are you tired of feeling like a salesman instead of a HVAC Technician?,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t>
  </si>
  <si>
    <t>CDL Class Aâ—ï¸Truck Drivers Needed | Mon-Fri | Home Weekly | Regional</t>
  </si>
  <si>
    <t>,
 PLUMBERS,
 ,
 4 day work week, with 3 days off &amp; $70,000.00 – $100,000.00 per year,
 ,
 Apply Now,
 ,
 Plumbers: Do you ever feel stuck and ready for a change? If so, answer these simple questions:,
 ,
 Are you tired of feeling like a salesman instead of a Plumber?,
 Do you want to work one LESS day a week?,
 Are you tired of being called out in the middle of the night?,
 Do you sit around daily, waiting for your next call?,
 Maybe you just don’t like your company—and you don’t think there’s something better.,
 ,
 The bottom line is: You’re tired. You need a change. And we can help you! Here at Sirius Plumbing and Air Conditioning we are not looking for a lot of people; we are looking for the RIGHT people.,
 ,
 You simply need to be highly motivated; love to be part of a team, but work well individually; welcome learning new things; enjoy interacting with people; and be ready for a new challenge every single day. If you meet these requirements, we want to talk to YOU!,
 ,
 What’s in it for you? Excellent question! You want to work for us because we can promise you a new career that you’ll love filled with:,
 ,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
 And most importantly: PERSONAL SATISFACTION DOING A JOB YOU WILL LOVE!,
 ,
 You want to work for a business that believes and supports YOU!,
 ,
 Here all we ask:,
 ,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
 Now, if that’s the type of company that you’d like to work for—and I hope it is—please, please, please apply. We would love a chance to talk with you—and get to know you better. Let’s make sure we’re an ideal fit for each other!,</t>
  </si>
  <si>
    <t>,
 Here at Sirius Plumbing and Air Conditioning we are not looking for a lot of people; we are looking for the RIGHT people. We are growing and in need of friendly, hard-working, and passionate HVAC Install Technicians to add to our team. Here at Sirius, we are all about our team members and their success both professionally and personally. We want to talk to YOU!,
 ,
 ,
 Benefits:,
 ,
 -Medical/Dental/Vision,
 ,
 -Uniforms,
 ,
 -Company truck with gas card,
 ,
 -$2k signing bonus for fully qualified applicants,
 ,
 -Supportive team,
 ,
 -Leaders who listen and care,
 ,
 ,
 Essential Duties and Responsibilities:,
 ,
 -Take pride in every installation that you do and show the quality of your work to the client.,
 ,
 -Wear floor savers while in the client’s home. Use drop cloths to protect the client’s floors while performing an installation. –-Always maintain a neat work area where you are working.,
 ,
 -Re-check each aspect of an installation before leaving the job to prevent unnecessary callbacks after the job is finished.,
 ,
 -Always explain the system to the client when finished with an installation and make sure that they are 100% satisfied with the work.,
 ,
 -Always be safety conscious both on the job and while driving and make sure that the assistant installer is also working safely and neatly.,
 ,
 -Trucks must be neat and clean on the inside and outside at all times.,
 ,
 -Train installation assistants, teaching them to work independently for maximum installation efficiency.,
 ,
 ,
 ,
 Minimum Qualifications:,
 ,
 -Residential HVAC install experience required,
 ,
 -High School Diploma/GED ,
 ,
 -Valid Driver’s License,
 ,
 -Drug-Free,</t>
  </si>
  <si>
    <t>,
 **IMMEDIATE NEED FOR EXPERIENCED ASSISTANT MAINTENANCE**,
 ,
 Cross Creek Apartments is looking for an experienced apartment Assistant Maintenance Technician for our 250+ unit community in Plano, TX.,
 ,
 **Hourly rate is based on experience**,
 ,
 Job Requirements:,
 *2+ years of maintenance experience working in the apartment community industry is REQUIRED,
 *HVAC License is REQUIRED,
 *Must have experience with Plumbing, Electrical, Appliance Repair, Pools and General Maintenance,
 *Assist with completing service requests, make readies and upgrading apartments,
 *Assist with various projects as assigned by Lead Maintenance Technician,
 *Must be willing to be on call per schedule and alternate schedule,
 *Must provide own tools and have reliable transportation,
 ,
 Working Environment/Requirements:,
 *While performing the duties of this job, the employee is regularly required to stand, walk, and sit. The employee is occasionally required to reach with arms, hands and fingers; climb or balance; stoop, kneel, crouch, or crawl; and smell. Occasionally lifts, carries, positions, or lift 50 pounds individually and up to 100 pounds with assistance devices (dollies, hand trucks, additional persons). The working environment is typically in an outdoor setting, with an occasional need to leave the premises for business purposes.,
 *Property employees are required to comply with the company uniform policy. A copy of the uniform policy is provided on the first day of company employment.,
 ,
 We offer full-time, career-track positions with competitive pay, medical, dental and life insurance; rental housing discounts; vacation, sick time and paid holidays.,
 ,
 **Please apply ONLY if you live or can relocate WITHIN 30 MINUTES of this specific property location**</t>
  </si>
  <si>
    <t>,
 We are looking for an experienced sales representative with proven sales experience. Construction sales a plus. Gutter or roofing sales a plus plus. Will train gutters. Able to read plans is a plus, but will train right person also.,
 Will work with homeowners, roofers and other contractors to gain more gutter business. We will supply the vehicle so you must have a Texas driver's license and a great driving record. Must have a winning personality.,
 This position is Monday-Friday 8:00 am - 4:30 pm,
 Sound like you? Send us your resume asap.,
 Base pay plus commission</t>
  </si>
  <si>
    <t>,
 Environmental outside helper needed for 2 to 4 weeks to help assist Water Testing project in Duncanville, Waxahachie or Tyler,
 Ability to carry equipment and do some lifting. Mon thru Thursday 7am to 4pm 40 hours per week.,
 18.00 per hour ,
 Immediate need. Start Monday July11th .Call or text 469-939-0989 to apply or more info.,</t>
  </si>
  <si>
    <r>
      <t/>
    </r>
    <r>
      <rPr>
        <sz val="11"/>
        <color rgb="FF000000"/>
        <rFont val="Times New Roman"/>
        <family val="2"/>
      </rPr>
      <t xml:space="preserve">Owner Operators needed. Day cab or sleeper.
Local dry van freight and NO ELD REQUIRED :)
HOME EVERYDAY. 150 mile radius haul. DAILY SETTLEMENTS!
No touch freight. Most loads drop and hook.
Strong, strong, rates and lots of work. If you want to stay busy, you will be successful.
Check us out, we are the only FREE TIRES FOR LIFE truck line. We are 100% Owner Operator.
Great rates! Great company!
</t>
    </r>
    <r>
      <rPr>
        <u/>
        <sz val="11"/>
        <color rgb="FF1155cc"/>
        <rFont val="Times New Roman"/>
        <family val="2"/>
      </rPr>
      <t>www.bookershorthauls.com</t>
    </r>
  </si>
  <si>
    <t>,
 Join the One8 Freight Team!! ,
 ,
 3 Reasons to join One8 Freight ?,
 1. Honor Home Time ,
 2. Profitable Freight ,
 3. Happy Owner Operators ,
 ,
 How long have you been in business ?,
 20+ Years,
 ,
 Where do we run?,
 We run primarily in Midwest &amp; Southeast ,
 ,
 How much will I take home after deductions and expenses?,
 Our average owner operator takes home $12,000+ per month ,
 Top owner ops take home $14,000+ per month,
 ,
 What do I need to get started ?,
 All you need is your truck,
 ,
 How soon can I get started ?,
 Orientation takes 1 day,
 ,
 Do we offer Fuel Discounts?,
 Yes, we offer fuel discounts at all major truck stops nationwide,
 ,
 How often do you pay ?,
 We pay every Friday thru Direct Deposit ,
 ,
 call today to find out more!,
 872-203-0622,
 ,
 www.driveone8.com,
 ,</t>
  </si>
  <si>
    <t>,
 Start a new career job with training and growth opportunities Leadpoint Business Services in Plano. A great opportunity for a entry level general labor job at our location in Plano. In this job, you will work as part of a team and are given opportunities to advance quickly based on your teamwork and individual performance.,
 ,
 CLICK THE LINK OR COPY TO YOUR BROWSER TO APPLY:,
 ,
 ,
 TEXT "JOB" to 602-560-9211,</t>
  </si>
  <si>
    <t>Warehouse in Terrell Texas, East of Dallas, weekday 3rd - 4 NIGHT WORK WEEK &amp; 4 DAY WEEKENDS - NO EXP NECESSARY / WILL TRAIN. Starting pay $16.00 during probation and $16.00 to $16.55 depending on shift worked when hired permanent after approximately 60 days. Much greater pay after tenure - $19.55 AFTER 2 YEARS. Google Terrell Texas and see if this drive is doable for you. Apply Today - Start Monday night!
NO EXPERIENCE NECESSARY:
• Warehouse - WEEKDAY 3rd / Sun-Wed / 8:00pm-6:00am
*** NO EXP NECESSARY / WILL TRAIN ***
REQUIREMENTS:
Background friendly
Pass drug screen
TO APPLY:
• Text "Terrell" plus shift preference if you are interested to 817.600.7136 and a rep will text you shortly, or
• Click "Apply Now" at www.TheArtOfStaffing.com
NO OFFICE VISIT - Apply from the comfort of your own home &amp; start Monday!</t>
  </si>
  <si>
    <t>,
 ,
  ,
 , ,
 ,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 ,</t>
  </si>
  <si>
    <t>,
 Description:,
 VSS offers newer equipment with MILES to go with it! Come be a part of a winning team, where,
 you are not just a truck number, you are FAMILY!,
 ,
 CALL 469-568-6380 or APPLY NOW:,?,
 r=reefer,
 ,
 BENEFITS:,
 • Starting pay $.55cpm,
 • Review AFTER 90 DAYS,
 • Possible .02cpm monthly,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2019 VOLVO, PETERBILT AND INTERNATIONALS,
 10 Speed, 13 Speed and Automatics,
 Refrigerator,
 APU's,
 InverteR,</t>
  </si>
  <si>
    <t>,
 In search of a helper for epoxy flooring helper. Would be best to live close by 287 &amp; Bonds Ranch in N. Ft. Worth/Haslet area. Message me for details.,</t>
  </si>
  <si>
    <t>,
 ,
 ,
 ,
 Do not hesitate to reach out and ask for driver referrals! Our guys love the team, the trucks, the environment, the runs, and much more that makes team Fresh Freight great! ,Class A CDL with a minimum of 2 years experience, with one year being regional or OTR driving. ,
 No more than two tickets with zero major violations.,
 Refrigerated experience preferred, but willing to train ambitious candidates.,
 ,Fresh Freight, LLC,</t>
  </si>
  <si>
    <t>â­â­Owner Operators Wanted For New Business (Drop &amp; Hook Home Daily) â­â­</t>
  </si>
  <si>
    <t>K.L. Breeden &amp; Sons (KLB), a leader in dedicated transportation services, has owner operator opportunities for round trips from DFW delivering to Austin, San Antonio, and OKC. This is power only hauling pre-loaded reefer trailers and dropping it at the other end. Variable fuel surcharge that protects you from rising fuel costs. This is a great opportunity to get on a new account that balances your revenue and quality home time.
100% Owner Operator Company
• Compensation for Orientation
• Roundtrip Miles Paid
• 100% No touch freight
• Weekly Settlements (Direct Deposit) &amp; Fuel Card
• Consistent Year-Round Freight
• Power Only (Trailers Provided)
• Discounted Insurance Rates
• Discounted Fuel Pricing
• Rider Permits Available
• Regional Loads Keep You Close To Home
• Free on-site parking
• Pull Under Our Authority &amp; Our Liability Insurance
• $1500 SIGN ON BONUS
This is for the the Owner Operator seeking the best of home time, revenues, and year round stability while leasing to this long established service oriented Texas based carrier.
22 years old or older , good MVR etc.
Class 8 Tractor 2002 or newer Up to all DOT standards</t>
  </si>
  <si>
    <t>,
 Looking for a company to call your forever home? Look no more. Come join our VSS family. We will go above and beyond to show how much we appreciate what you do. We offer: MILES, BENEFITS, NEWER EQUIPMENT AND GREAT PAY!!,
 ,
 CALL 469-568-6380 or APPLY NOW: , craigslist,
 ,
 BENEFITS:,
 • Review AFTER 90 DAYS,
 • .02 Possible Month Bonus,
 • Flexible Home time ,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
 Equipment:,
 2020 or Newer VOLVO. PETERBILT, or INTERNATIONL’s,
 Auto and Manuals,
 APU,
 Interverts,
 Refrigerator,
 ,
 Requirements:,
 • Minimum of 25 years old,
 • Class A Driver's License,
 • 2 Year experience with Tractor Trailer,
 • No more than 2 moving violations in the last 3 year,
 • No DOT preventable accidents in the last 3years,
 • No Major Moving Violations in the last 3 years,</t>
  </si>
  <si>
    <t>IMMEDIATE HIRE DALLAS- VALET TRASH COMPANY MULTIPLE LOCATIONS</t>
  </si>
  <si>
    <t>,
 Click here to ,
 ,
 214-631-3080 Opt 4,
 ,
 Come and be a part of the Summit Trucking team!,
 ,
 We are looking for Regional, OTR Drivers, and Owner Operators that want more home time and make a great income! Give us a call at 214-631-3080 opt 4, Shalonda and Jenifer are available to speak with you about all the great driving opportunities at Summit!,
 ,
 Local Overview:,
 ,
 • Flexible Shifts Available,
 • Days / Nights / Weekend Shifts,
 • Competitive Pay,
 • 50 – 60 Hours Weekly,
 • Paid Weekly,
 • Excellent Benefits,
 ,
 Owner Operator Overview:,
 ,
 • 80% of the GROSS REVENUE,
 • 100% of FSC (unless it’s a brokered load and it’s included in the rate ((Baked in rate)) – happens but not a lot),
 • Use of our EFS fuel card with our fuel discount passed along at 100% to O/O - savings this week has been $1.00 per gallon off the sign!,
 • Pull our trailer at no charge,
 • We will supply decals,
 • Stop pay $50,
 ,
 Weekly Owner Operator Deductions:,
 ,
 • OCC ACC Insurance $37.50,
 • Liability $12.50,
 • Cargo Insurance $12.50,
 • Pre-pass $10.00,
 • Samsara ELD $12.50,
 • Escrow $100 a week until you reach $2000 into the account.,
 ,
 As a company OTR Driver what you can expect from us:,
 ,
 • Home Time: every 5-7 days.,
 • Average Miles Per Week: 3200+ (More if you want them!),
 • Equipment: Late-Model Kenworth and Freightliner (2019 – 2022) ALL equipment is under factory warranty),
 ,
 As a company Regional Driver what you can expect from us:,
 ,
 • Home Time: Generally, home every 48 hours – Sometimes more.,
 • Average Miles Per Week: 2200+ (More if you want them!),
 • Equipment: Late-Model Kenworth and Freightliner (2019 - 2022 ALL equipment is under factory warranty),
 ,
 Company Compensation:,
 ,
 • The opportunity to make $2000 or more per week,
 • Additional Stop Pay: $25,
 ,
 Bonuses:,
 ,
 • $100 Clean DOT Roadside Inspection Bonus for both company and Owner Operators,
 • Referral Bonus… call us for more details,
 • Sign on Bonus (company drivers)… $2500.00,
 ,
 Company Benefits and More:,
 ,
 • BCBS Medical,
 • Dental,
 • Vision,
 • Cancer, Accident &amp; Short-Term Disability,
 • $100,000 Life Insurance with No Medical Questions,
 • 401K Retirement Plan - Up To 5% Company Match,
 • Advancement Opportunities,
 • Pet Program,
 • Passenger Program,
 ,
 Requirements:,
 ,
 • Class A CDL,
 • Drug Screen,
 • 18 Months Verifiable, Recent Tractor-Trailer Experience,
 • Clean Driving Record,
 • No At Fault Accidents within the last 16 months,
 ,
 Click here to apply , ,
 ,
 Summit Trucking, INC,
 6909 Harry Hines Blvd.,
 Dallas, TX 75235,
 ,
 ,
  ,
 ,
  ,</t>
  </si>
  <si>
    <t>,
 Get more home time and stay with 500 miles ! Work 4 days on 3 days off, Friday - Monday!,
 ,
 CALL 469-568-6380 or APPLY ONLINE: , craigslist,
 ,
 BENEFITS:,
 • Review AFTER 90 DAYS,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2020 or Newer VOLVO. PETERBILT, or INTERNATIONL’s,
 Auto and Manuals,
 APU,
 Interverts,
 Refrigerator,
 List your phone number if you would like the merchant to contact you about your order.,
 (XXX)-XXX-XXX</t>
  </si>
  <si>
    <t>Working with US Transport:
US Transport is growing our Owner Operator fleet. You’ll work with the latest technology, our extensive customer base, and have the demand to keep you busy. We will provide you the tools and support to be successful, yet remain as your own boss.
We are hiring Owner Operators for routes based out of our Cleburne terminal (South of Fort Worth) to haul dry bulk materials across the state. Your truck must be 2010 or newer and be equipped with a blower. *No endorsements needed*
This is the BEST opportunity for you:
• Competitive Pay, $5,000.00 - $8,000.00 per week
• Paid % of total tons hauled (rates vary by driving lane)
• Weekly Settlements / Direct Deposit
• Additional Support Trailers Provided at No Extra Cost!
• Fuel Discount Provided- You get 100% of the fuel surcharge
• Discounted Parts / Buying Programs Available
• Great Work Schedule &amp; Flexibility
• Local and Regional Routes – Home Often!
Apply Today If You Meet the Below:
• Have an active Class A CDL
• Minimum of two years tractor-trailer experience
• Must be at least 23 years old or older
• Have a clean background check and driving record for the last 3 years
• Able to pass a drug screen, physical, and can do moderate lifting to load and unload trailers
• Must have a blower on your truck
• Pneumatic experience is required</t>
  </si>
  <si>
    <t>Full Time Auto Mechanic Position Available</t>
  </si>
  <si>
    <t>Full Time Auto Mechanic Position Available (Mesquite/Balch Springs)
© craigslist - Map data © OpenStreetMap
12920 Eastgate Drive near Beltline/Pioneer
(google map)
compensation: commission based on experience
employment type: full-time
job title: Mechanic
Full time Auto Mechanic position available. Must use scanner. Must be able to diagnose complete motor replacement - brakes - water pumps, general auto repair
Monday thru Friday Contact Joe 972-730-7824</t>
  </si>
  <si>
    <t>https://dallas.craigslist.org/dal/trd/d/balch-springs-full-time-auto-mechanic/7503696695.html</t>
  </si>
  <si>
    <t>,
 Senior apartment community in Dallas is seeking a full-time Leasing Associate / Social Services Director. The position (40 hours per week) pays $16-$18 per hour and general work hours are Monday through Friday. Position offers accrued sick/vacation, new lease / renewal leasing bonuses, paid health benefits, and life insurance. Candidate should be very organized, have good communication skills, a history of working with the public / sales, and experience with seniors is preferred. Required drug screen and background check. A current driver's license is required. Please attached resume with references for consideration.,
 ,
 Tuscany at Goldmark,
 13731 Goldmark Drive,
 Dallas, Texas 75240,
 Phone: (972) 664-9199,
 Fax: (972) 664-9506,
 Website: www.tuscanyatgoldmark.com,
 ,
 Job Type: Full-time,
 ,
 Pay: $16 - $18 per hour</t>
  </si>
  <si>
    <t>Job Summary:
The Lead Maintenance is responsible for the overall maintenance of the property, under the direction of the Community Manager. The lead maintenance is also responsible for performing repairs in resident apartments and assists in preparing units for rent (make-ready).
Responsibilities:
Service requests made by residents should be completed within 24 hours.
Assist in the distribution of flyers and other material.
Replace filters and clean air conditioning vents as needed.
Maintain sprinkler systems.
Perform HVAC repairs as needed.
Perform light electrical repairs on items such as appliances, fixtures, switches, outlets, circuits, etc.
Perform light plumbing work, such as clearing stoppages, replacing, fitting, etc.
Replace broken glass, tile, carpet, screens, garbage disposals, fixtures, appliances, blinds, locks, bulbs, etc.
Paint interior and exterior, when necessary.
Perform carpentry work, such as fitting doors, freeing windows, replacing, and building shelves, sanding, and refinishing floors.
Assist in custodial work, including sweeping, mopping, vacuuming, emptying trash, cleaning windows, etc. in common areas.
Assist in grounds work when necessary, including picking up litter and “trashing out” vacancies.
Maintain pool chemical levels and cleanliness.
Repair concrete, masonry, roof, fencing, when required.
Perform limited extermination services, when required.
Be responsible for refurbishing of apartments prior to resident occupancy (make-ready).
Conduct exterior and interior preventive maintenance, as outlined by property or regional manager.
Periodically inspect all units, buildings, common areas, performing repairs and janitorial assistance as needed.
Assist in apartment move-in and move-out inspections.
Have knowledge regarding water and gas meter cutoffs, all apartment and fixture cutoffs, sewer cleanouts, and post map of same.
Supervise sub-contractors working at the property.
Immediately report to manager any dangerous conditions or issues of liability.
Keep accurate records regarding preventive maintenance, pool chemicals levels, work orders, apartment make-ready, inventories, and purchase orders.
Perform scheduled maintenance on all equipment based on the manufacturer’s recommendations and operating manuals.
Order supplies and communicate with vendors.
Be responsible for stock control and utilization of maintenance materials.
Make sure shops, storage areas, and entrances are kept clean and locked, that adequate lighting and ventilation in those areas is maintained and hazardous materials are properly stored and labeled.
Train and supervise subordinate employees.
Schedule subordinate maintenance personnel and work order requests; adhere to maintenance priorities.
Handle “on-call” duties whenever needed
Participate in standby emergency schedule for evening, weekend, and holiday coverage.
Assist in preparing the property for various inspections.
Job Requirements:
Minimum 2 years of full-time experience in apartment maintenance or a trade that requires basic knowledge of electricity, plumbing, carpentry, painting and HVAC.
EPA (refrigerant, transition, and recovery certification) preferred
HVAC certified preferred
Own basic set of hand tools.
Valid driver’s license with good driving record and auto insurance.
Ability to perform work responsibilities at other locations and ability to travel within major metropolitan area with possible overnight stays in other cities.
Ability to work some weekends as needed.
Education:
High school diploma or equivalent.
Technical Certification preferred.
This position is available at the following locations:
Center Place Apartments (Arlington)
Copperfield Apartments (Ft. Worth)
Lakeside at NorthPark Apartments (Dallas)
The Cottages on Edmonds (Lewisville)
University Place (Denton)</t>
  </si>
  <si>
    <t>* Are you tired of the BS?
* Are you sick and tired of just pulling broker freight?
(We have both Company Customer freight and broker freight. THAT MEANS YOU ARE NOT AS VULNERABLE TO THE MARKET AND YOUR MONEY STAYS MORE CONSISTENT!!!!)
* Are you tired of waiting around for your next load?
(We plan you out 2-4 loads ahead.)
* Are you tired of running areas you don't like?
(We let you choose your running areas.)
* Are you tired of not making any money?
(See the options below. You can even change it up at any time Regional or OTR.)
* Are you tired of being lied to by Recruiters?
(Call us and talk to the same people that will be dispatching you.)
** ARE YOU LOOKING FOR THAT PLACE TO HANG YOUR HAT AND CALL IT HOME **
======================================================================
**** OWNER OPERATOR'S ****
Pay 73%
Company Customer Freight and Broker Freight. (So you are not as Vulnerable to the market. Which means your money stays more Consistent!)
No weekly charge for Cargo and Liability Insurance
No weekly charge for Trailer (Dry Van)
EFS Fuel Card with BIG fuel Discounts ($.25 - $.90 off the pump price)
Tire Discounts
Health Ins. available
Plate Program
45% Drop &amp; Hook Freight
Paid Weekly
And More.....
******* PLANS ARE LISTED BELOW *******
** DEDICATED **
McPherson, KS - Austin, TX
Winder, GA - Groveland, FL
Freeport, TX - Atlanta, GA
Atlanta, GA - Dallas, TX
Alvin, TX - Lakeland, FL
Brinkley, AR - Atlanta, GA
More Dedicated Runs coming soon.... Give us a call......
And we have a lot of DEDICATED LANES too....
Call us for Details....
** REGIONAL **
Running Area = You Pick the States/Areas you want to run in. (Run as Hard or as Easy as you want)
Hometime = Weekends or you choose
** OTR **
Running Area = You Pick the States/Areas you want to run in. (Run as Hard or as Easy as you want)
Hometime = You Control when you come home.
Give us a Call!!! Ask for George.
Click the Reply button for phone number.
Have a Blessed Day!!!!!!!</t>
  </si>
  <si>
    <t>We are seeking experienced, energetic individuals, with a friendly smile to join our family!
Must be dependable and have reliable transportation. Our employees are what makes us so great!
Start Immediately.
Full and part time available.
Family owned and operated.
Closed Sundays and holidays.
Send your RESUME to long3981@sbcglobal.net
Please (text only) Mark: 214-684-4554.
You can just show up and be interviewed during business hours
M to F 11am to 9pm and Sat 5pm to 10pm at:
Thai Star Restaurant
14833 Midway Rd, Suite 100 (North of 635, South of Beltline)
Addison, TX 75001
We are difficult to see from Midway Road, we are in the very back
of a two-story retail and office complex. We love our workers!!!!</t>
  </si>
  <si>
    <t>Hiring INTERSTATE Experienced Owner Operators and Team company drivers.
*minimum of 6 months of experience*
OWNER OPERATORS - SLEEPER TRUCKS, OTR loads:
• gross up to $17000 a week
• Only 12% Dispatch fee (88% per load to owner operators)
• NO TRAILER FEE
TEAM COMPANY DRIVERS, OTR:
•$0.80CPM Team company drivers
• free OCCACC
•Trucks - 2017-2022 Volvo, Freightliners
OUR FREIGHTS and BENEFITS:
• 70% Drop&amp;Hook,
• No-touch freight,
• Loads from Amazon, FedEx, UPS, USPS, J.B. Hunt, etc.
• 24/7 Professional Dispatcher Support and Truck Maintenance Support ;
• Bonuses and Benefits UP TO $1000 BONUSES FOR INSPECTIONS, SAFETY BONUSES;
• We provide Fuel Card, PrePass, ELD;
• Get paid BONUS for driver referrals;
• We pay Detention, Lumper, TONU fees.
By recognizing life isn’t between the lines on the highway, it’s what you leave at home. We can better understand our driver’s needs. We want our drivers to have the best of both worlds, so we ensure that they have time at home with their families while still making a living on the road. We do this by using direct customers out and back loads, dedicated lanes and assigned equipment. You will be dispatched by a team that makes sure you have a say in what you do.
TEXT us or CALL : (407) 529-2132
We speak English, Russian, Portuguese and Uzbek</t>
  </si>
  <si>
    <t>,
 Looking to make a QUALITY MOVE? ,
  ,
 ,
  ,
 Why Quality Logistics LLC?,
 We are a family-owned business that was founded in 1959 and we are looking for year around class A professional drivers that want to join our trucking family. We are financially stable; you will not have to worry about your paycheck bouncing. You will talk to a knowledgeable dispatcher daily that knows who you are down to your favorite football team. We know you by your name not your truck number.,
 Our typical runs are west of the Mississippi with our focus on the Western 11 states. Drivers are usually back home around 14 days. Assigned trucks, no slip seating. Trucks are governed at 70MPH. Tractors are I-Shift (you will not have to shift a truck again),
 ,
 As a Quality Driver you get:,
 • Solo Drivers starting at $0.70 Cents Per Mile,
 • $25 paid for all stops,
 • 100% Paid Medical Benefits (NO COST TO DRIVERS),
 • 401K plan with company match from day one,
 • Quarterly Performance Bonus ,
 • Trucks governed at 70 MPH,
 • Cell Phone paid stipend,
 • Birthday &amp; Christmas gift,
 • 100% Touch Free Freight,
 • Drop &amp; Hook,
 • Fuel Cards,
 • Cash Advance,
 • PrePass,
 • 2020-2022 Volvo’s with inverters &amp; large refrigerators,
 • Hard working professional team behind your back 24/7!,
 • Mentor Program,
 • Summer Cookouts,
 • Maintenance bays on site,
 • Drivers lounge with showers and laundry,
 ,
 We Require:,
 • Minimum age 25 years,
 • 18 months verifiable experience,
 ,
 If you would like potential yearly earnings of $100,000 a year or more making Quality moves, please click on the link below or contact our Driver Acquisition team.,
 ,
 ,
 ,
 Your Recruiter, Sherri 303-761-3195 Ext 307 or 720-661-5220,</t>
  </si>
  <si>
    <t>,
 Medical assistant to work in our medical and chiropractic clinics located in Dallas, Grapevine or South Dallas location. Must be willing to learn and be a motivated individual. Don't apply if you are looking for a short term job. Training will be provided and applicant will be working directly with patients. ,
  ,
 Starting pay $16/hour . If you are interested in this position e-mail your resume to see if you qualify for an interview.,</t>
  </si>
  <si>
    <t>,
 To view all of our current opportunities and to apply please visit our company website at: www.bmscat.com today!,
 ,
 Who We Are: Blackmon Mooring / BMSCAT is a global leader in disaster restoration. From initial clean-up to complete rebuilds, Blackmon Mooring / BMSCAT is there every step of the way. We work on multi-million dollar commercial projects as well as several thousand dollar residential losses and everything in between. Founded in 1948 we have a long standing reputation as a leader in our industry. ,
 ,
 We are looking for individuals to perform, smoke, fire, and water restoration at all levels!,
 ,
 Job Requirements:,
 ,
 We are looking for great attitudes and desire to succeed!,
 A valid Driver License is ideal but not required,
 Be able to pass a criminal background check and drug screen.,
 Bilingual is a plus!,
 ,
 NOW HIRING:,
 Entry level restoration cleaning crew (we train),
 Experienced Water Technicians!,
 Crew Supervisors,
 Content Cleaners and packers (we train),
 Drivers (18-$20/hour),
 Warehouse Team members (we train),
 ,
 $15- $20+Hour Depending on Experience and company paid medical!!,
 ,
 *************************** APPLY TODAY AT at: , ,
 ,
  ,
  Se Habla Espanol! ,
 ,
 Blackmon Mooring / BMSCAT is an equal opportunity employer. Blackmon Mooring / BMSCAT does not discriminate based on age, race, color, national origin, disability, sexual orientation, gender or religion.,</t>
  </si>
  <si>
    <t>Live In Caregiver for group home. Experience with eldercare, basic house cleaning, meal preparation. Immediate hire.
Caring for up to 6 residents.
3 day live in.
Job Type: Full-time
Salary: $150.00 /day
Text/Call Tammy at
469-445-8295</t>
  </si>
  <si>
    <t>Class A CDL that will be driving a Ford 550 pickup, pulling a 28’ gooseneck trailer. The driver will go to customers that call in and pick up material from them. Will have to strap it down and bring it in to the yard to be unloaded.
Competitive Salary!</t>
  </si>
  <si>
    <t>4 day work week, with 3 days off &amp; $70,000.00 – $100,000.00 per year
Apply Now
HVAC Technicians: Do you ever feel stuck and ready for a change? If so, answer these simple questions:
Are you tired of feeling like a salesman instead of a HVAC Technician?
Do you want to work one LESS day a week?
Are you tired of being called out in the middle of the night?
Do you sit around daily, waiting for your next call?
Maybe you just don’t like your company—and you don’t think there’s something better.
The bottom line is: You’re tired. You need a change. And we can help you! Here at Sirius Plumbing and Air Conditioning we are not looking for a lot of people; we are looking for the RIGHT people.
You simply need to be highly motivated; love to be part of a team, but work well individually; welcome learning new things; enjoy interacting with people; and be ready for a new challenge every single day. If you meet these requirements, we want to talk to YOU!
What’s in it for you? Excellent question! You want to work for us because we can promise you a new career that you’ll love filled with:
-WORK/LIFE BALANCE! (4 day work week, 3 days off)
-GREAT MONEY! ($70,000 to $100,000+)
-GREAT BENEFITS! (health, dental, and vision)
-GREAT INCENTIVES! (Uniforms are supplied/repaired/cleaned for you, work truck and gas card are supplied, as well)
-GREAT OPPORTUNITY! (We’re busy year-round! No sitting at home and worrying!)
-GROWTH POTENTIAL! (We grow year over year, which means we’re looking for future managers!)
-CONTINUAL TRAINING!
And most importantly: PERSONAL SATISFACTION DOING A JOB YOU WILL LOVE!
You want to work for a business that believes and supports YOU!
Here all we ask:
-MUST have excellent customer service skills.
-Basic mechanical aptitude, and ability to perform regular manual labor.
-Basic computer skills.
-Be able to learn by observation and hands-on experience.
-Follow routine verbal and written instructions.
-Have effective communication skills with coworkers, management, and customers.
-Be open to learning new things and applying them quickly.
Now, if that’s the type of company that you’d like to work for—and I hope it is—please, please, please apply. We would love a chance to talk with you—and get to know you better. Let’s make sure we’re an ideal fit for each other!</t>
  </si>
  <si>
    <t>,
 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t>
  </si>
  <si>
    <t>,
 Yes you read that correct, our average commission is $7,000 - $10,000 and some of our agents are closing up to 5 SALES PER DAY!,
 ,
 Easiest sale ever too! If you cannot close these sales, you cannot close a window!,
 ,
 NO SNOWFLAKES! COMMISSION BASED! LOOKIN FOR 1 MAYBE 2 KEY PEOPLE!,
 ,
 Imagine, a sale where the customer pays ZERO out of their pocket and the ONLY sale that will actually put more money in their pocket!,
 ,
 Average person is paying between $150-$250 per month for their electric bill. We cut that bill in HALF! Saving them between $900-$2500 per year for ZERO down payment.,
 ,
 Plus get them a check for $1,000 for going solar with us, and we get paid between $7,000-$10,000 PER SALE!,
 ,
 We are the #1 Fastest growing solar company in the solar industry. Looking for sharp self motivated who aren't afraid to work hard and work commission based.,
 ,
 This is SOLAR SALES!,
 * Since 2020 - All new homes in Cali MUST have Solar!,
 * by 2035 NO MORE Gas cars in Cali,
 * By 2045 EVERY HOUSE in America Must have Solar,
 ,
 There is a tremendous future here!,
 ,
 If you are serious, email us and we will send you a video that explains how our company works and they type of person we are looking for. Once done, we can schedule a call and interview.,
 ,
 ,
 ,
 ,
 Sales, solar sales, real estate, mortgage, adt security, brinks, door to door, phone sales, closer, life insurance, alarm system, business to business.</t>
  </si>
  <si>
    <t>,
 Independent dealer serving DFW for over 34 years has an immediate opening in sales. ,
 ,
 GREAT Commission + Bonus structure ,
 401k,
 Health and Dental ,
 ,
 Call 469.964.7370 to schedule an interview.,</t>
  </si>
  <si>
    <t>,
 ,
 ,
 ,
 • Sign-On Bonus,
 • Roundtrip Miles Paid, 
 • 100% FSC that goes up when pump prices go up,
 • Free on-site parking in secure yard,
 • Weekly Settlements (Direct Deposit) &amp; Fuel Card,
 • Consistent Year-Round Freight,
 • Power Only (Trailers Provided),
 • Discounted Insurance Rates,
 • Discounted Fuel Pricing,
 • Rider Permits Available,
 • Regional Loads Keep You Close To Home,
 • Plate Program ,
 • Pull Under Our Authority &amp; Our Liability Insurance,
 ,
 This is for the the Owner Operator seeking the best of home time, revenues, and year round stability while leasing to this long established service oriented Texas based carrier. ,
 ,
 22 years old or older , good MVR etc.,
 Class 8 Tractor 2002 or newer Up to all DOT standards,
 ,
 ,</t>
  </si>
  <si>
    <t>ðŸ’° FLATBED DRIVERS WANTED - RegionalðŸ’° - Home on Weekends!ðŸ¡</t>
  </si>
  <si>
    <t>Find Out What Andrus Drivers Are Bragging About!
As part of our commitment to providing our team with competitive pay, great miles,
and flexible home time, we are happy to announce an ALL NEW PAY SCALE!
Immediate Openings - Flatbed Drivers for Regional, Dedicated and OTR Runs
Pay &amp; Bonuses
All New Pay Scale
$5,000 Sign-On Bonus - $500 first paycheck after orientation, then $500 per month until paid in full
Competitive Mileage Pay - based on previous experience
Performance Bonuses - mileage, idle, and fuel efficiency
Longevity Bonus - Quarterly 3 cpm bonus after one year of employment
Accessorial Pay - detention, drop, and layover
NEW Flatbed Seasonal Tarp Pay Policy
Effective immediately, all tarped loads that deliver on or after December 15th through March 15th, and all loads that deliver on or after June 15th through September 15th, will be paid at $100.
All tarped loads that deliver before or after these seasonal time frames, will be paid at the normal rate of $80.
Road &amp; Home
OTR &amp; Regional Routes Available
Dependable Home Time - at least every 10 - 14 days
Rider &amp; Pet Policy - Riders after 3 months with Andrus' permission and pets from day one
Equipment &amp; Support
New Automatic Trucks - Freightliners and Volvos no older than 3 years
Fully Loaded - with premium interiors, ELSs, Prepass, Qualcomm, and Transflow
Personal Fleet Manager - you'll be known by name at Andrus
Benefits
Insurance Coverage - medical, dental and life insurance
Paid Time Off - vacation, six paid holidays, and sick leave
401(k) Retirement Plan
Satellite TV Available - free of charge to our drivers
Requirements
1 year OTR FLATBED experience required
Valid Class A CDL
At least 23 Years Old
No DUI, DWI, or reckless driving charges within the last 5 years
Apply Today!
800.943.6727
Andrus Transportation is a family-owned business, which means we understand how
important home time is. One of our primary goals is to see that our drivers are not
out longer than ten days at a time, with many being home on a weekly basis.
Andrus Transportation was founded by a driver. Our main concern when doing business
is our family of drivers and their families. We recognize our drivers are our number one asset.</t>
  </si>
  <si>
    <t>,
 National Filter Service is now offering a $1,200 Sign on Bonus!,
 ,
 National Filter Service is looking to add full time filter service technicians to our growing team. This is a Traveling position. This position requires overnight travel away from where you live. This is a 28 day rotation position, which means you will be out on rotation for approx. 14-16 days at a time. and then home the remainder of the 28 days. If you would like to work with a company that stands for teamwork and integrity above all else, this could be the perfect position for you.,
 DUTIES-,
 • Follow company provided service schedule for your specific route,
 • Follow company safety standards while on the job and while operating company provided vehicle,
 • Access rooftops from the outside with the use of an extension ladder,
 • Report and submit onsite unit issues, with pictures,
 • Update work order notes for specific locations on route,
 • Ability to communicate verbally and electronically in a professional manner both with coworkers and customers,
 REQUIREMENTS-,
 • Must be at least 21 years old,
 • Must pass a criminal background check and drug test,
 • 1-2 years of related experience preferred, but not required (handyman, facilities, mechanical, HVAC or roofing/construction)-,
 • Must be fluent in English and able to effectively communicate in English as well as read and write in English.,
 • Must have valid driver's license with at least a 3yr clean driving history- NO DUIs or suspensions,
 • Absolutely no fear of heights,
 • Must have 28ft extension ladder experience,
 • Ability to lift 50lbs daily,
 INCENTIVES-,
 • Company provided vehicle,
 • Health and Dental Insurance and Simple IRA after 60 days,
 • Lodging expenses and gas paid for overnight travel,
 • Uniform T-shirts and hats provided,
 • Competitive pay,
 ALL APPLICANTS MUST COMPLETE AN APPLICATION IN ORDER TO BE CONSIDERED FOR THE POSITION.,
 Apply now, at ,</t>
  </si>
  <si>
    <t>,
 Car Washer/ Mobile Detailer,
 Ross’s Auto Detailing ,
 Mobile Detailing Service ,
 Dallas, TX. ,
  Full Job Description ,
 We are looking for an eligible team member with car detail experience to join our team.,
 responsibilities:,
 Managing our Mobile Detailing Van ,
 performing a full detail on customers vehicles,
 Requirement:,
 experienced or willing to learn detailing,
 Valid driver's license would be a plus ,
 Job Types: Part-time guarantee 6 hours daily ,
 Pay: $12.50 ,
 Weekly pay ,
 Schedule:,
 • Flexible schedule,
 Experience:,
 • Car detail wash: 1 year (Preferred),
 License/Certification:,
 • Driver's License (Must have),
 Work Location: On the road,
 If interested please contact ,
 Ross 214-892-6509</t>
  </si>
  <si>
    <t>,
 Work-Life Balance,
 It is possible. Come work with a team that respects you and the hard work that you put in. If you are looking for a W2 position that allows you the flexibility of an independent job, look no further! We find and schedule the jobs for you, and you provide the quality craftsmanship and world-class customer service that our clients have come to expect from us. You will work out of your home on your choice of a full time or part-time basis, using your own truck or van to travel to job sites in Fort Worth and nearby areas.,
 ,
 *Hiring Bonus* Multi-skilled Craftsmen and women – Ace Handyman Services - Ft Worth needs your expertise. We are one of Tarrant County's top-rated handyman, repair, and remodeling companies. Since 2011, we have provided homes and businesses throughout Tarrant County with quality craftsmanship for all of their repair, maintenance, and remodeling projects – both large and small – inside and outside. We are currently seeking highly motivated professional Carpenters with skills in multiple trades.,
 ,
 Hourly position-Your potential income can range from $23 to 27 per hour to start and we also provide benefits and performance bonuses. If this sounds like the kind of position you’ve been looking for, and if you meet our qualifications, we want to hear from you. Contact us today!,
 ,
 Here is just some of what we have to offer:,
 ,
 *$500 bonus at successful 90-day review*,
 Aflac,
 Vacation,
 Performance bonuses,
 Vehicle allowance/Company vehicle,
 Company credit card,
 Flexible scheduling,
 Advancement and growth opportunities,
 Regular pay reviews,
 Consistent year-round work,
 Plus more!,
 Job Requirements,
 ,
 We are looking for Craftsmen/women with a strong work ethic, a professional appearance and demeanor, and a good overall knowledge of multiple trades—from Carpentry, Tiling, Painting, and Sheetrock to Kitchen/Bath Remodels. You must also display excellent customer service skills, including solid communication and interpersonal abilities, and the ability to interact in a positive way with a wide variety of different types of clients, as well as fellow employees, management, and office personnel.,
 ,
 Specific qualifications for the role include:,
 ,
 Successful prior track record as a Carpenter / Craftsman; estimation skills and prior home inspection experience are a bonus,
 Own standard set of tools to perform the above trades,
 Own truck or van,
 Current and valid driver’s license and auto insurance,
 Residence within 15 miles of Tarrant County,
 Excellent troubleshooting, analytical, and problem-solving skills,
 Strong documentation and invoicing skills,
 Professional appearance and demeanor,
 Ability to pass a background check and drug screen,
 Take back your life!,
 ,
 Take control of your schedule, your earnings and your career!,
 Apply now! Respond with your resume or see below for more information.,
 ,</t>
  </si>
  <si>
    <t>,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t>
  </si>
  <si>
    <t>Description:
VSS offers newer equipment with MILES to go with it! Come be a part of a winning team, where
you are not just a truck number, you are FAMILY!
CALL 469-568-6380 or APPLY NOW:https://intelliapp.driverapponline.com/c/vsstransportationgroup?
r=reefer
BENEFITS:
• Starting pay $.55cpm
• Review AFTER 90 DAYS
• Possible .02cpm monthly
• Flexible Home time
• 99 % No Touch Freight
• Clean Inspection Bonus - $100.00 per occurrence
• No Hazmat
• Pet Program
• Passenger Program
• Paid Vacation: 1-weeks (1) Year- 2-weeks (3) Years- 3-weeks (7) Years
• Paid Orientation
• Referral Bonus
• Paid Weekly – Direct Deposit
• Benefit Packages -Medical, Dental, Vision, Life and 401K
• Scholarship programs
• and much more!
EQUIPMENT:
2019 VOLVO, PETERBILT AND INTERNATIONALS
10 Speed, 13 Speed and Automatics
Refrigerator
APU's
InverteR</t>
  </si>
  <si>
    <t>In search of a helper for epoxy flooring helper. Would be best to live close by 287 &amp; Bonds Ranch in N. Ft. Worth/Haslet area. Message me for details.</t>
  </si>
  <si>
    <t>,
 Bigelow Management is a real estate management and development company headquartered in Las Vegas, NV managing real estate properties built and acquired by the same family Company for over 45 years. Currently manages 7,158 apartments located primarily in the southwest.,
 ,
 We offer competitive salaries and great benefit options, paid vacation, 9 paid holidays and 401(k) plan with company match.,
 ,
 Description:,
 Budget Suites of America is seeking a Night Auditor for openings in Dallas.,
 ,
 Responsibilities and Requirements:,
 ,
  • Post charges, process payments, closing paperwork, balancing, and making corrections to customer accounts as needed.,
  • Completing audit reports.,
  • Maintaining daily logs.,
  • Welcoming, greeting, interacting with, and assisting guests in a professional manner.,
  • Provide excellent service within the property's service standards.,
  • Exhibit a professional demeanor and willingness to assist all guests whenever possible.,
  • Answer property questions; provide accurate information regarding rooms.,
  • Contribute to a positive, empowering work environment by consistently performing assigned day-to-day responsibilities.,
  • Respond to and resolve guest complaints in a timely manner and creatively solve problems with the ability to ,
  anticipate, recognize, evaluate, and resolve potential difficulties.,
  • Ensure the privacy and confidentiality of guests.,
  • Register and assign rooms to guests.,
  • Control and issue keys to rooms.,
  • Verify correct charges and credits are posted to the corresponding guest folio.,
  • Collect all required guest profile information during check-in process.,
  • Ensure all cash and cash equivalents are accounted for and balanced at the beginning and end of each work ,
  shift.,
  • Resolve guest complaints within scope of authority, otherwise referring matters to Front Desk management.,
  • Availability to work flexible schedule.,
  • Bi-lingual English/Spanish a plus.,
  • Perform other job related duties as assigned.,
  • High standard of integrity and professionalism is required at all times.,
  • Drug free at all times.,
  • A high school diploma or GED required.,
  • Benefits including medical, dental, optical, &amp; paid vacation and 401K available.,
 ,</t>
  </si>
  <si>
    <t>,
 Looking to stash some cash for the summer vacation? ??? Want to get that beach body while you get paid? ???? We have the job for you! Trash Butler is looking for Part Time Evening Butler Positions to work on average 12-19 hours a week Sunday - Thursday evenings.,
 ,
 As a Butler you will be collecting bagged trash from our community residents’ doors, load it in the back of your pickup truck, and take it to a trash compactor located right onsite! No Experience is Required! Just an insured pickup truck and good attitude. We will train the right person!,
 ,
 Qualifications:,
 +Open-Bed Pickup Truck (No SUVs, vans, or trailers),
 +Valid Driver's License and Vehicle Insurance,
 +Pass Background Check,
 +Smart Phone Access,
 +Ready to work in rain, cold, and heat.,
 ??Schedule: Part time; work Sunday through Thursday evenings!,
 ??Hours: 8PM and typically ends around 10:30PM or until the job is done, some nights will be shorter, and some may be longer.,
 Start Date: Immediately!,
 ??Pay: Up to $1,200 per month,
 ?? Text Jessie at (469) 264-1764,
 ??Apply on our Careers page: ,
 ?? Job Located in Grapevine, TX (Employment contingent on successfully passing the required background check)</t>
  </si>
  <si>
    <t>,
 Apply now to express your interest and take the next step to complete your application in our office. Please include a full resume and work history.,
 ,
 Labor Finders is an Equal Opportunity Employer.,
 ,
 Your Job,
 Do you like working outside, appreciate beautiful yards and scenery, and take pride in job well done? Are you handy with power tools and equipment? Can you be ready to work on a new task or different worksite from one day to the next? Well if any of these skills, interests and abilities describes you, then we’d love to talk to you about a Landscaping position.,
 ,
 Your Day,
 The job responsibilities may include the following:,
 • Landscaping or maintaining grounds using hand or power tools or equipment. ,
 • Mulching, laying sod, removing dirt, trimming, mowing and raking lawns.,
 • Cutting and trimming trees and shrubs.,
 • Watering, feeding, digging and planting flowers, plants and trees. ,
 • Growing and caring for plants, applying fertilizer and/or pesticides.,
 ,
 You will also need to:,
 • Have physical strength, hand-eye coordination, endurance, depth perception, and ability to concentrate on job responsibilities. ,
 • Be continually attentive and mindful of your surroundings to keep yourself and co-workers safe.,
 • Be able to understand and communicate information. English language is also essential. ,
 • Be able to work outdoors in all kinds of weather. ,
 • Ensure the machines, equipment, and components receive proper cleaning and maintenance.,
 • Obtain required technical knowledge to use various tools and machines.,
 • Carry or lift heavy objects and to squat, kneel down, bend, or crawl in awkward positions.,</t>
  </si>
  <si>
    <t>,
 Hiring OTR Car Haulers!! (Company &amp; Owner/Operators),
 ,
 Richie Auto Transport is looking for experienced highly skilled professionals to meet our customer needs. We have consistent volume to help you reach your financial goals. Our drivers run OTR with a great home-time balance and drive late model trucks with state-of-the-art equipment. Our main lanes run from the Mid-West down to the Gulf Coast and cover the Southeast Region states as well. We have terminals in AL, GA, LA, TX with others coming soon.,
 We offer competitive pay and excellent benefits.,
 ,
 What to expect as a company driver:,
 ,
 • Sign-on and referral bonuses,
 • Company paid Medical, Dental and Vision Benefits (Effective Immediately),
 • Company paid Life Insurance, additional Insurance options available,
 • PTO with paid Vacation time,
 • Top industry pay, weekly with direct deposit,
 • 401K, Bonus programs and incentives,
 • Paid Orientation and Training (will train qualified candidates with at least 2 yr OTR experience),
 • Paid percentage of revenue per load, 26% to start(1 yr verifiable recent car hauling experience),
 • Dead-head pay, as dispatched,
 • Our top company drivers earn $120,000 on average, per year,
 ,
 What to expect as an Owner/Operator Business Partner:,
 ,
 • Sign-on and referral bonuses,
 • 85% of revenue per load with detailed settlements (limited dead-head) and 100% FSC,
 • Pay range up to $300K+ per year,
 • Medical Insurance available,
 • Company fuel and tire discounts,
 • Use of company fuel cards with weekly cash advances,
 • We cover registration, renewals,2290, fuel taxes, plates&amp; decals. Free E-log &amp; dash cam install,
 • Small fleets are welcome,
 • We accept 2010 or newer equipment which meets our approval.,
 • Must have a DOT inspection within last 3 months. Older equipment on case-by-case basis,
 ,
 Driver Requirements:,
 ,
 • Must be 23 yrs old &amp; have a min, of 2 yrs current, verifiable, driving experience w/Class A CDL,
 • One year car hauling experience preferred, will train qualified candidates,
 • Pass pre-employment drug test, required,
 • Clean MVR – No major traffic convictions in past 3 yrs.,
 • Accidents and moving violations will be reviewed for the past 36 months,
 • Current DOT medical certification,
 • Company acceptable CSA score and criminal background,
 • Must possess TWIC, or be able to obtain,
 • Safely load and deliver vehicles damage-free and in a timely manner,
 • Comply with DOT rules and regulations and company policies and procedures.,
 • All drivers must be able to communicate in English per FMCSR Section 391.11(b)(2).,
 ,
 Apply online: ,
 ,
 You can contact our recruiter at (903) 385-0898 for any additional questions you may have OR visit us at www.richieautotransport.com Thank you for taking your time to consider us for your next career!,</t>
  </si>
  <si>
    <t>COME JOIN OUR TEAM – DHL IS NOW HIRING!
CDL Class A Tractor Trailer Drivers
Sign on Bonus: $5000
$80,000+ Annual Earnings!
WEEKLY HOME TIME
Pay of extra $125 per day if pulling doubles (requires Doubles/Triples endorsement)
Annual Safety &amp; Performance Incentives
Family medical coverage starting as low as $30 per week!
DHL Supply Chain is a leader in the fast-growing supply chain management and third-party logistics industry. We’re a world-class company, and we’re looking for world-class people. Our Drivers keep our company moving and on the right track. If you're an active contributor with a can-do attitude, who's passionate about doing things the right way the first time, join us and become an essential part of everyday life.  
Join our team – Apply today:
https://dhl.my.ebeships.com/employment/8d9e5eb6-20e8-45dc-8c80-1ede89f56d76/description?source=craigslist
JOB DESCRIPTION:
As a world-class company we are looking for CDL A Driver based at our facility in Dallas, TX
Regional delivery route work, WEEKLY HOME TIME. Expect to layover in sleeper 3-4 nights each week
Approximately 2000 miles per week
Touch freight delivery
Well maintained equipment, no slip-seats
Paid orientation &amp; training
DHL pays weekly
GREAT REWARDS:
Comprehensive and affordable benefits package includes: Medical/Dental/Vision after only 30 days,
Life Insurance, Disability, Vacation, Paid Holidays, 401K, Tuition Reimbursement, First Class Company Equipment and Work Life Program
REQUIREMENTS:
Minimum of one year verifiable tractor/trailer driving experience
Valid CDL Class – A operator's license.
Be a minimum 21 years of age
Safe driving record</t>
  </si>
  <si>
    <t>,
 Do you spend way too much time searching load boards for decent pay? Or with your back office for that matter?,
 ,
 Our company is dedicated to providing the best dispatch for our clients and customers. With a team comprised of amicable, easy-to-reach dispatchers and access to private freight we guarantee that working with us will have you earning more for your work instantly. We handle everything for you so you can focus on driving and earning.,
 ,
 We also take care of all back office matters be it rate cons, invoices, receiving pay and much more. Our guarantee is that our freight and services will change the way you view the industry. ,
 ,
 There is no contractual agreement with Eastern Logistics. We will book the freight for you, and you receive pay directly from the shipper/broker. We send out weekly invoices that amount to 6% of the freight dispatched by us for said week. ,
 ,
 It is completely free to try the service. If you are not satisfied all you need do is not request more freight and your first loads will be free in terms of our service. ,
 ,
 Give us a call now for more details! ,
 ,
 Brandi J. ,
 253-249-3697,
 ,
 ,
 ,
 ,
  ,
 ,</t>
  </si>
  <si>
    <t>,
 TEXAS STATE UTILITIES, an underground utility construction company is seeking qualified candidates for Overhead and Underground Electrical Utility Construction and Maintenance.,
 ,
 We are currently hiring Apprentices, Linemen and experienced Operators and Foremen.,
 ,
 Responsibilities Include:,
 -Setting utility poles,
 -Energized and Unenergized overhead power line maintenance.,
 -Installation, replacement and maintenance of insulators, transformers and transmission lines.,
 -Operating Backhoes/Mini-Excavators, Bucket Trucks and Trenchers,
 ,
 CDL is a plus! 50+ Hours per Week,
 ,
 Apply online at tsu1.com or in person at TSU 4007 CR50 Prosper, TX 75078,
 ,
 CALL 817-813-5175 FOR MORE INFO!,
 ,</t>
  </si>
  <si>
    <t>,
 We are looking for several OTR CDL A drivers . Don't waste any time, you want to come to work for a Company that cares about it drivers, great miles, make up to 95cpm, Sign on Bonus $5000.00,
 ,
  To start immediately you must meet the following requirements:,
 ,
 2 years CDL A experience ,
 Good driving Record,
 23 yrs old,
 We offer the following:,
 Great incentive pay package , up to 95CPM,
 Sign on Bonus $5000,
 Weekly pay,
 Detention pay,
 Layover pay,
 Breakdown pay,
 Vacation pay,
 Late model equipment-Mack's and Internationals,
 Shop on site,
 No Touch freight -Van/Reefer,
 If you are interested please give us a call at 888-454-2673, or fill out an application on link below:,
 ,
 ,</t>
  </si>
  <si>
    <t>,
 2022 Peterbuilt 579 available for this run.,
 ,
 We have a dedicated, year round run towards Hazleton, Pennsylvania, from Dallas/Cleburne, Texas. Get pre-loaded trailer most of the time and take load straight through to Pennsylvania. If our dedicated freight is not available you will pick up a load in the Dallas area and deliver into PA, We have dedicated freight to go back to Dallas,Texas area. ,
 ,
 *Direct Deposit,
 *Detention Pay,
 *Per Diem ,
 *Repeat customers / Deliveries,
 *EZ Pass, Pre-Pass,
 *Pilot / Flying J fuel card,
 *New truck,
 ,
 Applicants must have a Class A CDL, a good driving record, and have 2 years of driving experience.,
 ,
 We have a website for additional information about us, and you can fill out a driver application ,
 ,
 ,
 Please contact Craig, I'm available 8am - 5pm EST weekdays @ 570-780-5217 call or text,
 ,
 Send emails to recruiting@arvitransport.com,
 ,
 Start hauling steady, consistent freight on regular lanes,</t>
  </si>
  <si>
    <t>,
 Quality Movers – Drivers – Full Time,
 ,
 Must have prior moving experience!,
 ,
 We provide quality moving services throughout DFW and the surrounding areas with a commitment to exceptional customer service. Due to our thriving business we are currently hiring movers and drivers to accommodate our growth.,
 ,
 Movers – Drivers Needed,
 ,
 We are looking for clean cut, hardworking, experienced and responsible professional movers to help us provide Top Notch Service to our loyal customers. We are looking for trained movers that are skilled in packing boxes, properly padding and protecting furniture, disassembly and reassembly of furniture, loading and unloading the truck all while delivering exceptional customer service.,
 ,
 Hourly + Commission + Benefits,
 ,
 We pay Hourly + Commission which are paid weekly. We also provide daily incentive bonuses and spiffs which all movers qualify for.,
 ,
 Drivers/Foreman: $18-20 per hour + 10% Commission on packing + Tips + Performance Bonuses • Must have a clean Driver’s License and MVR • Must be able to pass drug test • Must be able to pass road test in truck,
 ,
 Helpers: $16-$18 per hour + Commission + Tips + Performance Bonus,</t>
  </si>
  <si>
    <t>Medical assistant to work in our medical and chiropractic clinics located in Dallas, Grapevine or South Dallas location. Must be willing to learn and be a motivated individual. Don't apply if you are looking for a short term job. Training will be provided and applicant will be working directly with patients.
Starting pay $16/hour . If you are interested in this position e-mail your resume to see if you qualify for an interview.</t>
  </si>
  <si>
    <t>,
 Top rated, top paying Bluebird Homecare has immediate openings for experienced caregivers / CNA in the Tarrant County/Mid-Cities area.,
 We require our employees to be compassionate, accountable, respectful, and ethical. If you are, please apply online today at , ,
 ,
 What does Bluebird Homecare have to offer you?,
 Very competitive pay (starting @ $13.35) with quarterly raise eligibility based on hours worked,
 Weekly pay,
 Flexible scheduling - we'll work with you to find a schedule that works for you based on cases available,
 Work near your home - we try to match caregivers with cases near your house,
 Work within our CARE! Team model,
 24-hour support - Our friendly staff is ready to help you whenever needed,
 Employee protections (like worker’s compensation coverage),
 Recognition - We recognize you for doing a great job and even award a Caregiver of the Month,
 Training - Grow your career with learning opportunities,
 Comprehensive benefits – health insurance, dental insurance, vision insurance, Life and AD&amp;D insurance, and pto are available,
 Employee Partner Program,
 Employee Transfer Program (to work in our other locations),
 Keywords: Caregiver, Care giver, Caregivers, CNA, C.N.A., CNAs, Certified Nursing Assistant, LPN, L.P.N., licensed practical nurse, home care, homecare, home health, hospice, RN, R.N., registered nurse, private duty, HHA, H.H.A., Home Health Aide,
 ,
 Who is Bluebird Homecare?,
 Bluebird Homecare is a provider of private duty homecare services, including non-medical homemaker and companion care, personal care services, light skilled nursing, and concierge services. This range of services typically includes things like meal preparation, light housekeeping, bathing, grooming, toileting, ambulation, accompaniment to appointments, medication reminders, medication assistance, and similar duties that assist with activities of daily living. Our concierge services assist our clients with any need or problem that can make the client’s life happier, more comfortable, or more enjoyable. Our staff is professional, and on-call 24 hours per day/7 days per week to properly support our clients and caregivers.,
 ,
 Our mission is to be: ,
 The provider of choice “For Families That Expect The Best” in caring for their loved ones.,
 The employer of choice for experienced employees looking for professional satisfaction and the highest pay in the industry.,
 The technology leader in the industry effectively using leading edge technology not only to plan, coordinate, execute and manage care for our clients but also be completely open and transparent with our clients, client’s families, employees, and partners.,
 ,
 Bluebird Homecare,
 101 Summit Ave. Suite 403,
 Fort Worth, TX 76102,
 ,
 817-717-7718,
 ,
 Bluebird Homecare provides equal employment opportunities (EEO) to all employees and applicants for employment without regard to race, color, religion, gender, sexual orientation, gender identity, national origin, age, disability, genetic information, marital status, amnesty or status as a covered veteran in accordance with applicable federal, state and local laws.,
 ,
 ,</t>
  </si>
  <si>
    <t>We are Hiring! $15-$20/hour!!!All positions! Se habla espanol!</t>
  </si>
  <si>
    <t>,
 We are looking to hire an office manager to help run our diesel mechanic shop. ,
 ,
 -Customer service,
 -Invoicing ,
 -Scheduling,</t>
  </si>
  <si>
    <t>,
 Roadside Assistance Driver Positions Available!!!,
 Drivers wanted for minor roadside services. Must be independent and have reliable transportation,
 Looking for drivers with tools and experience(Preferred but not required),
 -Tire Changes,
 -Jumpstarts,
 -Lockouts,
 -Fuel Deliveries,
 Please text or email with your name, city in which you live, and prior experience if any.,
 This is a nationwide company looking to add drivers in the Dallas area. We cover from Denton to Red Oak. From Saginaw to Rockwell and everything in-between.</t>
  </si>
  <si>
    <t>,
 ,
 ,
 ,
 ,
 ,
 ,
 ,
 • range $10-$12 (based on experience) plus tips sharing ,
 • North Richland Hills, TX 76180 ,
 ,
 ,
 • Greet guests and answer any questions ,
 • Promote products and menu items ,
 • Handle and process customer payments ,
 • Issue receipts and refunds as necessary ,
 • Handle and resolve customer complaints
 • Maintain a clean and tidy counter area ,
 • Restock items needed for counter area ,
 ,
 Your job as a cashier will be a blend of hospitality and operations. Aside from taking orders and processing payments, you'll often be responsible for making sure the front of the house is neat and orderly, restocking items, and answering the phone. The most important aspect of your work as a Cashier is to provide accurate and friendly service to ensure guests will return. ,
 ,
 ,
 ,
 ,
 ,
 ,</t>
  </si>
  <si>
    <t>,
 ?? ?? ???????????Immediate Hiring for Flagging and General Laborers!,
 ,
 Immediate Hiring for Flagging and General Laborers!!,
 ,
 No experience necessary!,
 Daily Work! Daily Pay!,
 WE CERTIFY YOU FOR THE FLAGGING POSITIONS!,
 ,
 Multiple positions are available. Walk-ins are welcome Monday through Friday.,
 We are looking for good reliable people that like to get paid daily.,
 ,
 Our busy season is here! Lots of daily work is available now.,
 ,
 The flagging position does not require you to have the previous Certification. We will be holding classes to certify all candidates who are interested in working for our customers.,
 ,
 These positions will require you to travel to various locations. For this reason, reliable transportation is a must!,
 ,
 Positions will be long-term, part and full time. You pick your schedule.,
 ,
 LaborMAX Staffing is an equal opportunity employer.,
 ,
 Call today and we can get you started immediately! ,
 Simple onboarding process,
 Gain work experience,
 Your safety – we evaluate our clients and job sites to ensure you are working in a safe environment.,
 ,
 Call us today and we can get you started immediately! See us at our Branch location:,
 ,
 Address:,
 721 S. Elm St., #101 Denton, TX 76201,
 Phone: (940) 243-9961,
 ,
 You can also get started by doing the initial portion of the application by clicking the branch name below or scanning the QR code with your camera app! Afterwards you can go to branch to finish the rest of it!,
 ,
 ,
 LaborMAX Staffing complies with all Covid-19 safety guidelines and regulations. The safety of our employees is our #1 priority.,</t>
  </si>
  <si>
    <t>Goodyear in Bedford is currently seeking 3-4 general service technicians. Part time or Full time. 40 hours a week. Paid holidays, insurance and 2 weeks vacation after 1yr. Hourly or tech pay available. Responsible for oil changes, tires, helping to maintain a clean shop. Will cover the expense to become State Inspector. We work hard and have a fun time doing it. No experience necessary. Please stop by or give us a call if interested. Positions available for immediate start dates.</t>
  </si>
  <si>
    <t>Yes you read that correct, our average commission is $7,000 - $10,000 and some of our agents are closing up to 5 SALES PER DAY!
Easiest sale ever too! If you cannot close these sales, you cannot close a window!
NO SNOWFLAKES! COMMISSION BASED! LOOKIN FOR 1 MAYBE 2 KEY PEOPLE!
Imagine, a sale where the customer pays ZERO out of their pocket and the ONLY sale that will actually put more money in their pocket!
Average person is paying between $150-$250 per month for their electric bill. We cut that bill in HALF! Saving them between $900-$2500 per year for ZERO down payment.
Plus get them a check for $1,000 for going solar with us, and we get paid between $7,000-$10,000 PER SALE!
We are the #1 Fastest growing solar company in the solar industry. Looking for sharp self motivated who aren't afraid to work hard and work commission based.
This is SOLAR SALES!
* Since 2020 - All new homes in Cali MUST have Solar!
* by 2035 NO MORE Gas cars in Cali
* By 2045 EVERY HOUSE in America Must have Solar
There is a tremendous future here!
If you are serious, email us and we will send you a video that explains how our company works and they type of person we are looking for. Once done, we can schedule a call and interview.
Sales, solar sales, real estate, mortgage, adt security, brinks, door to door, phone sales, closer, life insurance, alarm system, business to business.</t>
  </si>
  <si>
    <t>â­Owner Operator Wanted (Home Time &amp; Great Fuel Surcharge)â­</t>
  </si>
  <si>
    <t>,
 Cates Quick LLC is a white glove, in town moving company looking for qualified canidates to join our team. Top pay to those who qualify! We are located in the Design District near Downtown Dallas. We meet every morning around 7-7:30 and 99% of our moves are in DFW. You will need to be punctual, speak proper English, know how to diaper wrap furniture, shrink wrap furniture, run a crew, stack a truck correctly, avoid damages, be polite and courteous, talk to our clients with respect and not call in. We work 6 days a week and will be putting in 40-55 hrs a week every week. No need in calling every night to see if there is work for the next day because there will be. Please email us if you are interested. Thank you!!,</t>
  </si>
  <si>
    <t>Job description
ShiftKey is actively hiring experienced First Party Soft Collection Specialists for our growing Accounts Receivable team at our corporate office located in Las Colinas! We are making extremely competitive compensation offers based on your professional work experience and capabilities.
We are looking for professionals that have at least 3 years B2B or B2C collections and AR experience. This is not a call center environment; we are growing the AR Collections team with about 16 associates total.
ShiftKey is disrupting the traditional staffing agency model by delivering a gig-economy solution to the national healthcare worker shortage using mobile app technology. As a team, we are determined to lead in this emerging market by crafting thoughtful, value-add experiences that empower both nurses and healthcare facility personnel. We are doubling the size of our AR Team and creating new management roles due to our exponential growth.
Beyond the pay, we want to shower you with some serious benefits:
• Benefits eligible on day 1 of employment
• On location employee gym
• Free covered parking
• Fast-paced career growth and earnings
• 100% employer-paid medical, dental, and vision options
• 100% employer-paid life insurance, short- and long-term disability
• 401(k) with dollar for dollar match up to 6% and immediate vesting
• Limitless Snacks!
The day-to-day will involve:
• Contacting clients to help resolve payment issues and collect on aging accounts; assisting in setting up payment plans.
• Locating delinquent customer accounts through various means, and making arrangements for payment.
• Processing payments and compiling other relevant analysis.
• Completing accounting tasks in accordance with standard procedures, including general accounting tasks.
• Settling bank accounts, posting and balancing financial data in the appropriate ledger.
• Working with our leadership to provide regular reporting and visibility on the status of our accounts.
You will find a cultural fit with us if:
• You can work in a fast-paced environment.
• You have excellent verbal communication and negotiation skills.
• You are data driven (excel, reports, etc.).
• You have proven work experience in a team environment.
• You have impeccable attention to detail and are very accurate, especially with numbers.
• You are positive and have a problem-solving attitude.
• You are self-motivated and thrive in a results-driven environment.
• You are a natural relationship builder with integrity, reliability, and maturity.
• You have the ability to prioritize among competing tasks.
Do you have what it takes to meet the essential requirements for the job?
• You are experienced in B2B collections or B2C collections
• You have at least 3+ years of experience in accounting, concentrating on AR
• You have some college or an Associate's degree in Accounting, Bookkeeping, or similar, or equivalent work experience
We are looking forward to learning more about you! Please click 'apply' and provide your resume and contact information. Our recruitment team will be reaching out to you within a week's time.
We are an Equal Opportunity Employer.</t>
  </si>
  <si>
    <t>Independent dealer serving DFW for over 34 years has an immediate opening in sales.
GREAT Commission + Bonus structure
401k
Health and Dental
Call 469.964.7370 to schedule an interview.</t>
  </si>
  <si>
    <t>,
 Looking for a Vactor Truck Operator must have Class B CLD. You will be required to drive and operate the vehicle with an helper. We will train in house. You will be cleaning storm and sanitary sewer pipes on both new construction and existing lines. Our guys are typically getting 50 + hours a week.,</t>
  </si>
  <si>
    <t>,
 Lessons In Your Home is looking for music teachers to teach Piano, Guitar, Violin, Voice, or Drum lessons. We also have openings for teachers who teach Brass, Woodwind and All String Instruments.,
 ,
 Our School's Core Values are teaching a student to play an instrument while making a connection with the student and their family. Our instruction goes beyond the music and instrument we’re teaching. Our teachers are relatable to every type of student, amazing communicators, and part of our close-knit team at Lessons In Your Home.,
 ,
 Teachers applying should be:,
 ,
 Excited to work with beginner-level students ages 5-12.,
 Use teaching methods and strategies designed to work with students for 5+ years of study.,
 Able to develop a 3 song repertoire - starting with early-beginner songs - that changes and grows with a student as they develop.,
 Help students prepare for, and participate in, two (2) recitals per year.,
 Able to drive to students homes consistently and confidently once per week at the same day and time,
 Able to check and reply to emails, texts, and phone calls in a timely manner.,
 Interested in becoming a better teacher by attending enrichment workshops hosted by our school,
 Permanent Residents of the US,
 ,
 ,
 This position pays $50/hour of teaching time. Teachers who have a music degree or have teaching experience are encouraged to apply online. If you’re a musician and don’t have experience teaching but think you have what it takes, please apply as well. We do offer teacher training to some candidates.,
 ,
 Please apply here: ,</t>
  </si>
  <si>
    <t>,
 $1500 Sign-on bonus (paid out in first 2 weeks!),
 ,
 Martin Transportation Systems (MTS) is committed to offering our drivers the best working environment with more home time, dedicated runs, a consistent schedule, and great pay! We are a family run business and know that you value the importance of being with your loved ones.,
 ,
 ,
 HOME WEEKLY,
 ,
 $112,000/year,
 ,
 $.60/mile!,
 ,
 Multiple dedicated lanes to choose from!,
 ,
 ,
 Drop and hook,
 *What we offer our drivers:*,
 More Home Time!,
 Dedicated Routes,
 New and Reliable Equipment,
 100% no touch freight,
 State of the art Elog system (Using PeopleNet devices),
 Fuel Cards,
 ,
 PAID VACATION,
 Competitive Pay and Driver Bonus Program,
 Excellent BCBS Medical/Principal Dental &amp; Vision Plans,
 401K with 25% company match,
 $25,000 life insurance,
 Paid Holidays,
 Friendly 24/7 Dispatch Team,
 ,
 *Driver Requirements:*,
 6 months recent CDL-A Experience*,
 Good CSA Score,
 Clean MVR,
 Stable Job History,
 ,
 Our trucks are safe, reliable and feature state of the art technology such as PeopleNet eDriver Logs. Our dispatch team works around the clock to ensure drivers you have everything they need. This allows our drivers more time on the road and less hassle.,
 ,
 You can fill out our online application at,
 ,
 ,
 ,
 ,
 or call for details (616) 432-5527 for more details!,</t>
  </si>
  <si>
    <t>,
 Looking for hardwood flooring crew members - installation, sanding and finishing,
 Novice applicants welcome - will train,
 Experienced applicants also welcome,
 Benefits available ,
 Please call with questions,
 Apply via email or in person,
 Interviews scheduled after application is received,</t>
  </si>
  <si>
    <t>,
 MTS is now hiring professional truck drivers with a class a cdl for Dedicated Home Weekly Runs! $1500 sign on bonus,
 Truck drivers are needed for a new dedicated home weekly route:,
 ,
 · Lane runs from Lockport, NY to Grand Prairie TX,
 · Hiring anywhere along the route,
 - You can park the truck at home or in a safe location,
 · .60 cpm,
 · Home Weekly (5 days on/2 days off),
 · All no touch freight,
 ,
 We offer our home weekly drivers EXCELLENT BENEFITS,
 · BC/BC Medical driver coverage at 60 days,
 · Dental &amp; Vision offered at 60 days,
 · 401k w/25% company match (eligible at 6 months),
 · $25,000 in free life insurance offered,
 · Short &amp; Long Term Disability offered,
 · Performance Bonus (2 cents per mile per month if you qualify!),
 · Clean DOT Inspection Bonus ($75),
 ,
 *Driver Requirements*,
 · CDL-A Truck Driver,
 · 6 months CDL-A Experience Driving Tractor Trailers within the last year – must be comparable to 53’ Dry Van Trailers,
 · Good CSA Score,
 · Clean MVR,
 · Stable Job History,
 · Experience Running a Logbook or E-logs,
 · Good Safety Record,
 ,
 Apply online at , or call us at 800-748-0192,</t>
  </si>
  <si>
    <t>,
 Chemist needed to help create body care products,</t>
  </si>
  <si>
    <t xml:space="preserve">
Looking for extra income?
Lunchdrop is looking for reliable drivers for our daily office lunch service!
Drive with Lunchdrop
Great pay: Earn $33 - $40+ per lunch route, even if you finish early.
Close by: Routes are assigned based on your starting location, with offices all over town.
Convenient times: Lunches are typically ready for pickup between 11:20-11:30am and you'll often be done by 12:00-12:15pm.
Requirements
Clean driving record
Valid US driver's license and auto insurance
iPhone or Android smartphone
21+ years old
</t>
  </si>
  <si>
    <t>,
 !!! HIRING OWNER-OPERATORS !!!,
 ,
 WHAT WE OFFER,
 * HOME ON WEEKENDS AND MOST WEEKNIGHTS,
 * WEEKLY SETTLEMENTS &amp; DIRECT DEPOSIT AVAILABLE,
 * $$ SIGN-ON BONUS $$,
 * $$ REFERRAL BONUS $$,
 * LEASE PURCHASE PROGRAM,
 * FUEL DISCOUNTS AT LOVE'S,
 * NO COMPANY TRUCKS TO COMPETE WITH,
 * 24 HOUR FREE SECURE TRUCK PARKING,
 ,
 REQUIREMENTS,
 * MUST HAVE A TWIC CARD,
 * MUST HAVE 2 YEARS VERIFIABLE TRACTOR TRAILER EXPERIENCE,
 * MUST HAVE CLEAN MVR AND LOW PSP SCORE,
 * MUST BE AT LEAST 25 YEARS OF AGE,
 * MUST PASS DOT PHYSICAL EXAM AND NIDA DRUG TEST,
 ,
 IF NOT ALREADY REGISTERED WITH THE FMCSA CLEARINGHOUSE, PLEASE REGISTER AS A DRIVER USING THIS LINK. ,
 ,
 IF YOU HAVE ANY QUESTIONS PLEASE CALL 713-675-0131,
 ,
 TO APPLY USE THE LINK BELOW.,
 ,
 ,</t>
  </si>
  <si>
    <t>Night Auditor - $20 per hour + Benefits</t>
  </si>
  <si>
    <t>,
 Puryear Custom Pools, the largest privately owned pool company in North Texas, is looking for an experienced leak detection technician. Applicants should be familiar with pools, pool plumbing, and pool control systems. Need to know dive testing, dye testing, and pressure testing. Knowledge of how to operate a SeeSnake scope a plus. Knowledge of how to complete repairs to leaking plumbing underground or under a deck required. This position is ideal for someone who is detail-oriented, achievement-oriented, dependable, and flexible that can thrive in a fast-paced industry. Position is a full-time position Monday-Friday, with occasional weekend work required. Salary based on experience.,</t>
  </si>
  <si>
    <t>,
 Please read this post in full. * Also apply via this link below, your application is not complete without the below application completed*,
 ,
 , (You may have to copy and paste into your browser),
 ,
 ,
 EDS Strategy is a Tampa, FL based Demo, Merchandising and retail training organization. We execute the strongest demos and in-store visits in our industry through in depth product education, innovative demonstrations and effective selling techniques. .,
 ,
 As a Demonstration Specialist you will be visiting popular retailers to Educate, Demonstrate, Sell® to customers; maintain and improve brand visibility; educate retail team members and drive brand performance. Demo Merchandising Specialists are passionate about natural, organic and specialty food, beverage, bath and body care - and able to communicate that passion when educating, demonstrating and selling to customers.,
 People from many different careers and backgrounds thrive as Demo Specialists, but great customer service and excellent communication skills are what we all have in common.,
 ,
 If you love connecting with people through education, quickly building rapport with anyone and sharing your passion for health-minded products, we want to hear from you. If you’d rather hit the road than sit in an office, we definitely want to hear from you!,
 ,
 Responsibilities:,
 ,
 * Complete demos, in-store visits, merchandising and store training to an exceptional standard,
 ,
 * Actively engage with customers through education during visits,
 ,
 * Represent our incredible clients to the highest professional standard,
 ,
 * Build great relationships with stores and retailers in your territory,
 ,
 * Complete in-depth, tailored online training for all brands you represent,
 ,
 * Communicate with your management team swiftly and reliably on all issues,
 ,
 * Excellent time management skills,
 ,
 * Complete any necessary administrative functions such as organizing and maintaining your equipment,
 ,
 ,
 Qualifications:,
 ,
 * 1+ years of customer service and/or sales experience,
 ,
 * Passion about driving sales for our clients brands,
 ,
 * Strong oral and written communication skills,
 ,
 * Be a self starter, who can work independently,
 ,
 * Ability to stand for a long period of time (4-6 hours),
 ,
 * Ability to bend, reach, turn and twist,
 ,
 * Must be able to travel to and from stores with necessary equipment (which may include a portable demo table and/or cooking equipment) weighing up to 50 lbs.,
 ,
 * Regular weekend availability',
 ,
 Work Remotely,
 ,
 No</t>
  </si>
  <si>
    <t>ðŸ’ªWork It, Grab It,ðŸ—‘ï¸Trash It, Cash It! ðŸ¤‘ Next Day Pay Available!ðŸ’°</t>
  </si>
  <si>
    <t>,
 MEI Auto Group is seeking experienced and motivated Professionals to join our team!,
 If you want to join a winning team, apply below!,
 MEI Auto Group is currently seeking a Lot Porter. This position is responsible for performing a variety of duties as it relates to the customer service and inventory needs of the dealership. This position interacts daily with the Service Advisors, Service Managers, support staff, and customers.,
 Responsibilities/Duties:,
 Clean out customers property of all repossessed vehicles and follow the property removal process ,
 Raise all windows of cars or cover with crash wrap daily,
 Return vehicle keys to the appropriate service consultant,
 Pick up vehicles from locations and deliver to the correct storage area. Transport vehicles when needed,
 General mechanical knowledge to be able to jump start and drive vehicles,
 Ensure cleanliness of grounds daily,
 Keep vehicle lot neat and orderly, moving units as directed and in accordance with dealership display standards,
 Assist with tagging of customer cars and trucks,
 Transport customers and dealership personnel as needed,
 Perform deliveries as required,
 Perform other duties as needed when instructed by management,
 ,
 Requirements:,
 High School Diploma or equivalent,
 Valid Driver's License,
 Customer Service Experience,
 TO BE TRUSTWORTHY WITH CUSTOMER PROPERTY,
 ,
 ,
 Pay rate: $15,
 Schedule: Mon. - Fri 8am - 5pm,</t>
  </si>
  <si>
    <t>,
 Regional and Over the Road customer freight! Call Gary to discuss lanes 417-380-3503,
 ,
 • Per Mile on all miles (FSC on loaded miles) and Percentage pay offered,
 ,
 Customer Freight Options out of Houston, TX and Tyler, TX, KS, MO, GA, TN, North FL, NC, SC, MN, OH,
 ,
 E Transport is hiring Owner Operators and Driver Only for Career Opportunities to JOIN a Team that works hard for our Drivers and our Customers. Getting the Job done on time and safely.,
 • Sign on Bonus $2500,
 • Consistent Revenue Week in and Week out,
 • Driver referral program and safety bonus,
 • Assigned Dispatcher,
 • Weekly settlements &amp; Direct Deposit,
 • 24/7 dispatch,
 • Dry Van- Average age of Trailer 2018 or newer,
 • Plates and Insurance can be obtained through us!,
 • Family Run Company,
 • Fuel Card &amp; Discounts,
 • Maintenance Discount Programs,
 • Customer Freight (Drop and Hook),
 • Rider Allowed,
 • No Force Dispatch,
 • Medical Benefit Discount Program,
 ,
 ,
 Minimum Hiring Requirements:,
 CDL Class A Driver's License,
 2000 Tractor or newer,
 MUST HAVE SLEEPER,
 1 year of Tractor Trailer Experience,
 Apply for Terminal GHKS,
 ,
 Call Gary 417-380-3503,
 ,
 Available 7 days a week for your call!,
 ,
 Or click the link to apply,
 ,
 ,
 ,</t>
  </si>
  <si>
    <t>,
 Job Title: Mobile Installation Specialist for Fleet project work ,
 ,
  ,
 ,
 Company Info: ,
 ,
  Largest nationwide seller of GPS tracking and anti-theft devices is looking to expand its current installation team! We are seeking experienced car alarm/interlock/GPS/MESA/MECP installers to install our devices. ,
 ,
  You can check out our website, , ,
 ,
  ,
 ,
 Job Description: ,
 ,
  We are seeking experienced car alarm/interlock/GPS/MESA/MECP installers to install our devices, this is a mobile installation position and does require driving of your personal vehicle. ,
 ,
  The position is a customer location position, and does require that you travel to the location. Sometimes local to you, sometimes driving, and sometimes flying. ,
 ,
  ,
 ,
 Requirements: ,
 ,
  Dependable transportation ,
 ,
  Be able to pass a background check ,
 ,
  Have your own tools, we provide the necessary supplies ,
 ,
  Smart phone (mobile internet with email access is a must) ,
 ,
  Comprehensive automotive 12VDC or automotive electrical/electronic experience, focusing on how to tell the difference between an accessory wire vs an ignition wire, and how to properly locate and test a starter wire. ,
 ,
  ,
 ,
 Compensation: ,
 ,
  All installers are paid weekly as a 1099. ,
 ,
  We pay per completed install, or on a minimum day rate scale. The day rate scale will vary depending on the type of project/ease of installation per device. ,
 ,
  Compensation for mileage driven is calculated round trip from your starting location (home), through all appointments, and then back to your starting location (home). ,
 ,
  ,
 ,
 Application: ,
 ,
  Please respond with a resume, and include your Name, Contact number, and Email address in your reply e-mail. If you do not have a resume, please include a brief description of your work history in the industry. ,
 ,
  ,
 ,
 Thank you for taking a couple minutes to read through our posting, we look forward to the opportunity to speak with you about the position very soon. ,
 ,</t>
  </si>
  <si>
    <t>K&amp;B Transportation is hiring drivers in your area!  We are looking for drivers to start next week If we can get you here next week we will get you an additional $750 your first check!  We have a pay package that pays drivers up to 70 CPM and guarantees them $1625 minimum with the opporuntity to earn up to $2000 on top weeks!  Make the money you got into trucking to earn!   We can work with as little as 4 months solo OTR experience!  
2020 and Newer Freightliner Cascadias Equipped With APU's, Fridges and More!
Start at up to 70 CPM!
Midwest or National Freight Lanes (Your Choice), See No Northeast and No NYC!
Safety, Clean Inspection and Referral Bonuses!
Full Benefits Package!  Paid Vacation!
Walmart Giftcard to Stock Up Your Truck On Us!
There are plenty more reasons to drive for K&amp;B Transportation.  If you have a CDL A and 4 months OTR experience call us at 800-851-8651 or visit www.drive4kb.com.</t>
  </si>
  <si>
    <t>,
 ,
 ,
 Keyword search: cdl, class a, truck, driver, liquid bulk, tank, tanker, combination, combo, fifth, wheel, endorsement, hazmat, non, hazmat, hazardous, materials, flammable, flammables, food grade, semi, chemical, chem, tractor, trailer, trailers, trucker, driver, driving, interstate, local, reefer, van, intermodal, dry van, dry box, tanker trailer, commercial, driver, license, trucking, jobs, job, gas, fuel, diesel, agricultural, herbicide, propane, fertilizer, oil, crude, milk, grain, hopper, bottom, hatch, manhole, hoghead</t>
  </si>
  <si>
    <t>,
 Heavy equipment mechanic needed for full time work in Royse City shop and occasionally in the field.,
 ,
 We are a drilling and shoring construction company. You would work on drills, air compressors, concrete pumps, forklifts, trucks, and earth moving equipment.,
 ,
 A bi-lingual Spanish/English speaking worker is a plus but not a requirement. ,
 ,
 Great benefits and pay!,
 ,
 Benefits to include-,
 Full medical, dental, optical coverage. No out of pocket cost for premium.,
 401K retirement plan with matching funds,
 vacation pay,
 Holiday pay,
 direct deposit,
 ,
 Please leave contact information in response, include resume if you have one.,
 ,</t>
  </si>
  <si>
    <t>,
 Award winning PI law firm with almost 25+ years of experience is looking to hire (2) case managers for our busy Auto Collision caseload. You should have 2+ years experience in this position. Work with a friend who is also wanting to make a change, have them apply as well. Salary depends on experience but starting salaries are usually 55K and up. We offer health insurance and an employee retirement plan. On site gym if you like to work out.,
 Please forward your resume and we will get back to you quickly if we think you might be a fit.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</si>
  <si>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Garden Park Apartments | 3565 Portland, Irving, TX,
 ,
 Why Should You Apply?,
 ? Great pay.,
 ? Home most nights and weekends.,
 ? Paid time off, medical, and 401K benefits.,
 ? Opportunities for growth.,
 ,
 Interested? Please respond to the ad or apply in person at the location above.,</t>
  </si>
  <si>
    <t>,
 *******Hit the ground running with ZERO truck payment and ZERO Insurance payment*******,
 ,
 *****Busy season is all year, not just summertime. No slow season*****,
 ,
 We will have you in a new truck with no truck payments or insurance payments. We take care of that for you (Independent Contractors). Owner Operators are welcome also.,
 ,
 ,
 OTR Qualifications:,
 • Must have two years of driving experience with a CDL A or CDL B license(verifiable).,
 • Experience in the moving industry preferred,
 ,
 ,
 ,
 What makes us different from the others?,
 ,
 • $2,500 sign on bonus for drivers,
 Paid training, as well as hotel and travel accommodations.,
 • No retained revenue or hidden fees: At American Van Lines, our drivers get paid from 42% of what the customer is paying. No fuzzy math, you see exactly what you will be making.,
 ,
 • Driver Support Staff: Every driver has a dedicated dispatcher, helper, shuttle specialist, and 24 hour,
 fleet management as well as ELD support.,
 ,
 Comdata fuel and cash management, and,
 ,
 Quick closeouts: Drivers paid within 5 days of completing jobs after submitting paperwork.,
 ,
 How much can I expect to make as an Independent Contractor? Our top Class A Drivers avg 300k+ a year Gross. Our top Class B drivers are making $200K a year Gross.,
 ,
 ,
 ***************************NO OTR MOVING EXPERIENCE?****************************,
 No worries if you don't have moving experience, ask about our Company Driver Position,
 No touch,
 Only responsible for getting paperwork completed &amp; transporting trailers,
 Full benefits package,
 2-3 weeks on the road, 1 week home time,
 Ability to move up to Independent Contractor ,
 ,
 ***************************************************************************************,
 ,
 ,
 Spots are filling up, click on the link below to join our team,
 ,
 ,
 ,
 ,
 If you have any questions, please give Bryan a call at (954) 513-8995 and leave a voicemail with Name, Phone number and email.</t>
  </si>
  <si>
    <t>,
 If you are looking to start as soon as possible don't hesitate do call or text me at 574-485-2241,
 ,
 65 cpm as 1099 + benefits 
 55 cpm as W2 
 * Health, dental and vision insurance avalable for company drivers 1099 (United Healthcare Plans and etc) WE PAY %50 from the insurance plan cost !!!,
 ,
 *, start pay , all miles paid empty and loaded! Immediate Start ! up to $2600 per week,
 ,
 *Dedicated runs from IL to AZ,CA,TX,GA,FL etc up to 4000 miles/week,
 - 2020/2021 Freightliner Cascadia with APU, inverter and fridge (brand new) for Dry van ,
 - 2021 Dry Van,
 - governed at 73 mph,
 - 1099 job,
 - Over the road position,
 - Long runs only, up to 4000 miles/week,
 - Low-stress job,
 - Assigned truck and trailers,
 - Assigned dispatcher,
 - Referral bonus, clean DOT inspection bonus,
 - Maintenance and dispatch support 24/7,
 All travel expenses covered by company,
 ,
 -Make up to $120000 per year,
 -Fast orientation 2-3 hours, start on the same day,
 ,
 Your chance to earn up to $2600 weekly, or more - , Alex</t>
  </si>
  <si>
    <t>,
 MIDICI EULESS is looking for an individual to join our team. Our ideal candidate is self-driven, motivated and trustworthy.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</si>
  <si>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 Great pay.,
 ? Home most nights and weekends.,
 ? Paid time off, medical, and 401K benefits.,
 ? Opportunities for growth &amp; advancement.,
 ,
 Interested? Please respond to the ad or apply in person at the location above</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</si>
  <si>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&amp; advancement.,
 ,
 Interested? Please respond to the ad or apply in person at the location above</t>
  </si>
  <si>
    <t>,
 , | You will be paid for all drive and on duty time!
 ,
 ,
 ,
 ,
 ,
 ,
 ,
 ,
 ,
 ,
 ,
 ,
 ,
 ,
 ,
 ,
 ,
 For 50 years , has connected the dots between providing reliable service to the U.S. Postal Service and meeting our drivers’ needs. We recognize our talented fleet as our biggest strength, so we do everything we can to offer dedicated, home daily schedules with great benefits. Drive confidently, knowing we have your back.
 ,
 ,
 ,
 ,
 ,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</si>
  <si>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Forest Glen Apartments | 402 S. Jupiter Road, Garland, TX,
 ,
 Why Should You Apply?,
 ? Great pay.,
 ? Home most nights and weekends.,
 ? Paid time off, medical, and 401K benefits.,
 ? Opportunities for growth.,
 ,
 Interested? Please respond to the ad or apply in person at the location above.</t>
  </si>
  <si>
    <t>ðŸš§ ðŸš¦ ðŸ‘·â€â™€ï¸ðŸ’²Hiring for Flagging &amp; General Labor</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</si>
  <si>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Parkwood Apartments | 400 N. Irby Lane, Irving, TX,
 ,
 Why Should You Apply?,
 ? Great pay.,
 ? Home most nights and weekends.,
 ? Paid time off, medical, and 401K benefits.,
 ? Opportunities for growth.,
 ,
 Interested? Please respond to the ad or apply in person at the location above.</t>
  </si>
  <si>
    <t>Roadside Assistance Driver Positions Available!!!
Drivers wanted for minor roadside services. Must be independent and have reliable transportation
Looking for drivers with tools and experience(Preferred but not required)
-Tire Changes
-Jumpstarts
-Lockouts
-Fuel Deliveries
Please text or email with your name, city in which you live, and prior experience if any.
This is a nationwide company looking to add drivers in the Dallas area. We cover from Denton to Red Oak. From Saginaw to Rockwell and everything in-between.</t>
  </si>
  <si>
    <t>,
 Growing company out of DFW is looking for CDL drivers with 2 years of experience.,
 ,
 Flexible routes, weekly pay, prepass, direct deposit...,
 ,
 2022 Volvo 860 and 2022 KW t680,
 ,
 Call or text for more info,
 ,
 ,
 ,
 817.217.6399,
 Daniel,</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</si>
  <si>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Park Villas Apartments | 2300 Ridgmar Boulevard, Fort Worth, TX,
 ,
 Why Should You Apply?,
 ? Great pay.,
 ? Home most nights and weekends.,
 ? Paid time off, medical, and 401K benefits.,
 ? Opportunities for growth.,
 ,
 Interested? Please respond to the ad or apply in person at the location above.,</t>
  </si>
  <si>
    <t>,
 CDL Type: CLASS A,
  Looking for CDL-Class-A Drivers ,
  Run: OVER THE ROAD, LOTS OF MILES, NATIONWIDE, SINGLE,
  2017 Freightliner Cascadia Automatic. ( REEFER),
 ,
  ***Good pay, Lots of MILES Guarantee!!!,Flexible time most of our drivers make up to $2000 per week!***,
 ,
  All inquiries please reply ,
  or call 972-294-9348 OR Mail at ctrtrucking21@yahoo.com ,
 ,
  Thank you for looking!!,</t>
  </si>
  <si>
    <t>About the Position
$5,000 sign on bonus paid out within the first 3 months!
Guaranteed 40 hour work week
Home Daily
AM &amp; PM shifts available
$25-$29 per hour based on experience
Paid training with the opportunity for advancement
Tool and work boot reimbursement
Work on late-model equipment and have hands-on opportunities to use the latest technology
Uniforms provided
Troubleshoot and repair tractors and trailers on roadside or worksite that includes but is not limited to no starts, brakes, compressed air systems, tires, electrical repairs, trailer repairs, removing and replacing hydraulic lines.
Welding experience a plus.
Qualifications
Certification from a diesel mechanic trade school preferred (or equivalent experience).
Ability to pass Ruan certification tests.
Class A CDL preferred.
Candidate must pass a pre-employment physical and drug screen.
Transmission, engine and diagnostic experience required.
Welding experience required.
Occasional overnights required.
Must be willing to travel to various locations as directed.</t>
  </si>
  <si>
    <t>âš¡ï¸NIGHTLY TRASH PICK UP! / WEEKLY PAY! / GET FIT!âš¡ï¸</t>
  </si>
  <si>
    <t>,
 We are hiring commercial experienced plumbers. With summer well on it's way, we have many projects that are in full gear. We have projects from 4 months up to 3 years. All plumbers need to be experienced in all phases of plumbing and must be tooled up and ready to go!!,
 ,
 Project locations:,
 Plano,
 Allen,
 Dallas,
 Midlothian,
 ,
 You must have a current apprentice or Journeyman License issued by the Texas plumbing board.,
 ,
 For more information text the words DFW PLUMBER to 214-674-2558 *Hablo Espanol.,</t>
  </si>
  <si>
    <t>,
 What We Offer Company Driver:,
 -3rd shift (9:30pm to 6:00am) Monday-Friday,
 -$1,000 Bonus,
 -Blue Cross Blue shield Medical and Dental FREE To driver and family after 90 days!,
 -Paid Vacation and Holidays,
 -401K Match,
 -3rd shift $21.60,
 -Home Every Day,
 -All drop and hook,
 ,
 No experience? ***PLEASE ASK ABOUT OUR PAID TRAINING PROGRAMS ***,
 (In order to enroll in our training program you will need a recent driving school certificate. No certificate? We have you covered. We have partnered with 160 Driving Academy if you are looking to obtain your CLASS A. Call today!),
 ,
 What we require:,
 -At least 21 years old with valid CDL A.,
 -6 months plus a recent truck driving certificate or 3 years of verifiable experience in the last 10 years.,
 -no experience? Ask about our training programs!!!,
 -No DUI/OWI in the last 5 years.,
 ,
 Universal Logistics,
 2305 W. Marshall Drive,
 Grand Prairie, TX 75051,
 (586)382-3979 ,
 ,
 ,
 ,</t>
  </si>
  <si>
    <t>,
 ,
 ,
 ,
 • Compensation for Orientation,
 • Roundtrip Miles Paid, 
 • No touch freight,
 • Weekly Settlements (Direct Deposit) &amp; Fuel Card,
 • Consistent Year-Round Freight,
 • Power Only (Trailers Provided),
 • Discounted Insurance Rates,
 • Discounted Fuel Pricing,
 • Rider Permits Available,
 • Regional Loads Keep You Close To Home,
 • Free on-site parking ,
 • Pull Under Our Authority &amp; Our Liability Insurance,
 ,
 This is for the the Owner Operator seeking the best of home time, revenues, and year round stability while leasing to this long established service oriented Texas based carrier. Terminal is located Roanoke, TX off of TX-114. 
 ,
 ,
 22 years old or older , good MVR etc.,
 Class 8 Tractor 2002 or newer Up to all DOT standards,
 ,
 For more information call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</si>
  <si>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Great pay.,
 ? Home most nights and weekends.,
 ? Paid time off, medical, and 401K benefits.,
 ? Opportunities for growth.,
 ,
 Interested? Please respond to the ad or apply in person at the location above.</t>
  </si>
  <si>
    <t>,
 The Bancroft family knows trucking and knows how to take care of their drivers! Come work for us and see the difference! ,
 ,
 WANT MORE HOME TIME but don't want to sacrifice the pay!?!?,
 ,
 24/7 DISPATCH &amp; ROAD SIDE ASSISTANCE!,
 ,
 Stop dealing with shippers, receivers and brokers! We have DEDICATED drop &amp; hook routes with set off days and work days!,
 ,
 We pay $30+ an HR! Gross between $1,460 - $1,778 a week with 2 or 3 days off EVERY WEEK!,
 ,
 We are looking for TEAM drivers to run our 3 on 2 off schedules, 4 on 2 off schedules OR (2 on 1 off / 2 on 2 off schedule). Super dedicated US Mail contracts that never changes! Know what you are getting paid and where you are going every week!,
 ,
 Don't have a team partner? NO WORRIES, let one of our 15+ year experienced dispatchers pair you up with a well qualified driver!,
 ,
 TAKE ADVANTAGE OF OUR $1,500 SIGN ON BONUS!!! ,
 ,
 Call TONY for more INFO 800-688-0504 ex. 122,
 ,
 ,
 Apply now ?????,
 ,
 ,
 ,
 QUALIFICATIONS:,
 • 1+OTR Experience required in a tractor trailer,
 • Good MVR,
 • Must be able to obtain postal clearance,
 ,
 BENEFITS:,
 • Medical, Dental &amp; Vision offered,
 • 401K with 25c on the 1$ company match up to 6% of gross,
 • Paid Every Friday (We offer Direct Deposit),
 • Vacation Pay,
 • 10 paid Holidays a year!,
 • Top of the line Equipment (2020 and newer),
 • Quick hiring process,
 ,
 ,
 Bancroft and Sons Transportation, LLC,
 3390 High Prairie Rd,
 Grand Prairie TX 75050 ,
 972-790-3777 ex 122 or 163 www.bancroftandsons.com EOE,
 Family owned and operated since 1969,
 ,
 ,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</si>
  <si>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experienced and thorough Service Technician to join our maintenance team to make repairs to the community and apartment homes to company standards including, but not limited to, HVAC, carpentry, electrical, painting, and plumbing work while following company policies and procedures, safety standards, and other Federal and State laws.,
 ,
 The ideal candidate will have at least three (3) years of current proven experience in multi-family maintenance or a relevant field, be HVAC certified, be able to work independently, have excellent time management skills with an ability to prioritize tasks and show attention to detail, have a valid driver's license &amp; insurance,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listed above.,</t>
  </si>
  <si>
    <t>,
 Well-established moving company in Richardson, TX is now hiring movers that are eligible and able to drive a 24-foot moving truck! We're headed into our busy season, so we're hiring immediately.,
 If you have a valid driver's license, a positive and professional attitude, can be on-time, are hard working, can work well with others, kind &amp; courteous, we're looking for you, and willing to train! If you're looking to make GREAT money while enjoying your job, you're in the right place!,
 Starting pay between $15-$28 per hour (based on experience)!,
 Opportunity for quick advancement and raises once employed.,
 DRIVERS ONLY, PLEASE.,
 Please respond by phone call or email.,
 ,</t>
  </si>
  <si>
    <t>,
 TRUCKING COMPANY IS HIRING CDL CLASS A DRIVERS!,
 ,
 $3,000 SIGN ON BONUS!,
 ,
 *Family owned &amp; operated 20 years and still trucking,
 *3,000+ miles, all miles paid -loaded and empty,
 *One day orientation,
 *Inspection Bonus. Driver referral bonuses,
 *Direct deposit every week/Cash advances available,
 *24/7 dispatch, maintenance, safety,
 *Blue beacon, TA/Petro, Catscale &amp; national tire account,
 *No touch Dryvan &amp; Flat bed positions available,
 ,
 ,
 ,
 New 2018 - 2022 year equipment! ,
 Auto, 10 speed, 13 speed trucks equipped with inverters. ,
 ,
 ,
 Minimum 2 years’ CDL experience required.,
 OTR 48 states.,
 ,
 ,
 CALL OR TEXT TODAY!,
 ,
 MACK 708-635-9444,
 ,
 ,
 APPLY HERE:,
 ,
 ,</t>
  </si>
  <si>
    <t>,
 Chaplain,
 Presbyterian Night Shelter is known for serving the homeless in greatest need: those who have no other places to go. Those who present the greatest challenge to our community are welcome here. As the largest homeless shelter in Tarrant County, we serve approximately 1,000 men, women and children each night.,
 ,
 Presbyterian Night Shelter staff members strive with mutual respect and compassion to serve with integrity, taking responsibility for our actions to foster hope in the journey from homeless to home.,
 ,
 Job Summary ,
 The Christian chaplain provides daily spiritual support, guidance, discipleship, and prayer for the homeless guests of Fort Worth and the staff of the Presbyterian Night Shelter. The chaplain is also responsible for engaging the faith community in providing volunteer &amp; financial support for Presbyterian Night Shelter. The faith approach within the Presbyterian Night Shelter will be from a Christian perspective but will not be a requirement for guest program participation or employment. The faith of the Chaplain is to be from the Christian tradition. Candidates from the Presbyterian Church, USA are encouraged to apply but all ordained ministers from the Christian tradition will be considered. ,
 ,
 Qualifications,
 • Bachelor’s degree in Christian theology with at least 5-years’ experience in Christian ministry preferred. ,
 • Ordained and licensed as a Christian minister.,
 • The physical demands described here are representative of those that must be met by an employee to successfully perform the essential functions of this job. ,
 • The work environment includes regular exposure to emotional and disruptive individuals. Occasional exposure to aggressive behaviors. Occasional exposure to communicable disease. Occasional exposure to irritating or caustic substances.,
 • Excellent interpersonal, organizational, and verbal communication skills. Strong persuasive speaker.,
 • Ability to set priorities, multi-task and complete numerous projects simultaneously, meet deadlines with attention to detail.,
 • Proficiency with Microsoft Office (Outlook, Word, Excel, PowerPoint),
 • Ability to embrace and affirm the mission of the Presbyterian Night Shelter.,
 • Available to work occasional nights and weekends,
 ,
 Rate of Pay,
 $38,000 to $42,000 Annually ,
 ,
 This is a full-time salaried position with benefits, if interested in this position please send your resume with a cover letter by e-mail to towen @ journeyhome.org (please note there are no spaces in the email; it will not allow post without them) No phone calls please. ,
 ,
 Presbyterian Night Shelter is an Equal Opportunity Employer,</t>
  </si>
  <si>
    <t>Please read this post in full. * Also apply via this link below, your application is not complete without the below application completed*
https://eds-strategy2.talentlyft.com/o/qVQagN (You may have to copy and paste into your browser)
EDS Strategy is a Tampa, FL based Demo, Merchandising and retail training organization. We execute the strongest demos and in-store visits in our industry through in depth product education, innovative demonstrations and effective selling techniques. .
As a Demonstration Specialist you will be visiting popular retailers to Educate, Demonstrate, Sell® to customers; maintain and improve brand visibility; educate retail team members and drive brand performance. Demo Merchandising Specialists are passionate about natural, organic and specialty food, beverage, bath and body care - and able to communicate that passion when educating, demonstrating and selling to customers.
People from many different careers and backgrounds thrive as Demo Specialists, but great customer service and excellent communication skills are what we all have in common.
If you love connecting with people through education, quickly building rapport with anyone and sharing your passion for health-minded products, we want to hear from you. If you’d rather hit the road than sit in an office, we definitely want to hear from you!
Responsibilities:
* Complete demos, in-store visits, merchandising and store training to an exceptional standard
* Actively engage with customers through education during visits
* Represent our incredible clients to the highest professional standard
* Build great relationships with stores and retailers in your territory
* Complete in-depth, tailored online training for all brands you represent
* Communicate with your management team swiftly and reliably on all issues
* Excellent time management skills
* Complete any necessary administrative functions such as organizing and maintaining your equipment
Qualifications:
* 1+ years of customer service and/or sales experience
* Passion about driving sales for our clients brands
* Strong oral and written communication skills
* Be a self starter, who can work independently
* Ability to stand for a long period of time (4-6 hours)
* Ability to bend, reach, turn and twist
* Must be able to travel to and from stores with necessary equipment (which may include a portable demo table and/or cooking equipment) weighing up to 50 lbs.
* Regular weekend availability'
Work Remotely
No</t>
  </si>
  <si>
    <t xml:space="preserve"> 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 ,</t>
  </si>
  <si>
    <t xml:space="preserve">Regional and Over the Road customer freight! Call Gary to discuss lanes 417-380-3503
• Per Mile on all miles (FSC on loaded miles) and Percentage pay offered
Customer Freight Options out of Houston, TX and Tyler, TX, KS, MO, GA, TN, North FL, NC, SC, MN, OH
E Transport is hiring Owner Operators and Driver Only for Career Opportunities to JOIN a Team that works hard for our Drivers and our Customers. Getting the Job done on time and safely.
• Sign on Bonus $2500
• Consistent Revenue Week in and Week out
• Driver referral program and safety bonus
• Assigned Dispatcher
• Weekly settlements &amp; Direct Deposit
• 24/7 dispatch
• Dry Van- Average age of Trailer 2018 or newer
• Plates and Insurance can be obtained through us!
• Family Run Company
• Fuel Card &amp; Discounts
• Maintenance Discount Programs
• Customer Freight (Drop and Hook)
• Rider Allowed
• No Force Dispatch
• Medical Benefit Discount Program
Minimum Hiring Requirements:
CDL Class A Driver's License
2000 Tractor or newer
MUST HAVE SLEEPER
1 year of Tractor Trailer Experience
Apply for Terminal GHKS
Call Gary 417-380-3503
Available 7 days a week for your call!
Or click the link to apply
https://intelliapp.driverapponline.com/c/etransport?r=GHKS
</t>
  </si>
  <si>
    <t xml:space="preserve">Job Title: Mobile Installation Specialist for Fleet project work
Company Info:
Largest nationwide seller of GPS tracking and anti-theft devices is looking to expand its current installation team! We are seeking experienced car alarm/interlock/GPS/MESA/MECP installers to install our devices.
You can check out our website, http://www.spireon.com
Job Description:
We are seeking experienced car alarm/interlock/GPS/MESA/MECP installers to install our devices, this is a mobile installation position and does require driving of your personal vehicle.
The position is a customer location position, and does require that you travel to the location. Sometimes local to you, sometimes driving, and sometimes flying.
Requirements:
Dependable transportation
Be able to pass a background check
Have your own tools, we provide the necessary supplies
Smart phone (mobile internet with email access is a must)
Comprehensive automotive 12VDC or automotive electrical/electronic experience, focusing on how to tell the difference between an accessory wire vs an ignition wire, and how to properly locate and test a starter wire.
Compensation:
All installers are paid weekly as a 1099.
We pay per completed install, or on a minimum day rate scale. The day rate scale will vary depending on the type of project/ease of installation per device.
Compensation for mileage driven is calculated round trip from your starting location (home), through all appointments, and then back to your starting location (home).
Application:
Please respond with a resume, and include your Name, Contact number, and Email address in your reply e-mail. If you do not have a resume, please include a brief description of your work history in the industry.
Thank you for taking a couple minutes to read through our posting, we look forward to the opportunity to speak with you about the position very soon.
</t>
  </si>
  <si>
    <t>,
 ,
 ,
 ,
 ? 2017 Freightliner Cascadia Only $499/Week,
 ? 2018 Freightliner Cascadia Only $599/Week,
 ? 2019 International Only $699/Week,
 ? Registration, Bobtail Insurance, and Heavy Duty Tax Included,
 ? 48 Months Lease Terms, 
 ? 20% charge includes dry van rental, cargo and liability insurance, ELD and PrePass usage, 
 ? Referral BONUSES,
 ? Running all 48 states,
 ? Pet policy,
 ? Direct Deposit every week,
 ,
 ,
 ? Minimum 1 year of OTR (over the road) verifiable experience, CDL class A,
 ? MUST HAVE Hazmat and Tanker Endorsements,
 ? No DUI/DWI in past 10 years,
 ? Clean MVR &amp; PSP records in a period of 3 years,
 ? Credit Check; NO Cancellation Fee $5,000; NO Balloon Payment,
 ,
 ,
 ,
 ,
 ,</t>
  </si>
  <si>
    <t>,
 Would you like to work with an interactive, family-owned &amp; managed company, and be home on Sundays with your family? We offer that, paid time off, and more.,
 ,
 The Company:,
 Univesco, Inc. is a Dallas-based property management company that has been in the industry for over 40 years. We manage over 4,000 apartment units across Texas and in Florida.,
 ,
 ? We offer competitive pay.,
 ? Benefits include paid time off, medical benefits, 401K, and other options.,
 ? Opportunities for advancement.,
 ,
 The Position:,
 We’re looking for an energetic and reliable groundskeeper to join our maintenance team that will maintain our community grounds and facilities all while following company policies and procedures, safety standards, and other Federal and State laws.,
 ,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
 The Location: Country Square Apartments | 3015 Country Square Drive, Carrollton, TX,
 ,
 Why Should You Apply?,
 ,
 ? Great pay.,
 ? Home most nights and weekends.,
 ? Paid time off, medical, and 401K benefits.,
 ? Opportunities for growth &amp; advancement.,
 ,
 Interested? Please respond to the ad or apply in person at the location above</t>
  </si>
  <si>
    <t>Heavy equipment mechanic/Welder $$$</t>
  </si>
  <si>
    <t>Heavy equipment mechanic/Welder $$$ (ROYSE CITY)
© craigslist - Map data © OpenStreetMap
compensation: $23-26.00-Negotiated depending upon experience + many Benefits, Medical, Dental, Optical, Vacation Pay, Holiday Pay.
employment type: full-time
job title: Welder/Mechanic
Heavy equipment mechanic needed for full time work in Royse City shop and occasionally in the field.
We are a drilling and shoring construction company. You would work on drills, air compressors, concrete pumps, forklifts, trucks, and earth moving equipment.
A bi-lingual Spanish/English speaking worker is a plus but not a requirement.
Great benefits and pay!
Benefits to include-
Full medical, dental, optical coverage. No out of pocket cost for premium.
401K retirement plan with matching funds
vacation pay
Holiday pay
direct deposit
Please leave contact information in response, include resume if you have one.</t>
  </si>
  <si>
    <t>,
 Legend Transportation was founded by a driver for drivers! We are a rapidly growing company full of Legendary Drivers and Experienced office staff to back you up on the road! ,
 ,
 We currently have numerous lanes to help you make money and miles. Average miles between 2800-3200 weekly. Look below for an overview of some the routes we are currently hiring for. Please feel free to call us at 855-210-1300 with any questions you may have!,
 ,
 Complete the fill application here -,
 ,
 ,
 ??We have $10K Retention bonus paid out in 7 installments!,
 ??Our trucks are 2019-newer Freightliners &amp; Volvos, and Kenworth's Automatic, governed at 70-72 mph! APU’s on new arriving trucks!,
 ??Benefits and 401K!,
 ??Plus, a rider policy and pet policy!,
 ,
 Here are some of our most highly popular lanes!,
 ,
 ??CA to TX and OK,
 States: AZ, CA, NM, TX and OK ,
 Compensation: Base Rate @ .57 cpm??,
 ,
 ??TX IntraState and OK,
 States: TX and OK,
 Compensation: Base Rate @ .60cpm??,
 ,
 ??Western Regional,
 States: AZ, CA, UT, OK, NV, MT, CO, NM, WA, OR, ID, and TX.,
 Compensation: Base Rate @ .60cpm??,
 ,
 ,
 LEGEND DRIVER PERKS!,
 • Generous bonus plan – Up to .04 cpm monthly (easily obtainable),
 • Veterans receive an additional .02 cpm as a thank you for your service.,
 • Additional pay for Hazmat and Refrigerated loads,
 • No Touch Freight,
 • Out for your 70 then home!,
 • 2 Day Orientation, Travel, Lodging, Lunch Provided,
 • Assigned Equipment, Assigned Dispatcher, Fuel Card,
 • 401K Program,
 • Company Paid Life Insurance,
 • Medical, Dental, Vision, short and long-term disability.,
 • Weekly Pay, Optional Per Diem,
 ,
 MINIMUM QUAIFICATIONS:,
 • Current Class A Commercial driver’s license and Medical Card,
 • Must Have At least 6 months of recent verifiable driving experience,
 • Must be at least 23 years old,
 ,
 ,</t>
  </si>
  <si>
    <t>,
 ??????NEW YARD DALLAS TEXAS ,
 ???Brand new Trucks,
 2022 INTERNATIONAL automatic and manual available,
 2021 New Cascadia Freightliner available and Kenworth T680,
 ,
 ?REQUIREMENTS,
 -CDL-A License,
 -Exp. min 2 year,
 -Clean MVR,
 -No accidents,
 Dallas, tx ,
 ,
 ?BENEFITS,
 +Starting pay $ .60 cpm + up to $ .03 cents bonus ,
 +1000* Dlls Sign on Bonus ????,
 +Referral Bonus $500 Dlls ????,
 +Reset at home,
 +Quick Pay,
 +Home Weekly,
 +MILEAGE BONUS over 12 k miles ,
 +Yearly vacation pay,
 +Preloaded Trailers,
 +FREE MEDICAL HEALTH INSURANCE,
 +Direct Deposit,
 +48 STATES TRIPS,
 ????CALL US,
 ??Esmeralda (956) 754 00 24,
 ??Mauricio Barragan (956) 249 2695,
 ??Locations:,
 ?8290 S I-35W Frontage Rd. Alvarado, Tx 76009,
 ?700 W. ANAYA PHARR. TX 78577,
 ?8500 LAS CRUCES DR, LAREDO, TX 78045956-249-2695,</t>
  </si>
  <si>
    <t>If you are looking to start as soon as possible don't hesitate do call or text me at 574-485-2241
65 cpm as 1099 + benefits 55 cpm as W2 * Health, dental and vision insurance avalable for company drivers 1099 (United Healthcare Plans and etc) WE PAY %50 from the insurance plan cost !!!
*CDL A OTR DRIVERS start pay 0.65CPM all miles paid empty and loaded! Immediate Start ! up to $2600 per week
*Dedicated runs from IL to AZ,CA,TX,GA,FL etc up to 4000 miles/week
- 2020/2021 Freightliner Cascadia with APU, inverter and fridge (brand new) for Dry van
- 2021 Dry Van
- governed at 73 mph
- 1099 job
- Over the road position
- Long runs only, up to 4000 miles/week
- Low-stress job
- Assigned truck and trailers
- Assigned dispatcher
- Referral bonus, clean DOT inspection bonus
- Maintenance and dispatch support 24/7
All travel expenses covered by company
-Make up to $120000 per year
-Fast orientation 2-3 hours, start on the same day
Your chance to earn up to $2600 weekly, or more - (574) 485-2241 Alex</t>
  </si>
  <si>
    <t>,
 Centerline is hiring for flex drivers and co-drivers for our team routes! Not your typical team driving! These routes are regional, and offer some daily &amp; weekly weekend home time! These are permanent positions that will be dedicated to the TForce team at Irving, TX. If you meet these qualifications use this link to apply below..,
 APPLY HERE: ,
 ,
 Qualifications &amp; Experience:,
 *6 months of Class A T/T driving experience in the previous 3 years,
 *No more than 2 moving violations in the previous 3 years, or no more than 1 moving violation and 1 accident in the previous 3 years,
 *22 years of age,
 *Can pass 7 year comprehensive background check (no DUI's, felonies, or CDL suspensions in the last 7 years),
 ,
 Domicile location:,
 4525 W Royal Ln, Irving, TX 75063,
 ,
 Job description:,
 *Complete daily pre and post-trip inspections,
 *Roll off metal cages into dealerships,
 *Some lifting/physical activity involved,
 ,
 Shift/Availability:,
 *Monday night - Friday night,
 *7pm - 9pm start depending on route,
 *Some routes will rotate during the week to maximize earning potential,
 ,
 Avg Annual Pay:,
 Teams: $85,000 - $95,000,
 ,
 Benefits:,
 *$1500 SIGN ON BONUS (1ST $750 AFTER 45 DAYS &amp; 2ND $750 AFTER 90 DAYS),
 *Direct Deposit or Debit Card,
 *M/D/V/L available after 60 days,
 *Holiday pay &amp; vacation accrual available after 90 days,
 *401K available after 6 months,
 *$3000 referral bonus (per driver referred &amp; paid out through 12 months),
 ,
 Equipment:,
 *2019 – 2020 Freightliner/ Automatic Transmission/With Pre-Pass and EZ Pass.,
 *28 - 48’ Dry Van with liftgates,</t>
  </si>
  <si>
    <t>,
 All Time Logistics is hiring for Class A CDL Drivers,
 From 50c To 60c,
 Everything All Time has to Offer:,
 ** HOME EVERY WEEK**,
 *Good paying stable employment.,
 *No Force Dispatch EVER!!!,
 *2018-2021 Volvo’s with Automatic Transmission,
 *APU &amp; Power Inverter,
 *New Vanguard trailers,
 *In house repair shop for upkeep and regular maintenance of our truck and trailers.,
 *Huge parking for cars.,
 *Prepass/Ezpass for Tolls,
 *Direct deposit available, Weekly pay,
 *Cash Advances,
 *Fuel Cards,
 *Detentions and Layovers,
 *E-logs (SAMSARA),
 *Rider Program-We allow family members.,
 *Pet-friendly!! (ALL THE BREEDS),
 ELIGIBILITY:,
 ** MINIMUM 2 YEARS OF OTR EXPERIENCE**,
 **NOT MORE THAN 2 MOVING VIOLATIONS**,
 **NO MORE THAN 1 ACCIDENT IN THE LAST YEAR,
 If interested, please call Ramiro 956-774-9899 or Kim (323) 984-5284,</t>
  </si>
  <si>
    <t>,
 Come drive with us at Centerline and join our team in Dallas! ,
 APPLY HERE! ,
 Call 972-675-7138 for more information!,
 ,
 Local Class A Truck Driver,
 • Employment Type: Full-Time and Part Time as well as Weekend work available,
 • Driving various types of Class A equipment, Dry Van, Doubles, Flatbed, Foodservice / Reefer, Tanker, etc,
 • Unloading when required,
 • Shift: Many shifts to choose from,
 • Salary: Hourly pay starting at up to $25+ plus Benefits, Paid Weekly!,
 • Location: Dallas, Fort Worth, Ennis, Grand Prairie, Terrell, Waco, and many more cities near you!,
 ,
 Benefits:,
 • Paid weekly – Direct deposit or debit card,
 • Eligible for health benefits – Medical, Dental, Vision,
 • As part of the Centerline driving team, one application opens doors to this and hundreds of other desirable driving jobs,
 • Committed to your safety, Centerline complies with DOT and FMCSA,
 ,
 Job Requirements:,
 • Recent 1 year (no less than 12 months) of Class A Tractor Trailer driving experience,
 • No more than 2 moving violations in the previous 3 years -OR- No more than 1 moving violation and 1 accident in the previous 3 years,
 • No endorsements required, but are highly valued,
 • Multiple stop routine experience preferred,
 • Must be at least 22 years old,
 ,
 The Best Driving Jobs. Start With Centerline.,
 ,
 Let Centerline put you to work for some of the largest and most professional transportation companies in the industry. If you are looking for a competitive paying job with a great schedule and local routes close to home—we have the job for you!,</t>
  </si>
  <si>
    <t>,
 HIRING ON COMPANY DRIVERS AND LEASING ON OWNER OPERATORS! ,
 ? We have work in OK &amp; WTX,
 ? Quick &amp; easy onboarding process,
 ? Boxes and Pneumatic work!,
 ? Two weeks in the hole, and then weekly pay $$$,
 ? Plates &amp; fuel cards available,
 Apply through the link below! Or call us for more info 918-986-8486 ext. 2,
 ,
 Call us 918-779-7900 ext. 2 or click the link to apply:,
 ,</t>
  </si>
  <si>
    <t>Starting Pay: $30.70 - $35.70 Per Hour | You will be paid for all drive and on duty time!
Schedule: Fort Worth, TX to Local Facilities | Home Daily!
Times, Hours, &amp; Trips Vary
Full Time Hours
Home Daily
Experience / Background:
Class A CDL is required
No DUI in the last five years
At least 12 months of VERIFIABLE tractor trailer driving experience
Must be registered with the Drug and Alcohol Clearinghouse (full query to be run prior to road test)
Perks and Benefits:
Paid vacation after one year
10 paid federal holidays
Internal transfer program after 30 days
$5 weekend differential (Fri-Sun)
$500 referral bonus
Direct deposit
401(k) available
Identity theft protection
Auto and Home Insurance Discounts
Benefits after 30 days - medical, dental, and vision
Supplemental coverages available
Health Spending Account
***Apply now at drive10roads.com***
For more information, please call Mitch at 844-886-5335, Ext: 2272
Please reference this Job ID #: 94061
For 50 years 10 Roads Express has connected the dots between providing reliable service to the U.S. Postal Service and meeting our drivers’ needs. We recognize our talented fleet as our biggest strength, so we do everything we can to offer dedicated, home daily schedules with great benefits. Drive confidently, knowing we have your back.
10 Roads Express, LLC is an Equal Opportunity Employer. All qualified applicants will receive consideration for employment without regard to race, color, religion, sex, sexual orientation, gender identity, national origin, disability or protected veteran status.
FT W-SW-FT-760AR-11042020</t>
  </si>
  <si>
    <t>Would you like to work with an interactive, family-owned &amp; managed company, and be home on Sundays with your family? We offer that, paid time off, and more.
The Company:
Univesco, Inc. is a Dallas-based property management company that has been in the industry for over 40 years. We manage over 4,000 apartment units across Texas and in Florida.
● We offer competitive pay.
● Benefits include paid time off, medical benefits, 401K, and other options.
● Opportunities for advancement.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The Location: Forest Glen Apartments | 402 S. Jupiter Road, Garland, TX
Why Should You Apply?
● Great pay.
● Home most nights and weekends.
● Paid time off, medical, and 401K benefits.
● Opportunities for growth.
Interested? Please respond to the ad or apply in person at the location above.</t>
  </si>
  <si>
    <t>Would you like to work with an interactive, family-owned &amp; managed company, and be home on Sundays with your family? We offer that, paid time off, and more.
The Company:
Univesco, Inc. is a Dallas-based property management company that has been in the industry for over 40 years. We manage over 4,000 apartment units across Texas and in Florida.
● We offer competitive pay.
● Benefits include paid time off, medical benefits, 401K, and other options.
● Opportunities for advancement.
The Position:
We’re looking for a reliable and thorough Make-Ready Technician to join our maintenance team that will assist in making sure that all vacant apartment homes are restored to market-ready status while following company policies and procedures, safety standards, and other Federal and State laws.
The ideal candidate will have at least one (1) year of current proven experience in multi-family housing maintenance or a relevant field, be able to work independently, have excellent time management skills with an ability to prioritize tasks and show attention to detail, and have a working knowledge of the English language.
The Location: Parkwood Apartments | 400 N. Irby Lane, Irving, TX
Why Should You Apply?
● Great pay.
● Home most nights and weekends.
● Paid time off, medical, and 401K benefits.
● Opportunities for growth.
Interested? Please respond to the ad or apply in person at the location above.</t>
  </si>
  <si>
    <t>,
 Solicito un Hojalatero (Body man) o un preparador para trabajar en un taller de Hojalateria y pintura (Body Shop) ,
 ,
 REQUISITOS:,
 -Experiencia,
 -Ingles y Español,
 -Libre de Alcohol y Drogas,
 -Herramienta,
 -Transportación propia,
 ,
 Este es un body shop con un ambiente de trabajo Familiar y Cristiano,
 El horario de trabajo es de Lun-Vier 8am-5pm y Sabados de 8am-1pm,
 Favor de llamar al ,
 214-nueve 07-cinco, uno-88,
 ,
 Gracias, que Dios lo Bendiga !</t>
  </si>
  <si>
    <t>,
 **OPEN TRUCKS NOW**,
 Titan Trans Logistics is now hiring Class A Team / Solo Company Drivers! We offer great pay and flexible home time! Immediate hire for qualifying candidates!,
 ,
 BASED IN ONTARIO, CALIFORNIA.,
 ,
 Compensation:,
 - 0.80 CPM for TEAM DRIVERS (EMPTY AND LOADED),
 - 0.70 CPM for SOLO DRIVERS (EMPTY AND LOADED),
 - 12% Owner Ops (Trailer Rent Option Available),
 - We provide 3,500 &amp; MORE miles weekly,
 - Clean Inspection Bonuses,
 - Paid Weekly/ Direct Deposit,
 - FUEL CARDS,
 - 24 HR Dispatch,
 - LAYOVER, DETENTION, AND STOP OFF PAID,
 ,
 Requirements:,
 - Minimum 2+ years of Driving Experience,
 - MUST BE SERIOUS AND READY TO WORK, A GOOD COMMUNICATOR, DISCIPLINED, RESPECTFUL TO STAFF, AND ON-TIME TO THE BEST OF THEIR ABILITIES.,
 ,
 ,
 ***CONTACT US NOW***,
 ,
 ***626-998-0515 Stephanie (HABLAMOS ESPANOL),
 ,
 ***********OR************,
 Apply In Person At:,
 1930 S. Rochester Ave STE 117,
 Ontario, CA 91761,
 ,
 Titan Trans Logistics ahora estamos contratando clase A y compañía sola conductores! Nosotros ofrecemos buen pago y tiempo flexible para regresar a casa! Contracción inmediata para conductores que califican!,
 ,
 OFICINA PRINCIPAL EN ONTARIO, CALIFORNIA,
 ,
 Compensacion:,
 -0.80 CPM para CONDUCTORES DE EQUIPO (VACÍO Y CARGADO),
 -0.70 CPM para CONDUCTORES SOLOS (VACÍO Y CARGADO),
 -12% Operador Propietario (opción de alquiler de remolque disponible),
 -Damos 3,500 y MÁS millas cada semana,
 -Bonos con inspecciones limpias ,
 -pago cada semana con depósito directo ,
 -tarjeta de combustible ,
 -Dispatch disponible las 24 horas,
 -escala, detención, y parada pagada,
 ,
 Requisitos:,
 -Minimo 2+ anos de experiencia conduciendo ,
 -Estamos buscando SERIO Y LISTO PARA TRABAJAR, RESPONSABLE, BUEN COMUNICADOR, DISCIPLINADOS, RESPETUOSOS CON EL PERSONAL Y A TIEMPO EN LO MEJOR DE SUS HABILIDADES.,
 ,
 ,</t>
  </si>
  <si>
    <t>Growing company out of DFW is looking for CDL drivers with 2 years of experience.
Flexible routes, weekly pay, prepass, direct deposit...
2022 Volvo 860 and 2022 KW t680
Call or text for more info
817.217.6399
Daniel</t>
  </si>
  <si>
    <t>,
 MUST BE HAZMAT AND TANKER ENDORSED WITH AT LEAST 2 YEARS OF CONSECUTIVE OTR WITH ZERO GAPS,
 ,
 Text 224 534 9799 for pay package and questions right now,
 ,
 MUST BE HAZMAT AND TANKER ENDORSED WITH AT LEAST 2 YEARS OF CONSECUTIVE OTR WITH ZERO GAPS,
 ,
 This is a $150,000-$250,000 a year opportunity running average of 3,000-3500 miles per week - we have drivers bringing $3000-$5500 home a week. ,
 ,
 ,
 We want young, energetic drivers that are out to make huge money - if that sounds like you - keep reading. If it doesn't - move on to the next low paying opportunity.,
 ,
 ,
 Hidden fees, low per mile rates, high truck payments, long miles, poor equipment, dispatchers that forget about you and leave you hung out to dry and sitting for days....!! A lease purchase that pays you by the mile will force you to spend huge amounts on fuel, put extra wear and miles on you and your truck, and keep you away from your home!!!!! Don't get burned- Work Smarter not Harder!,
 ,
 Out of our 17 Drivers, 10 of them have been with us for 1-4 years, and the rest are 6 months plus. Only reason for recruiting is putting new equipment on the road. We have drivers that have paid off lease purchase trucks, turned the truck in and traded for a newer one. Our drivers stay with us for years because they make huge money with us, get the respect they deserve, and get home when they want to be home - we'll give you their phone numbers and show you their settlements to prove it.,
 ,
 ,
 3 Trucks Available !! We run all new 2020 53 Dry vans - so say goodbye to trailer issues!!,
 ,
 2019 /2020 Freightliner Cascadia's with all New Virgin Tires, Brakes, APUS, w/ warranties - ultra low price for extremely low miles! These trucks have between 250k and 300k miles on them, they are like new and came to us extremely well maintained.,
 ,
 Low Weekly Payments - will beat rates on a comparable truck,
 High Percentage paid off gross revenue,
 Choose your own loads from a small company that specializes in big money loads,
 No Hidden Fees,
 No balloon payment at the end of the term,
 All payments / expenses are taken directly out of settlements,
 Dry vans average gross 3.00-3.50 a mile on all miles / which you will make a large percentage of,
 ,
 ,
 Run long miles - spend tons on fuel, beat up your truck, beat up your body, spend long weeks away from your family, truck repairs, and time away from home.....,
 ,
 Run shorter miles - spend less on fuel, less on truck repairs,,
 ,
 WORK SMARTER NOT HARDER!,
 ,
 Text 224 534 9799 for pay package and questions - this is a text line only, we will ask you some preliminary questions and if we feel you have the qualifications to move forward we can have a follow up phone call to learn more. Our drivers make $150,000 to 300,000 a year - we aren't here to waste your time or ours - so please only qualified drivers text our text line 224 534 9799 - 3 trucks are available so please don't miss this opportunity.,
 ,
 We want to build strong, long lasting relationships with drivers so we can prove who we are and what we do so that you stay with us until you are done driving a truck (like the relationships we have built with our current drivers).,
 ,
 ,
 ,
 We are a small, family owned company and we want to stay that way, we just need a few more great drivers to add to our winning team since we bought some new trucks!,
 ,
 2 years of verifiable OTR experience,
 Ability to read, write &amp; speak the English language,
 Valid Medical Card or ability to obtain one upon hire,
 Steady work history,
 No more than 2 moving violations in the last 3 years,
 No more than 1 preventable accident in the last 5 years,
 No DUI, ever,
 Clean DAC file,</t>
  </si>
  <si>
    <t>,
 Join Our Warehouse Team,
 Ready to build a career with a company that's leading the foodservice industry? We help you make it!,
 • Night Warehouse Selector openings in: Garland, TX,
 • Our Selectors start at $20.28 / hour plus incentive pay!,
 • Selectors average $24+ per hour!,
 • Schedule: 5pm start time Sun, Mon, Wed, Thu and Fri,
 • Off On Saturdays and Tuesdays,
 • Benefits: medical, dental, vision, 401K, life insurance,
 • Strong safety culture,
 • Stellar local leadership, best place to work and much more!,
 ,
 US Foods is one of the largest food distributors with a culture and a history of promoting from within, excellent training programs and continuous improvement focus,
 ,
 Main Ingredients of the Job,
 • Safely and accurately select customer orders. Build and wrap pallets to meet weekly standards for productivity and accuracy,
 • Perform pre-shift equipment checks and safely operate an electric pallet,
 • Carefully move products from racks to pallets directed by order selecting software and equipment,
 • Validate that correct product has been selected and is damage free,
 • Efficiently deliver products to correct dock area and shrink wraps palletized orders,
 • Team up to clear aisles of debris, stacks empty pallets from slots in aisle and return pallet jacks to charging area,
 ,
 What You Bring to the Table,
 • Comfortable working in a multi-temperature environment ranging from -5 degrees to over 100 degrees required,
 • Ability to lift/carry/push/pull 20 to 80+ lbs. of product repetitively; moving 1,000+ cases of product during each shift required,
 • Able to work 8+ hour night shifts, typically Sunday - Thursday. At times weekends and holidays will required.,
 • Recent experience (within past 6 months) in high endurance or highly physical activity or role preferred e.g. lifting/transferring patients, sports/fitness, farming, construction work, etc.,
 • Experience selecting large scale orders in a warehouse or distribution center environment preferred,
 • Experience operating motorized pallet jack or similar equipment preferred,
  ,
 CALL NOW! 844-656-0586 ,
 ,
 APPLY NOW!,
 ,</t>
  </si>
  <si>
    <t>,
 DO YOU HAVE EXPERIENCE SELLING TRANSPORTATION SERVICES?,
 ,
 We are a nationwide, asset-based, debt-free, third party logistics (3PL) transportation services provider. We specialize in refrigerated and dry van freight. We are family owned and operated and treat agents like part of our family. We are seeking EXPERIENCED freight brokers/agents who have an existing customer base and book of business looking to make a lateral move to an asset based company. Independent agents work locally from their home or an office of their own or can work from one of our offices.,
 ,
 We have an impeccable reputation in the transportation industry. We are one of the fastest growing and most financially stable logistics providers in the industry, with company offices and agents located throughout the US.,
 ,
 As an independent agent, you solicit freight services from your customers, arrange the transportation, and monitor their freight to its final destination. We provide ALL of the back office administrative and support work so that you can focus on selling &amp; moving freight, plus we protect our agents from financial risks.,
 We are an asset-based brokerage and trucking company looking to expand our freight broker agent network. If you have a book of business and are looking for a new company to broker freight with give us a call or send us an email.,
 We offer the most competitive commissions in the industry,
 Incentive Programs,
 25 years of financial stability,
 Access to a 100 truck fleet,
 Weekly commissions paid,
 Make your own schedule,
 Be your own boss, while having the security of a large family owned trucking company backing you.,
 Protected costumer base,
 ,
 We put our agents first and it will show with your large weekly commission checks.,
 ,
 Make the change today! Give us a call! You will be glad you did.,
 ,
 ,
 ,
 ,
 REQUIREMENTS:,
 Experience selling transportation services,
 An existing customer and/or carrier base (this is a must),
 Self-motivated and customer service-oriented,
 Good communication skills and attention to detail,
 ,
 RESPONSIBILITIES:,
 Own office (telecommute), including computer, internet, phone and fax,
 Own customer base; maintain existing accounts, prospect for new ones,
 Post available loads and find trucks from our carrier network,
 Negotiate rates with customers and carriers,
 Professional follow-up and coordination between customers and carriers,
 ,
 AGENTS RECEIVE:,
 Excellent sales commissions, paid weekly 1099.,
 Strong back office support, web-based systems, and sales support,
 Advance &amp; quick pay options for carriers,</t>
  </si>
  <si>
    <t>,
 Experienced sprinkler repair subcontractors needed for Dallas and Fort Worth areas. Residential sprinkler repairs only. Must have own truck, fully stocked with all sprinkler parts, all tools, and a valve locator. Extensive repair experience is a must. Do not inquire or apply if you don't have sprinkler repair experience, a fully stocked repair truck, and a valve locator. Must be able to work Saturdays. ,
 Text 972-802-2001 if interested ,
 ,</t>
  </si>
  <si>
    <t>,
 Job Description,
 Join our team at Worldwide Flight Services as a Warehouse Cargo Agent or Office Agent at DFW Airport!,
 • All positions $1,500 Sign On Bonus!,
 • Pay Rate: Office Agents and Warehouse Agents $17/hour,
 • All shifts available,
 ,
 Your main job duties may include (not limited to):,
 • Perform duties related to the handling, counting, receiving, transfer and delivery of all cargo.,
 • Performs duties related to the loading /unloading of trucks and aircraft containers / pallets, including the removal of tie down gear and other related equipment.,
 • Verify documentation related to the cargo shipments are accurate.,
 ,
 Required Experience,
 • Ability to work weekends (ie. Friday, Saturday, Sunday), holidays, and days off.,
 • Must be at least 18 years of age.,
 • High school diploma or equivalent required.,
 • Must have a valid driver's license and be able to provide proof of identity and eligibility to work in the United States.,
 • Ability to lift 50-70 pounds without assistance.,
 • Ability to drive all cargo handling equipment.,
 • Ability to read, write, speak and understand the English language.,
 • Ability to maintain airport authority access.,
 • Ability to follow direction and work safely.,
 • Position may be subject to drug testing.,
 ,
 APPLY NOW!,
 ,</t>
  </si>
  <si>
    <t>,
 If you’re a seasoned , with a passion for excellent food, beer, and hospitality, then you’ve come to the right place. ,
 ,
 At , (Bottleneck Management), we’re beer geeks, not beer snobs. We house 90 local and global varieties of craft beer on draft and proudly boast a chef-driven scratch kitchen, making us a unique marriage of best beer bar and delightful restaurant. Above all, we are genuine people offering genuine hospitality in an upbeat and energetic atmosphere. ,
 ,
 Poised for nationwide growth, we are seeking an experienced , for our , , location to hop on board and be part of the exciting journey ahead. Sound like you? Then we would love to hear from you! ,
 ,
 What You Will Need: ,
 • At least 1 year of experience as a , in a high-volume restaurant ,
 • Passion for great people, great food, and a great guest experience ,
 • Ability to problem solve, make decisions, and stay organized in a busy environment ,
 • Ability to work effectively in a systematic and structured environment ,
 • Not ready to apply? Feel free to keep an eye on our available career opportunities via our website: , ,
 ,
 What We Offer: ,
 • Competitive Compensation ,
 • Career Development and Advancement Opportunities ,
 • Sick Time ,
 • Excellent Benefits &amp; Company Matching 401(k) ,
 • Restaurant Discounts ,
  ,
 TO APPLY (AND VIEW A COMPLETE LIST OF REQUIREMENTS FOR THE POSITION), PLEASE VISIT OUR CAREERS SITE AT THE FOLLOWING LINK:,
 ,
 Line Cook: , ,
 ,
 ,
 Accessibility varies by location ,
 We are an Equal Opportunity Employer ,
  ,
 ,</t>
  </si>
  <si>
    <t>,
 As an experienced driver with the right qualifications, Fremont Contract Carriers can take you to the next level in your professional driving career. FCC was voted into the Best Fleets to Drive for, 12 of the last 14 years and finished 1st three times.,
 ,
 Our Hawkins, TX Dedicated Run is a dedicated regional run within a 250 mile radius of Hawkins, TX, with no-touch freight and weekly home time EVERY weekend. Average yearly gross income of $75K!! Mileage pay and full benefits available. This job is open to company drivers with a valid Class A CDL and 2 years verifiable experience.
 ,
 ,</t>
  </si>
  <si>
    <t>,
 Ready to work in Air-Conditioned Warehouse!!,
 2nd Shift $16:25,
 No Appointment Needed- Come in today-9am until 3PM,
 Don't wait!! Come to:,
 13614 Gamma Road,
 Suite 200,
 Dallas TX 75244,
 Call for Info-972-943-3777-- But Just Come In NOW!!!,
 ,
 Temp To Perm Positions,
 Come in Today- Possibly Work Tomorrow!,
 ,
 ,
 2nd Shift $16:25 Per HR,
 Must be able to Pass Criminal Background (Case By Case) No Violence or Theft,</t>
  </si>
  <si>
    <t>,
 As an experienced driver with the right qualifications, Fremont Contract Carriers can take you to the next level in your professional driving career. FCC was voted into the Best Fleets to Drive for, 12 of the last 14 years and finished 1st three times.,
 ,
 Our Southwest Region delivers freight between Nebraska and Texas with occasional deliveries in NM and CO. You can expect to run 2,800 to 2,900 miles a week with the option to go home every weekend. Mileage pay is based on experience and work history; our Southwest Region Company Drivers earn an average of $75,000 per year! All of our freight is driver no touch freight and we offer 70% drop and hooks.,
 ,
 • 2,800 to 2,900 miles per week,
 • Earn an average of $75,000 per year! ,
 • FREE Sirius XM for all company drivers! ,
 • 70% Drop and hooks and all driver no touch freight ,
 • Option to go home every weekend for 34 to 48 hrs ,
 • Excellent Pay Package based off of experience and past work history ,
 • $0.06 quarterly safety bonus ,
 • Full benefits package with a 401K program ,
 • Paid vacation after a year ,
 • Annual pay increases that never caps ,
 • All trucks under 500k miles and all are equipped with APU’s, refrigerator/freezers, 2000 watt inverters and much more!! ,
 • Rider program after 90 days ,
 • Driver referral bonus program ,
 • Pet Friendly ,
 ,
 ,
 • Class A CDL ,
 • Must meet all Federal Motor Carrier Safety Regulations ,
 • No serious traffic violations in the past 3 years ,
 ,
 ,
 • Reckless/careless driving. ,
 • Hit &amp; run, or leaving the scene of an accident. ,
 • Speeding (15 mph above speed limit). ,
 • Improper lane change. ,
 • Following too closely. ,
 • Driver with a suspended or revoked license, unless as a result of a failure to pay a fine. ,
 • No Felony conviction with a motor vehicle. ,
 • No DWI, DUI convictions in last 5 years. ,
 • No DWI, DUI ever in a commercial motor vehicle. ,
 • No more than 3 non-serious moving violations in the last 3 years, with no more than 1 of those in the preceding twelve months. ,
 • No preventable accidents involving a fatality, bodily injuries treated away from the scene, or disabling damage to a motor vehicle within the last 3 years. (Disabling means damage that requires vehicle to be towed) ,
 • No more than 1 DOT recordable accident in the last 3 years. ,
 ,
 ,
 ,
 ,
 ,</t>
  </si>
  <si>
    <t>,
 TWENTY 4 SEVEN EXPRESS INC. is looking for CDL Class A Over the road Driver.,
 ,
 Twenty 4 Seven Express is a smaller outfit focused on bringing the best miles for our drivers. The key to success both as a driver and company is to keep moving without down time and without sitting around waiting for loads. We offer pre-plans from our dispatch team, this way you are always pre booked ahead to know where you are moving next. Our company is dedicated to make sure you make what you deserve and keep you busy if you are away from home and your family. Our drivers make anywhere from $1800-$2400 weekly the longer you stay out the more you make. The miles for the week are 3000+ Miles so you will need to be able to handle these miles on week to week basis. We pride ourselves to be a company that always pays you on time and gives you the earnings that you deserve to be out over the road. If you are hard working and get under paid don't miss out a great opportunity to work for a great outfit and start making $100K+ annually. If your from the posted area you are capable of coming home for 2 days (Saturday and Sunday) to have off every week. If you want to stay out and make more you can.,
 ,
 Here are the Requirements for this position:,
 ,
 - 3 year experience is a must with a CLASS-A CDL,
 - Driver has to have or get Hazmat/Tanker Endorsements within 1 month of employment.,
 - This Position is for a Reefer or Dry Van Trailer,
 - Driver has to be able to handle 3000+ miles a week.,
 ,
 Job Description,
 ,
 - 48 state hauling,
 - ONLY ONE TRUCK AVAILABLE AT THIS TIME,
 - 60c a mile start pay (WITH HAZMAT) If you don't have HAZMAT you will start at .55c a mile however you need to be willing to get the Hazmat within the first month of employment (we will cover your hazmat endorsement fees),
 - Pay Day Every Friday with direct deposit.,
 - 3000+ miles a week. (All our drivers avg. around 3300-3600 miles per week),
 - Keep Trucking ELD with Tablet.,
 - Unlimited DATA on Tablet.,
 - Pre-Plans for loads (Never sit around waiting for loads we always pre plan so you are moving all the time),
 - 1099 Pay (we don't hold anything back),
 - $100 Mileage Bonus for the month (1st Place for Miles in the Company within the month),
 - $100 Good Inspection Bonus (level 1, level 2, or level 3) (immediate pay) You can get as many inspections as you wish its $100 every time you get a good inspection.,
 - Driver has to have a Smart Phone,
 - Driver has to have a working e mail on his phone or we can provide an e mail for you with the Tablet,
 ,
 ,
 Job available right away and will be given to first person that applies with clean background and clean MVR. We need to talk before you are sent a Application since you will need to be cleared by our Insurance Company to get hired on.,
 ,
 CALL OR E MAIL US TODAY,
 ,
 773-310-4240,</t>
  </si>
  <si>
    <t>Chaplain
Presbyterian Night Shelter is known for serving the homeless in greatest need: those who have no other places to go. Those who present the greatest challenge to our community are welcome here. As the largest homeless shelter in Tarrant County, we serve approximately 1,000 men, women and children each night.
Presbyterian Night Shelter staff members strive with mutual respect and compassion to serve with integrity, taking responsibility for our actions to foster hope in the journey from homeless to home.
Job Summary
The Christian chaplain provides daily spiritual support, guidance, discipleship, and prayer for the homeless guests of Fort Worth and the staff of the Presbyterian Night Shelter. The chaplain is also responsible for engaging the faith community in providing volunteer &amp; financial support for Presbyterian Night Shelter. The faith approach within the Presbyterian Night Shelter will be from a Christian perspective but will not be a requirement for guest program participation or employment. The faith of the Chaplain is to be from the Christian tradition. Candidates from the Presbyterian Church, USA are encouraged to apply but all ordained ministers from the Christian tradition will be considered.
Qualifications
• Bachelor’s degree in Christian theology with at least 5-years’ experience in Christian ministry preferred.
• Ordained and licensed as a Christian minister.
• The physical demands described here are representative of those that must be met by an employee to successfully perform the essential functions of this job.
• The work environment includes regular exposure to emotional and disruptive individuals. Occasional exposure to aggressive behaviors. Occasional exposure to communicable disease. Occasional exposure to irritating or caustic substances.
• Excellent interpersonal, organizational, and verbal communication skills. Strong persuasive speaker.
• Ability to set priorities, multi-task and complete numerous projects simultaneously, meet deadlines with attention to detail.
• Proficiency with Microsoft Office (Outlook, Word, Excel, PowerPoint)
• Ability to embrace and affirm the mission of the Presbyterian Night Shelter.
• Available to work occasional nights and weekends
Rate of Pay
$38,000 to $42,000 Annually
This is a full-time salaried position with benefits, if interested in this position please send your resume with a cover letter by e-mail to towen @ journeyhome.org (please note there are no spaces in the email; it will not allow post without them) No phone calls please.
Presbyterian Night Shelter is an Equal Opportunity Employer</t>
  </si>
  <si>
    <t>We welcome those who have worked with other peer-to-peer ridesharing networks or on-demand jobs, gigs, opportunities such as Uber, Uber X, Uber Eats, Uber Pool, Uber XL, Uber Black, or other services like Amazon, Amazon Fresh, Amazon Flex, Caviar, Door Dash, Eat24, Favor, Google Express, GrubHub, Handy, Instacart, Luxe, Munchery, OrderAhead, Peach, Postmates, Seamless, Sprig, Shyp, Washio, Wingz, Gett, Juno, Flywheel, DoorDash. Our workers come from all backgrounds, industries, job, gig, internship types ranging from driving to retail, customer service, creative industries and general labor. If you are an actor, actress, admin, agency, artist, assistant, barista, bartender, broker, cab driver, cashier, chauffeur, cleaner, college student, customer service agent, chef, contract worker, cook, designer, dishwasher, dog walker, entrepreneurs, fitness trainer, food prep, food services, freelancer, handyman, hostess, insurance broker, instructor, intern, janitor, maid, maintenance, messenger, manager, management, musician, maid, office assistant, office administrator, photographer, private hire, professional driver, realtor, retail associate, ride-sharing, car services, sporting events, , cashier, baseball, football, Coffee, Event staff, catering, bartender, delivery, driver, truck, janitorial, shipping, receiving, data entry, part time, part-time, gig, skill, trade, flexible job, part-time job, part-time jobs, contractor, contractor, seasonal worker, seasonal job, hauling boxes, removing boxes, cleaning, housekeeping, maid service, domestic, odd jobs, moving, move, random jobs, small jobs, easy jobs, flexible jobs, flexible hours, weekly pay, skilled, labor, gigs, assembly, skilled, subcontractor, heavy lifting, temp, mall, malls, temp-work, temp-agency, on-demand, side hustle, tech start up, mobile-app, work when you want, flexible schedule, pick your schedule, student jobs, night shifts, work when you want. You can have experience being a sales associate, sales person, security, server, students, teacher, tutor, valet, veteran, waiter, waitress who is looking for a flexible part-time, full-time or summer gig.</t>
  </si>
  <si>
    <t>,
 SIGN COMPANY FABRICATOR - Great Pay, Immediate hire,
 ,
 Custom Sign Fabricator ,
 ,
 FSGS is a fast-growing graphics company centrally located in the DFW metroplex. We are looking add an experienced sign fabricator to our strong team of people who are passionate about what we do!!,
 ,
 Job: Sign Fabricator,
 ,
 Job Description: Working with the production team in fabricating custom exterior and interior signage.,
 ,
 Required Competencies and Qualifications (technical, academic, experience, values, behaviors),
 ,
  Experience in fabricating monument signs, pan signs, channel letters, and cabinets.,
  High level of skill in welding aluminum and steel.,
  Basic Electric including primary and secondary wiring.,
  Ability to operate construction hand and power tools.,
  Ability to set-up, operate, and complete preventative maintenance of fabricating machines/equipment.,
  Ability to read and understand detailed shop drawings to calculate cuts and bends.,
  Ability to work well in a team environment,
  Experience in Matthews Paint System and CNC router a plus.,
  Master or Journeyman electric license is a huge plus.,
 ,
 Other,
 ,
 Willing to learn and take on additional responsibilities would be a huge plus as we offer significant opportunities to growth within the company.,
 ,
 Job Types: Full-time, Contract,
 ,
 Pay: $18.00 - $24.00 per hour,
 ,
 Benefits:,
 Paid Holidays, Paid Vacation, OT pay for OT hours, paid time off, 401K, Health Benefits etc...,
 ,
 ,
 Schedule:,
 ,
  Monday to Friday,
 ,
 Experience:,
 ,
  Welding or Fabrication: 2 years (Required),
  Sign industry: 2 years (Required),
 ,
 ,
 Apply on web: ,
 Apply by phone: 9722673100,
 Apply in person: 200 E Valley Ridge Blvd, Lewisville, TX 75057,</t>
  </si>
  <si>
    <t>,
 • NOW HIRING OWNER OPERATORS WITH $2,500 SIGN ON BONUS,
 • 82% GROSS PAY,
 • HOME WEEKLY,
 • EXCELLENT PAY ON ALL MILES,
 • DIRECT DEPOSIT,
 • FUEL CARD PROVIDED W/ DISCOUNT,
 • NEWER EQUIPMENT PROVIDED,
 • 24 HOUR DISPATCH PROVIDED,
 • FULL OFFICE STAFF WITH DRIVER FRIENDLY OPEN DOOR POLICY,
 • MUST HAVE CLEAN MVR WITH 2 YEARS OF OTR EXPERIENCE,
 • A VALID CDL AND HEALTH CARD ,
 • WE PULL REEFER, DRY VAN AND POWER ONLY,
 • SOLO AND TEAMS ARE WELCOME,
 • 1099 ,
 • SOLO TEAM AND OWNER OPERATORS ARE WELCOME,
 • TRUCK MUST BE 2001 MODEL OR NEWER,
 • RIDER AND PET ALLOWED ,
 • ELD PROVIDED ,
 • LICENSE PLATE PROGRAM,
 • ONE DAY ORIENTATION,
 • IFTA PROVIDED ,
 • INSURANCE PROVIDED ,
 • EXCELLENT SAFETY PROGRAM,
 • $250 DRIVER REFERAL ,
 • 23 YEARS OF AGE AND OLDER,
 • 2 YEAR EXPERIENCE ,
 • DRY VAN AVERAGING $8,000 TO $10,000 GROSS PER WEEK,
 • REEFER AVERAGING $10,000 TO $13,000 GROSS PER WEEK ,
  CONTACT STEVE HAYES OR BRYANT KIMBROUGH AT (662) 445-2523 OR (662) 445-2524,</t>
  </si>
  <si>
    <t>,
 Customer Service/Call Center Positions,
 ,
 The Addison Group is working to fill 30 Customer Service positions with a large Life Insurance Company in McKinney, TX. These positions are Contract to Hire, so there is a permanent job opportunity available. Employees will be taking calls from policy holders to take their payments for their insurance premiums. This will be an inbound and outbound call environment with about 70 calls per day.,
 ,
 You must be able to work in office for the first 3 weeks for training, and then you will move to a fully remote/work from home role. Client will provide all of the required equipment. ,
 ,
 Pay: $15 per hour during the 3 week onsite training, and then will be $14 per hour once remote.,
 ,
 Schedule: Must be able to work an 8 hour shift between 7:30 AM - 6:30 PM. Monday through Friday,
 ,
 Requirements:,
 - 6+ months of customer service/call center experience,
 - Must be able to work in office for training from 8AM - 5PM,
 - Must have high speed internet and quiet work space for when the job moves to remote,
 - Must be able to pass a background and drug screen,
 ,
 Please contact Addison Group by replying to this posting with your resume and contact information, and a Recruiter will reach out to you to discuss the position. ,
 ,
 ,</t>
  </si>
  <si>
    <t>,
 Assistant needed to help perform drug testing and physical exams. Needed on Mondays from 830am to 1pm and Thursdays from 9am to 12pm. Pay is $15 per hour. These are the only hours. If interested please send resume for interview.,</t>
  </si>
  <si>
    <t>GET ON THE ROAD TO SUCCESS WITH US! PAY OFF YOUR TRUCK IN 48 MONTHS! BE YOUR OWN BOSS!
WE OFFER:
➔ 2017 Freightliner Cascadia Only $499/Week
➔ 2018 Freightliner Cascadia Only $599/Week
➔ 2019 International Only $699/Week
➔ Registration, Bobtail Insurance, and Heavy Duty Tax Included
➔ 48 Months Lease Terms
➔ 20% charge includes dry van rental, cargo and liability insurance, ELD and PrePass usage
➔ Referral BONUSES
➔ Running all 48 states
➔ Pet policy
➔ Direct Deposit every week
WE REQUIRE:
♦ Minimum 1 year of OTR (over the road) verifiable experience, CDL class A
♦ MUST HAVE Hazmat and Tanker Endorsements
♦ No DUI/DWI in past 10 years
♦ Clean MVR &amp; PSP records in a period of 3 years
♦ Credit Check; NO Cancellation Fee $5,000; NO Balloon Payment
For more information you can call us at (408) 325-6269, (224) 580-2220 or
APPLY ONLINE HERE
Keywords: freightliner, kenworth, peterbilt, reefer, dry van, flatbed, great dane, wabash, utility, volvo, freight, semi truck, thermo king, mack, international, Detroit, cdl a, cdl truck driver, cdl a truck driver, professional driver, over the road driver, midwest, south, southeast, south east, east, coast to coast, professional, load board, freight, dispatcher, dispatch, trucking, transportation, logistics,owner operator, driver, otr, cdl, intermodal, containers, alsip, palos heights, orland park, oak lawn, addison, ch robinson, chrobinson, elk grove village, westmont, lemont, lombard, willow springs, aurora, lisle, darien, bridgeview, chicago, skokie, arlington heights, joliet, frankfort, driver, driving, truck driver, flatbedder, otr, Regional, cdl, cdl-a, class a, trucking jobs, cdl jobs, best trucking, best jobs, best job, top driver company, top cdl a driver company, cdl a alsip drivers, cdl a chicago drivers, cdl a truck, company driver, hauling, rigging, jb hunt, dedicated, over the road, transportation service, Florida transportation, Illinois transportation, transportation jobs, Orlando transportation, coyote logistics, Chicago transportation, best transportation jobs, New York transportation, transportation logistics, jobs in transportation, transportation from to, us transportation, transportation company, trucking industry, industry, cdl license, trucking companies, trucking hauling, cdl class a driver jobs, cdl class a driver, cdl driver job, cdl truck driver job, cdl truck driver jobs, cdl truck driver jobs in okc, cdl truck driver jobs in chicago, cdl truck driver jobs in florida, cdl truck driver jobs in new york, cdl truck driver jobs in miami, crossdock, cdl truck driver jobs in tampa, cdl truck driver jobs in alsip, cdl truck driver jobs in naperville, cdl truck driver jobs in atlanta, dry-van trailer, cdl truck driver jobs in tennessee, over the road jobs, otr jobs, long distance, regional jobs, owner operator jobs, jobs for owner operators, best trucking jobs, crossdock, top trucking companies, trucking companies to work for, trucking, owner operator, independent contractor, independent contractor jobs, trucking company, schneider, landstar, jb hunt, coyote, ch robinson, cross-dock, xpo, cross dock, warehouse, xpo logistics, reloading, xpo cartage, loading dock, loading ramp, dock, ramp, intermodal drayage, reload, crossdock, cross-dock, transit, flat bed, bobtail, transport job, transport jobs, swift transportation, transporting, knight transportation, driving job, driving jobs, walmart, walmart transportation, trucking news, trucking companies near me, truckingboards, trucking experts, trucking companies in chicago, trucking office, trucking truth, trucking associations, a trucking company, trucking business, trucking companies in indiana, trucking companies hiring, trucking companies in indianapolis, trucking equipment, trucking e logs, trucking freight companies, trucking for hire, trucking in florida, i love trucking, trucking jobs chicago, trucking jobs in illinois, trucking jobs near me, trucking jobs in kansas, trucking jobs in texas, trucking knoxville tn, cdl a jobs near me, cdl a jobs, cdl a jobs florida, cdl a jobs in miami , cdl a jobs houston tx, truck driving companies hiring, best paying trucking companies, best trucking companies to drive for, 10 best trucking companies, best trucking company, cdl job listings, cdl job openings, cdl jobs chicago, cdl jobs near me, cdl jobs craigslist chicago, cdl jobs milwaukee, cdl jobs in missouri, cdl jobs kansas city, cdl jobs elgin il, cdl jobs illinois, cdl jobs wichita ks, cdl jobs topeka ks, cdl jobs il, cdl jobs indianapolis, cdl jobs atlanta ga, cdl jobs arizona, cdl jobs available, cdl jobs amazon, cdl jobs at walmart, cdl jobs florida</t>
  </si>
  <si>
    <t>,
 About the Job,
 SNL Distribution Services Corporation has openings for experienced Tractor Trailer Drivers in the Denton Texas. area. These positions are competitive in pay.,
 ,
 SNL provides company subsidized Health, Dental and Vision Insurance, 6 paid Holidays, Paid Vacation (5-15 days, based on service), Quarterly Safety Bonus, 401K with company match, Life Insurance, Short Term Disability Insurance, and a job with long term security. In addition, most of our openings allow the Driver to be home daily.,
 ,
 Applicants should be 21 years old with 1 year driving experience. A stable driving record along with a Class “A” license required.,
 ,
 FOR DETAILS......,
 ,
 CALL JOHN 940 483 1347,
 ,
 ,</t>
  </si>
  <si>
    <t>Would you like to work with an interactive, family-owned &amp; managed company, and be home on Sundays with your family? We offer that, paid time off, and more.
The Company:
Univesco, Inc. is a Dallas-based property management company that has been in the industry for over 40 years. We manage over 4,000 apartment units across Texas and in Florida.
● We offer competitive pay.
● Benefits include paid time off, medical benefits, 401K, and other options.
● Opportunities for advancement.
The Position:
We’re looking for an energetic and reliable groundskeeper to join our maintenance team that will maintain our community grounds and facilities all while following company policies and procedures, safety standards, and other Federal and State laws.
The ideal candidate will have at least 6-12 months of current experience in multi-family housing or a relevant field, be able to work independently, have excellent time management skills with an ability to prioritize tasks and show attention to detail, and have a working knowledge of the English language.
The Location: Country Square Apartments | 3015 Country Square Drive, Carrollton, TX
Why Should You Apply?
● Great pay.
● Home most nights and weekends.
● Paid time off, medical, and 401K benefits.
● Opportunities for growth &amp; advancement.</t>
  </si>
  <si>
    <t>Legend Transportation was founded by a driver for drivers! We are a rapidly growing company full of Legendary Drivers and Experienced office staff to back you up on the road!
We currently have numerous lanes to help you make money and miles. Average miles between 2800-3200 weekly. Look below for an overview of some the routes we are currently hiring for. Please feel free to call us at 855-210-1300 with any questions you may have!
Complete the fill application here -
https://intelliapp.driverapponline.com/c/legends?r=ccr
💥We have $10K Retention bonus paid out in 7 installments!
💥Our trucks are 2019-newer Freightliners &amp; Volvos, and Kenworth's Automatic, governed at 70-72 mph! APU’s on new arriving trucks!
💥Benefits and 401K!
💥Plus, a rider policy and pet policy!
Here are some of our most highly popular lanes!
🚚CA to TX and OK
States: AZ, CA, NM, TX and OK
Compensation: Base Rate @ .57 cpm💰
🚚TX IntraState and OK
States: TX and OK
Compensation: Base Rate @ .60cpm💰
🚚Western Regional
States: AZ, CA, UT, OK, NV, MT, CO, NM, WA, OR, ID, and TX.
Compensation: Base Rate @ .60cpm💰
LEGEND DRIVER PERKS!
• Generous bonus plan – Up to .04 cpm monthly (easily obtainable)
• Veterans receive an additional .02 cpm as a thank you for your service.
• Additional pay for Hazmat and Refrigerated loads
• No Touch Freight
• Out for your 70 then home!
• 2 Day Orientation, Travel, Lodging, Lunch Provided
• Assigned Equipment, Assigned Dispatcher, Fuel Card
• 401K Program
• Company Paid Life Insurance
• Medical, Dental, Vision, short and long-term disability.
• Weekly Pay, Optional Per Diem
MINIMUM QUAIFICATIONS:
• Current Class A Commercial driver’s license and Medical Card
• Must Have At least 6 months of recent verifiable driving experience
• Must be at least 23 years old</t>
  </si>
  <si>
    <t>â­â—ï¸â—ï¸CDLA Drivers ðŸš›ðŸ’²UP TO .63cpm TX REGIONAL &amp; OTR 48 STATES</t>
  </si>
  <si>
    <t>Job description
Nothing beats the power of being at a live event. That's why we're proud to announce the launch of Sodexo Live!, our brand dedicated to the sports, events, and hospitality industry. We concentrate all of our skills, insight, and experience into one brand that instinctively knows how to make the most of every moment. Let's go Live! together.
We are seeking an experienced Sous Chef for the Kay Bailey Hutchison Convention Center in Dallas, TX!
The Kay Bailey Hutchison Convention Center Dallas (KBHCCD) is one of the largest convention centers in the nation. Every year it welcomes over a million visitors attending major national and international conventions, meetings, concerts, athletic competitions, auto shows, and more. Located in the heart of downtown Dallas, the KBHCCD has been and continues to be a fixture in the Dallas skyline offering 1 million square feet of exhibit space, three ballrooms, 88 meeting rooms, 1,750-seat theater, and a 9,816-seat arena.
Principal Function:
• The Sous Chef II position is typically found in a medium to large size business unit, and reports to the Sous Chef I or Executive Chef. It is the first level of management within a Sodexo Live! commercial kitchen, performing functions and responsibilities that require a moderate level of difficulty and a more sophisticated level of detail, experience and expertise than Sous Chef III, but not as complex as Sous Chef I.
• The Sous Chef II assures that foods are prepared using fundamental cooking techniques, seasoned for maximum taste and flavor, and served in an aesthetically pleasing manner.
• The Sous Chef II directs all aspects of foodservice production and service, ensuring that approved food safety and sanitation guidelines are followed. The Sous Chef II directly supervises the preparation and production of the unit's menus and manages a shift or station in the hot kitchen, the cold kitchen and/or the bakery and pastry shop.
• The Sous Chef II is responsible for training, mentoring and helping to develop other Culinarians, and for monitoring and organizing the flow of activity within the kitchen in a way that complements and supports the overall operation.
Essential Responsibilities:
• Participate as part of Culinary Leadership Team to manage a culinary department for the preparation of foods served to the customers in a consistent and timely manner.
• Ensure Kitchen Safety and Sanitation conforms to all Sodexo Live!, regulatory, and governmental standards to provide a safe workplace producing high quality food products.
• Contribute to goal of 100% customer satisfaction through personal commitment to customer service and leading the culinary team by example.
Qualifications/Skills:
Required:
• Minimum of 2 years in a food preparation position.
• Ability to promote and participate in a team environment.
• Ability to understand written and oral direction and to communicate same with others.
Preferred:
• Degree from a postsecondary culinary arts training program.
• ACF Professional Certification.
Other Requirements:
• Subject to wet floors, temperature extremes and excessive noise; must be able to lift up to 50 pounds in weight; must be able to maneuver in an often tightly-quartered environment.
• Hours may be extended or irregular to include nights, weekends and holidays.
About Sodexo Live:
Sodexo is consistently recognized as an employer of choice by highly regarded external organizations, earning coveted spots on FORTUNE's list of the World's Most Admired Companies and Bloomberg's Gender-Equality Index, as well as a perfect score on the Human Rights Campaign's Corporate Equality Index
Improving quality of life has been our mission for over 50 years. And this commitment starts with you. We strive to enhance and simplify your daily life while offering you the best working environment wherever you are, whatever you do.
We offer a diverse range of opportunities, in over 100 professions. Whether you're a recent grad, the transition from the military, or an experienced professional, our goal is to find your perfect fit.
Founded in Marseille, France, in 1966 by Pierre Bellon, Sodexo is the global leader in services that improve Quality of Life, an essential factor in individual and organizational performance.
Operating in 56 countries, Sodexo serves 100 million consumers each day through its unique combination of On-site Food and Facilities Management Services, Benefits &amp; Rewards Services, and Personal and Home Services.
40,000 employees dispersed throughout 500 sites around the globe with 80 different types of professional roles.
What we do: We improve the Quality of Life of those we serve and our teams, and contribute to the economic, social, and environmental development of the communities, regions, and countries in which we operate.
How we do it: We serve with care the essential daily needs of millions of people. We build inclusive progress; we drive engaged and responsible performance.
Why we do it: We create a better every day for everyone to build a better life for all.
Thank you for expressing interest in employment with Sodexo Live! While only those candidates considered for this position will be contacted, your resume will remain on file for 90 days.
Sodexo Live! is an Equal Opportunity Employer. All qualified applicants will receive consideration for employment without regard to race, religion, color, national origin, sex, age, genetic information, status as a protected veteran or status as a qualified individual with a disability, or any other characteristic protected by applicable Federal, State or Local law.</t>
  </si>
  <si>
    <t>,
 Looking for an H.V.A.C. Service Technician trainee. Looking to hire immediately! If interested, please send your resume to therese@encoremech.com or if you have further questions, please feel free to call the office at (512) 339-3012.,</t>
  </si>
  <si>
    <t>,
 State Express been around for 20 years with 275+ trucks on the road is now seeking drivers,
 23 years old or above,
 Good record,
 W-2 Option With 2 Years Experience 70CPM,
 $1000 sign-on bonus,
 3200-3500 miles per week,
 up to 77cpm dryvan,
 Must pass drug-test,
 Must pass background check,
 If interested, please call Bob 630-401-5172,</t>
  </si>
  <si>
    <t>,
 We are looking for construction personnel that want to get started working at one of our Dallas, TX construction sites ASAP!! NO EXPERIENCE REQUIRED, but it is a plus!,
 ,
 Job duties include:,
 -Helping the superintendent with their daily duties,
 -Jobsite cleanup (sweeping),
 -Moving Materials,
 -Shoveling,
 - Etc.,
 ,
 *Shifts are typically 7:00am-3:30pm Mon-Sat*,
 *No Experience Necessary*,
 ,
 Pay = $10-12hr (1.5x Overtime),
 ,
 Requirements: ,
 - Proof of eligibility to work in the United States,
 - Must have jeans and work boots,
 ,
 Please reply to the ad with you name and contact information.,
 ,
 Thank you!,</t>
  </si>
  <si>
    <t>,
 We are looking for construction personnel that want to get started working at our Dallas construction site ASAP!! NO EXPERIENCE REQUIRED, but it is a plus! If you have a strong work ethic and want consistent work (possible overtime), please reply to the ad with your name and contact information.,
 ,
 Job duties include:,
 -Helping the superintendent with their daily duties,
 -Jobsite cleanup (sweeping),
 - Etc.,
 ,
 *Shifts are typically 7:00am-3:30:00 pm Mon-Fri*,
 *No Experience Necessary*,
 ,
 Pay = $11-12hr (1.5x Overtime),
 ,
 Requirements:,
 - Proof of eligibility to work in the United States,
 - Must have jeans, boots,
 - Reliable Transportation,
 ,
 Please reply to the ad with you name and contact information.,
 ,
 Thank you!,</t>
  </si>
  <si>
    <t>📞CALL 📞 (630) 635-8172 SANDRA
✅TEXT✅ (630) 519-6641 IREN
NAVINIX LLC is launching a LIMITED hiring campagn for OTR DRIVER with $1500 WEEKLY GUARANTEE. # years in business. 40 trucks running now and 40 waiting on drivers! Hurry up!
UNSTABLE MARKET? - LEAVE THESE WORRIES TO US!
🚚 ⁉️What truck am I supposed to get?
Equipment 2019-2022, for you to choose:
At least 3000miles - GUARANTEE! ALL extra miles over 3000 are calculated 60 cents per mile! GET A NEX FIXED PAY INCREASED IN 8 weeks! We appreciate your loyalty! Come join our team!
🚛Drop &amp;hook/LIGHT DRY VAN Loads (Amazon, FedEx, JB Hunt)
You qualify if:
☝ Minimum 1 year of experience
☝ Decent CDL-A
☝A good positive attitude and desire for cooperation
DRIVER PERKS:
🅱Get your $1500 in ANY situation at the market
🅴Get your $1500 next FRIDAY at your account
🆂Get 60 cents per EACH mile after 3000 miles
🆃Get Performance bonus and FIXED pay incentive in 8 weeks</t>
  </si>
  <si>
    <t>CDL A Truck Drivers - $0.94-$0.97 CPM &amp; Home Weekly!</t>
  </si>
  <si>
    <t>Class a CDL Truck Driver – Home Weekly – Earn $95,000+/year!
Why Choose Hogan:
$0.94-$0.97 CPM*, Average Weekly Pay of $1,800+
Home Weekly
Mileage Pay increases every 6 months!*
Minimum Weekly Pay Guarantee*
Steady Freight – Not seasonal
APU equipped Late-Model Trucks
Vacation and Holiday Pay
Medical, Dental, Vision, Life Insurance, 401(k)
Passenger Program and Pet Policy*
Team Opportunities Available*
Your Background &amp; Experience:
Valid Class A CDL
6 months of recent tractor-trailer experience
Jump start your career today and know where your next mile is coming from with Hogan!
Call a Dedicated Recruiter today: 866-889-5035
What’s it like driving for Hogan?  Think road trips, but you get paid and control the music.
With over 100 years of experience, we understand what drivers need and want; dedicated routes, predictable home time and competitive pay.  What keeps drivers with Hogan?  Our family culture!  You are more than an employee, you are the vital piece to our success.  Join the Hogan family today and let’s go the distance together!
Our promise to you is a trucking career driven by communication, honesty, and respect.  Hogan welcomes anyone interested in an essential and sustainable career to join our team including recent CDL A graduates, Military Veterans, and Women.  See where the road can take you when you drive for Hogan!
*Speak to a recruiter today for more details!</t>
  </si>
  <si>
    <t>https://dallas.craigslist.org/ftw/trp/d/fort-worth-cdl-truck-drivers-cpm-home/7503489960.html</t>
  </si>
  <si>
    <t>O/OPS/ FLEET OWNERS...DRY VAN + OPEN DECK NEEDED TO RUN OUR FREIGHT</t>
  </si>
  <si>
    <t>,
 OTR Hazmat (Diesel) Truck Driver – Travels throughout Midwest and works at specific site for duration of assignment,
 ,
 $2500 SIGN ON BONUS!,
 ,
 DAILY PER DIEM, TRANSPORTATION AND ACCOMMODATIONS PROVIDED!,
 ,
 ,
 McAlister Oil, LLC has been in business since 1933. McAlister driver positions include direct to locomotive fueling in rail yards and hauling storage loads to a holding tank.,
 ,
 We are seeking a qualified driver for a full-time Hazmat Fuel Truck Driver that travels as a company floater. Floaters will travel to assigned locations throughout the Midwest and work the duration of the assignment at that specific location. Floaters can be away for up to 14 days at a time. Daily per diem, transportation and accommodations provided. Assignments determined based on customer need at specified locations. Candidates must be able to safely operate truck and tanker trailer on highways and various other roads. ,
 ,
 Benefits Include:,
 Drivers work with well-maintained equipment,
 Expense reimbursements for garments and certifications,
 Health and Dental Insurance – Company pays portion of employee’s premium,
 Vision Insurance,
 Company paid life insurance for the employee,
 Voluntary Life and Disability plans,
 Matching 401(k),
 Accruing paid time off,
 ,
 Requirements:,
 Class A CDL with Hazmat and Tanker endorsements,
 At least 21 years of age,
 Basic knowledge of DOT rules and regulations ,
 Verifiable driving experience with acceptable motor vehicle report ,
 Must be able to pass all criminal background checks and pre-employment screenings ,
 Basic computer skills ,
 HS Diploma or GED ,
 ,
 Contact Cory Hogan at 620-440-0491 or easy apply online at www.mcalistertransportation.com today!,
 McAlister is an Equal Opportunity Employer,</t>
  </si>
  <si>
    <t>https://dallas.craigslist.org/ftw/trp/d/dallas-ops-fleet-ownersdry-van-open/7503487472.html</t>
  </si>
  <si>
    <t>HOJALATERO BODY MAN O UN PREPARADOR SOLICITO PARA BODY SHOP</t>
  </si>
  <si>
    <t>,
 Major depression research studies– Payment up to $1,000, varies by study
 Do you or a loved one have major depression? Trouble sleeping, too? If so, you may qualify for research studies.,
 Right now, local doctors are looking for people with major depression and insomnia to join local research studies.,
 Get Started Now,
 SEE IF YOU QUALIFY, 
 OR CALL,
 1-877-616-8332, 
 For more information, visit , ,
 Those who qualify may receive*:, 
 • Payment up to $1,000. Varies by study,
 • No-cost study-related care from local doctors,
 • No-cost study medication,
 Plus, no health insurance is needed!,
 About Acurian:, 
 Acurian is a company that recruits people for clinical research studies. We are currently working with pharmaceutical companies to find individuals who are willing to participate in clinical research studies in your area.,
 * In a research study, the participants may receive investigational study product or may receive an inactive substance, or placebo, depending on the study design. Participants receive study-related care from a doctor/research team for the duration of the study. For studies that offer compensation, reasonable payments will be made for participation. The length of the study may vary.</t>
  </si>
  <si>
    <t>https://dallas.craigslist.org/dal/trd/d/garland-hojalatero-body-man-un/7503487264.html</t>
  </si>
  <si>
    <t>,
 On Wednesday July 13 there will be an opinion research session at a nice facility,
 in Irving. Qualified participants will give their opinions on written questionnaires + in a,
 focus group discussion. Breakfast, lunch, snacks + breaks every two hours will be provided.,
 We will include every type of educational background. Priority will be given to those with,
 no college degree. We are looking for residents of small towns. If you would be interested,,
 you can click on the link below and fill out a quick survey to begin to register. Someone will,
 call you from 318 area code.,
 ,</t>
  </si>
  <si>
    <t>https://dallas.craigslist.org/dal/trp/d/ontario-80cpm-team70cpm-solodry/7503485711.html</t>
  </si>
  <si>
    <t>South East Dedicated Lanes - Best Fleets Winner - $.58 -$.68 CPM!</t>
  </si>
  <si>
    <t>Drive for an award winning, family owned and operated carrier that truly understands the industry and what it takes to make drivers successful!
WE PAY PRACTICAL MILES!
Business Ethics Award Winner! An award that honors companies who have high standards for business ethics! If you believe that high standards of corporate ethics are important than Leonard's is the place to be!
Offering Numerous Lane Choices and Home Time Options to Fit your needs!
Our South East Dedicated Drivers Enjoy Running FL - TX - VA!
With 19 Offices in the US this Family Owned and Operated Company has been Trucking since 1974 with the mantra, if you are going to do it, do it right!
Minimum Pay .58CPM
Your Desired Home time
Per Diem Pay Optional
Benefits Package Includes: Health INS, Dental, Life, Vacation, Holidays, and 401 (k) with Company Match
Weekly Direct Deposit
No Touch Freight
$2,000 Sign-On Bonus To Help You Transition To Our Family
Q-Com/ Omnitracs, E LOG, EZPASS, PREPASS
Late Model Equipment
Paid Orientation
Full-Service Terminal and 24/7 Dispatch and Road Service
Pet and Rider Policy
Driving school available on site and financing options available!
Just Graduate Truck School? Let us train you to be successful!
Must be at least 21
Apply now at: Leonard's Express Jobs
or call: 585-869-3108</t>
  </si>
  <si>
    <t>https://dallas.craigslist.org/dal/trp/d/dallas-south-east-dedicated-lanes-best/7503485664.html</t>
  </si>
  <si>
    <t>Bookkeeper Job Description</t>
  </si>
  <si>
    <t>Seeking office administrator/bookeeper for small biotechnology company, part-time flexibility. Responsibilities are diverse, including accounting, shipment documentation, Quickbooks, order entry, etc.</t>
  </si>
  <si>
    <t>Senior Accountant Job Description</t>
  </si>
  <si>
    <t>Responsibilities:</t>
  </si>
  <si>
    <t>Accounting Associate Job Description</t>
  </si>
  <si>
    <t>We are looking for a skilled Accounts Receivable Clerk to provide financial, administrative, and clerical services. Accounts receivable duties include ensuring accuracy and efficiency of operations, processing and monitoring incoming payments, and securing revenue by verifying and posting receipts. Responsibilities Process accounts and incoming payments in compliance with financial policies and procedures Perform day to day financial transactions, including verifying, classifying, computing, posting, and recording accounts receivables data Prepare bills, invoices, and bank deposit Reconcile the accounts receivable ledger to ensure that all payments are accounted for and properly posted Verify discrepancies and resolve clients’ billing issues Facilitate payment of invoices due by sending bill reminders and contacting clients Generate financial statements and reports detailing accounts receivable status Skills Proven working experience as accounts receivable clerk, accounts receivable manager, or accountant Solid understanding of basic accounting principles, fair credit practices, and collection regulations Proven ability to calculate, post, and manage accounting figures and financial records Data entry skills along with a knack for numbers Hands-on experience in operating spreadsheets and accounting software (JDE or other full-scale ER software) Proficiency in English and in MS Office Customer service orientation and negotiation skills A high degree of accuracy and attention to detail BS degree in Finance, Accounting or Business Administration Must know Hindi, Punjabi language preferred</t>
  </si>
  <si>
    <t>Accountant Job Description</t>
  </si>
  <si>
    <t>INTERVIEW PROCESS</t>
  </si>
  <si>
    <t>Senior Accountant’s Responsibilities:</t>
  </si>
  <si>
    <t>Staff Accountant Job Description</t>
  </si>
  <si>
    <t>Job Description:</t>
  </si>
  <si>
    <t>Process journal entries in their general ledger</t>
  </si>
  <si>
    <t>The Executive Director is the key management leader of Shri Sita Ram Foundation . The Executive Director is responsible for overseeing the administration, programs, implementation &amp; execution  of the strategic plan of the organization. Other key duties include fundraising, marketing, and community outreach. The position reports directly to thePresident.</t>
  </si>
  <si>
    <t>Collaborates effectively with applicable key stakeholders across the enterprise to facilitate the accurate and timely completion of the investment accounting process for their assigned area(s) of responsibility.</t>
  </si>
  <si>
    <t>Day-to-day accounting operations – AR, AP, payroll, cash management.</t>
  </si>
  <si>
    <t>Book-keeper Job Description</t>
  </si>
  <si>
    <t>Full-time /part time  Book-keeper for an established company in the Flatiron / Chelsea area.</t>
  </si>
  <si>
    <t>Accountant Assistant Job Description</t>
  </si>
  <si>
    <t>1-2 years' experience in accounting.</t>
  </si>
  <si>
    <t>Review Federal, Multi-National, Multi-State Corporate (C&amp;S), Partnership, Individual, Trust, Estate tax returns.</t>
  </si>
  <si>
    <t>Looking for a In-house Bookkeeper / Office manager.</t>
  </si>
  <si>
    <t>We are looking for a desirable candidate who can prepare the personal tax returns and Payroll on QuickBooks.</t>
  </si>
  <si>
    <t>Accounts Receivable Clerk Job Description</t>
  </si>
  <si>
    <t>Follow up for the payments of the invoices with the customers.</t>
  </si>
  <si>
    <t>Bookkeeper Assistant Job Description</t>
  </si>
  <si>
    <t>Bookkeeping/ data entry/ multiple full time positions open in a Wholesale Jewelry Store located in downtown Atlanta.</t>
  </si>
  <si>
    <t>Accounting Assistant Job Description</t>
  </si>
  <si>
    <t>We are food Manufacturer and distributor, looking for Accounting/Book Keeping help</t>
  </si>
  <si>
    <t>Verifying, allocating, posting and reconciling</t>
  </si>
  <si>
    <t>Shipping Coordinator Job Description</t>
  </si>
  <si>
    <t>Shipping clerk / invoicing position available in Wholesale Jewelry Store located in downtown Atlanta.</t>
  </si>
  <si>
    <t>is a full service Tax &amp; Accounting firm located in</t>
  </si>
  <si>
    <t>Reputed Gems and Jewelry company is looking for an Accountant/Bookkeeper with strong interpersonal skills.</t>
  </si>
  <si>
    <t>Process Weekly, Bi-Weekly or Monthly Payrolls</t>
  </si>
  <si>
    <t>Well renowned Telecom Company located in Westbury NY, with presence in multiple states, seeks Accounting help.</t>
  </si>
  <si>
    <t>Track Job Progress and Paperwork, status of payments.</t>
  </si>
  <si>
    <t>Minimum 2 years Accounting &amp; Admin experience in USA</t>
  </si>
  <si>
    <t>Mezze Cafe is in need of a part-time in house bookkeeper 2-4 days per week, proficient in Quick Books and Microsoft Office.</t>
  </si>
  <si>
    <t>Office Assistant Job Description</t>
  </si>
  <si>
    <t>Responsible for all the administrative processes within the Office, especially accounting &amp; shipping/receiving.</t>
  </si>
  <si>
    <t>Manage emails, letters, packages, phone calls and other forms of correspondence</t>
  </si>
  <si>
    <t>Importer &amp; wholesaler of building materials in carson ca is looking for experienced controller with proficiency in financial reporting and QuickBooks enterprises solutions with good knowledge of Microsoft office.</t>
  </si>
  <si>
    <t>Accounts receivable, Accounts Payable and Reconciliation</t>
  </si>
  <si>
    <t>We are a full-service CPA firm poised for growth and are looking for an experienced Staff Tax Accountant to join our team. This is a full- time in-office position.</t>
  </si>
  <si>
    <t>Turnkey Hospitality Solutions has an immediate opening for a Controller. We need a dynamic professional with the ability to work in a fast-paced environment and a comprehensive knowledge of accounting and budgeting. We are seeking candidates with excellent finance and accounting skills, exemplary communication and time-management skills, experience with multi-company operations and a desire to work as part of a team.</t>
  </si>
  <si>
    <t>We are a full-service CPA firm poised for growth and are looking for an experienced Administrative Assistant to join our team. This is a full- time in-office position.</t>
  </si>
  <si>
    <t>Account Manager Job Description</t>
  </si>
  <si>
    <t>We are looking for Accounts Personnel with  CA/ CPA/ ICWA/ MBA qualifications for a company based out of Central Jersey.</t>
  </si>
  <si>
    <t>Software Engineer - Remote Optional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</si>
  <si>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t>
  </si>
  <si>
    <t>https://dallas.craigslist.org/dal/sof/d/dallas-software-engineer-remote-optional/7503074352.html</t>
  </si>
  <si>
    <t>Multiple Positions</t>
  </si>
  <si>
    <t>,
 Are you working in Data Science, and want to make more money?,
 Have you been looking for data science jobs, but not making much progress?,
 ,
 Join Pathrise and level up your data science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data science that pays you what you're worth.,
 ,
 Qualifications,
 ,
 We're selective, and only work with motivated candidates who are serious about leveling up their careers.,
 ,
 But if you're interested in data science jobs within the tech industry, there's no better program to help you find a well-compensated job at a great company.,
 ,
 To apply for the Pathrise program, go here:,
 ,</t>
  </si>
  <si>
    <t>https://dallas.craigslist.org/ndf/sof/d/richardson-multiple-positions/7502768652.html</t>
  </si>
  <si>
    <t>,
 Cisco Systems, Inc. is accepting resumes for multiple positions in Richardson/ Dallas, TX: Cloud Engineer (Ref#: RIC478C): Responsible for performing technical duties associated with cloud computing including the design of cloud software and systems. Telecommuting permitted. Consulting Engineer (Ref#: RIC102C): Provide network planning, design, implementation, operation and optimization of company’s networking systems. Telecommuting permitted. Customer Experience Customer Success Specialist (Ref#: RIC189C): Deliver workshops and webinars to a diverse set of customers that qualify, tailoring deliverables and driving business outcomes within the scope and timely engagement. Telecommuting permitted. High Touch Operations Manager (Ref#: RIC450C): Work with designated mission-critical customers and ensure they receive premium-level service. Telecommuting permitted. High Touch Operations Manager (Ref#: RIC550C): Responsible for ensuring proper delivery and sales of product and service solutions. Telecommuting permitted. Leader, Software Engineer (Ref#: RIC160C): Lead a team in the design and development of company’s software products. Telecommuting permitted. Site Reliability Engineer (Ref#: RIC190C): Design, write, and build tools to improve the reliability, availability, and scalability of company’s Application Programming Interface (API) management, application integration, and messaging platforms. Telecommuting permitted. Software Engineer (Ref#: RIC003C): Responsible for the definition, design, development, test, debugging, release, enhancement or maintenance of software. Software Engineer (Ref#: RIC103C): Responsible for the definition, design, development, test, debugging, release, enhancement or maintenance of software. Telecommuting permitted. Software QA Engineer (Ref#: RIC104C): Debug software products through the use of systematic tests to develop, apply, and maintain quality standards for company products. Telecommuting permitted. Technical Consulting Engineer (Ref#: RIC001C): Responsible for providing technical support regarding the company's proprietary systems and software. Technical Consulting Engineer (Ref#: RIC101C): Responsible for providing technical support regarding the company's proprietary systems and software. Telecommuting permitted. Technical Systems Engineer (Ref#: RIC410C): Develop and support end-to-end automation workflows for different business requirements, working closely with various IT and operations functions. Telecommuting permitted. Technical Leader, Software Engineering (Ref#: RIC145C): Provide technical consultation and leadership in the design and development of software products. Telecommuting permitted. Please mail resumes with reference number to Cisco Systems, Inc., Attn: G51G, 170 W. Tasman Drive, Mail Stop: SJC 5/1/4, San Jose, CA 95134. No phone calls please. Must be legally authorized to work in the U.S. without sponsorship. EOE. www.cisco.com,</t>
  </si>
  <si>
    <t>https://dallas.craigslist.org/dal/sof/d/dallas-software-engineer-remote-optional/7502199453.html</t>
  </si>
  <si>
    <t>Accelerate your Front-End Engineering Career in Tech</t>
  </si>
  <si>
    <r>
      <t/>
    </r>
    <r>
      <rPr>
        <sz val="11"/>
        <color rgb="FF000000"/>
        <rFont val="Times New Roman"/>
        <family val="2"/>
      </rPr>
      <t xml:space="preserve">Are you working in Front End Engineering, and want to make more money?
Have you been looking for front end engineering jobs, but not making much progress?
Join Pathrise and level up your front end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front end engineering jobs within the tech industry, there's no better program to help you find a well-compensated job at a great company.
To apply for the Pathrise program, go here:
</t>
    </r>
    <r>
      <rPr>
        <u/>
        <sz val="11"/>
        <color rgb="FF1155cc"/>
        <rFont val="Times New Roman"/>
        <family val="2"/>
      </rPr>
      <t>https://www.pathrise.com/apply?utm_source=craigslist&amp;utm_medium=job_board&amp;utm_campaign=dall_swe_frontend</t>
    </r>
  </si>
  <si>
    <t>https://dallas.craigslist.org/dal/sof/d/dallas-accelerate-your-front-end/7501333093.html</t>
  </si>
  <si>
    <t>,
 Are you working in Front End Engineering, and want to make more money?,
 Have you been looking for front end engineering jobs, but not making much progress?,
 ,
 Join Pathrise and level up your front end engineering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Front End Engineer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software engineering that pays you what you're worth.,
 ,
 Qualifications,
 ,
 We're selective, and only work with motivated candidates who are serious about leveling up their careers.,
 ,
 But if you're interested in front end engineering jobs within the tech industry, there's no better program to help you find a well-compensated job at a great company.,
 ,
 To apply for the Pathrise program, go here:,
 ,</t>
  </si>
  <si>
    <t>https://dallas.craigslist.org/dal/sof/d/dallas-software-engineer-remote-optional/7500158473.html</t>
  </si>
  <si>
    <t>ERP Training and Placement</t>
  </si>
  <si>
    <t>,
 Are you working in Software Engineering, and want to make more money?,
 Have you been looking for software engineering jobs, but not making much progress?,
 ,
 Join Pathrise and level up your software engineering job search for a high-paying career in tech today!,
 ,
 About Pathrise,
 ,
 Pathrise helps jobseekers get hired at top tech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software engineering that pays you what you're worth.,
 ,
 Qualifications,
 ,
 We're selective, and only work with motivated candidates who are serious about leveling up their careers.,
 ,
 But if you're interested in software engineering jobs within the tech industry, there's no better program to help you find a well-compensated job at a great company.,
 ,
 To apply for the Pathrise program, go here:,
 ,</t>
  </si>
  <si>
    <t>https://dallas.craigslist.org/dal/sof/d/plano-erp-training-and-placement/7500020969.html</t>
  </si>
  <si>
    <t>Configuration Tech Supervisor - Full Time! Full Benefits!!</t>
  </si>
  <si>
    <t>,
 Configuration Supervisor,
 01 - Salary w/Benefits,
 Technical,
 Plano, TX, US,
 ,
 ,
 APPLY: Please email me your resume ,
 ,
 Summary of Position:,
 ,
 Supervising and coordinating the activities of workers while planning, preparing, and devising work schedules according to the needs and workloads. Observing and evaluating the work or others while issuing instructions and assigning duties to workers.,
 ,
 Essential Functions:,
 ,
 Reviews and checks work of subordinates such as reports, accuracy, and quality, and corrects errors,
 Prepares, maintains, and submits reports and records, such as operational and personnel reports,
 Plans and develops improved procedures,
 Supervises and coordinates activities of workers,
 Plans, prepares, and devises work schedules, according to needs and workloads,
 Observes and evaluates workers' performance,
 Issues instructions and assigns duties to workers,
 Trains and instructs employees,
 Communicates work procedures and company policies to staff,
 Exercise discretion and independent judgment to ensure the team follows company policies and procedures,
 Resolves complaints and answers questions of customers regarding services and procedures,
 Conflict Management among team members as required to include corrective action processes and procedures,
 Communicates with customers, other departments, and management to resolve problems and expedite work,
 Helps workers in resolving problems and completing work,
 Makes recommendations to management concerning staff and improvement of procedures,
 Ability to identify, communicate and discuss department hardware and software needs to management,
 Ability to oversee senior and entry-level technicians and participate as needed in the delivery of service,
 Ability to make sound hiring decisions within accordance with 3MD Inc. policies and procedures,
 Able to train others on using advanced features such as joining a domain, verifying network settings and connections, etc.,
 Management of deliverables and end product, including standard and process definitions; validating and reporting on adherence; developing Key Performance Indicators for the area of expertise; maintaining staff capacity plan; being a team champion and sponsor; providing leadership direction and coaching for project tasks as well as career development,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
 Competencies:,
 ,
 Ensures Accountability,
 Tech Savvy,
 Communicates Effectively,
 Values Differences,
 Customer Focus,
 Resourcefulness,
 Drives Results,
 Plans and Prioritizes,
 Decision Quality,
 Self-Development,
 ,
 Work Environment:,
 ,
 Typical office setting and warehouse setting. This role routinely uses standard office equipment such as computers, phones, photocopiers, filing cabinets, and fax machines.,
 ,
 Physical/Mental Demands:,
 ,
 The physical demands described here are representative of those that must be met by an employee to successfully perform the essential functions of this job.,
 ,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
 Required Education and Experience:,
 ,
 High School Diploma ,
 2- 5 Years of Experience,
 ,
 Qualifications:,
 ,
 Advanced Technical Knowledge,
 Able to troubleshoot and diagnose hardware and software issues,
 Ability to disassemble and repair computer, server, and networking hardware as needed,
 Ability to build computer images from scratch,
 Working knowledge of all aspects of hardware and software configuration as it,
 applies to the Configuration department,
 Ability to identify, communicate and discuss department hardware and software,
 needs to management,
 Ability to oversee senior and entry-level technicians and participate as needed in,
 delivery of service,
 Troubleshoot and help resolve technical issues with hardware and software,
 Ability to perform all tasks of technician roles as necessary,
 Advanced Knowledge of Windows OS (7, XP, Server 2003 and above) and MS Office (2007 and above),
 Able to navigate within, configure DNS, DHCP, FTP, and other services/roles in a,
 Able to train others on using advanced features such as joining a domain, verifying network settings and connections, etc.,
 Intimate knowledge of folder and file structure,
 Familiar with CMD line usage,
 Advanced knowledge of Word and Excel including formatting and formulas,
 Advanced skill in written communication via email or instructional documentation,
 Ability to clearly and knowledgeably communicate instructions or issues,
 Able to formulate documentation for customer workflows,
 Able to verify, edit and approve customer workflow documentation,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Associates Degree or comparable experience preferred,
 One or more of the following certifications is preferred: A+, Net+, CCNA, MCSE, MCSA,
 AAP/EEO Statement:,
 ,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
 Other Duties:,
 ,
 Please note this job description is not designed to cover or contain a comprehensive listing of activities, duties, or responsibilities that are required of the employee for this job. Duties, responsibilities, and activities may change at any time with or without notice.,</t>
  </si>
  <si>
    <t>https://dallas.craigslist.org/dal/sof/d/plano-configuration-tech-supervisor/7499858657.html</t>
  </si>
  <si>
    <t>,
 IT Job(ERP) Placement with No Experience,</t>
  </si>
  <si>
    <t>https://dallas.craigslist.org/dal/sof/d/dallas-software-engineer-remote-optional/7499284711.html</t>
  </si>
  <si>
    <t>Level up your Data Science Career in Tech</t>
  </si>
  <si>
    <r>
      <t/>
    </r>
    <r>
      <rPr>
        <sz val="11"/>
        <color rgb="FF000000"/>
        <rFont val="Times New Roman"/>
        <family val="2"/>
      </rPr>
      <t xml:space="preserve">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t>
    </r>
    <r>
      <rPr>
        <u/>
        <sz val="11"/>
        <color rgb="FF1155cc"/>
        <rFont val="Times New Roman"/>
        <family val="2"/>
      </rPr>
      <t>https://www.pathrise.com/?utm_source=craigslist&amp;utm_campaign=dall_data&amp;utm_medium=job_board</t>
    </r>
  </si>
  <si>
    <t>https://dallas.craigslist.org/dal/sof/d/dallas-level-up-your-data-science/7497815490.html</t>
  </si>
  <si>
    <t>Level up your Software Engineering Career in Tech</t>
  </si>
  <si>
    <r>
      <t/>
    </r>
    <r>
      <rPr>
        <sz val="11"/>
        <color rgb="FF000000"/>
        <rFont val="Times New Roman"/>
        <family val="2"/>
      </rPr>
      <t xml:space="preserve">Are you working in Software Engineering, and want to make more money?
Have you been looking for software engineering jobs, but not making much progress?
Join Pathrise and level up your software engineering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Software Engineer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software engineering that pays you what you're worth.
Qualifications
We're selective, and only work with motivated candidates who are serious about leveling up their careers.
But if you're interested in software engineering jobs within the tech industry, there's no better program to help you find a well-compensated job at a great company.
To apply for the Pathrise program, go here:
</t>
    </r>
    <r>
      <rPr>
        <u/>
        <sz val="11"/>
        <color rgb="FF1155cc"/>
        <rFont val="Times New Roman"/>
        <family val="2"/>
      </rPr>
      <t>https://www.pathrise.com/?utm_source=craigslist&amp;utm_campaign=dall_swe&amp;utm_medium=job_board</t>
    </r>
  </si>
  <si>
    <t>https://dallas.craigslist.org/dal/sof/d/dallas-level-up-your-software/7497815001.html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</si>
  <si>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
Click here to apply.</t>
  </si>
  <si>
    <t>https://dallas.craigslist.org/dal/sof/d/dallas-software-engineer-remote-optional/7497199268.html</t>
  </si>
  <si>
    <t>https://dallas.craigslist.org/dal/sof/d/dallas-software-engineer-remote-optional/7496415002.html</t>
  </si>
  <si>
    <t>Software Engineer 2 - REMOTE OPPORTUNITY</t>
  </si>
  <si>
    <t>https://dallas.craigslist.org/dal/sof/d/beachwood-software-engineer-remote/7496289005.html</t>
  </si>
  <si>
    <t>Staff Software Architect - Remote Opportunity</t>
  </si>
  <si>
    <t>Staff Software Architect
Position Summary:
A System Architect is an information technology professional who functionally designs systems, applications and user interfaces for a solution that supports an end to end enterprise business process. A System Architect works closely with our external customers and operations (internal and external) to identify process and system improvement opportunities and documents business and technical requirements.  A System Architect assists with implementation and training of the solution which ensures business and technical process compliance.  These professionals have a wide range of technical and business knowledge rather than focusing their skills in a specific area of information technology.     
Major Responsibilities:
• Works closely with external customers, operations (internal and external), IT departments and  project team during freight management solution design and definition.
• Translates business requirements into system requirements
• Manages the projects and/or solutions to meet client group expectations.
• Main point of contact for client group updates, issues, and questions.
• Leads testing and certifies that the solution meets the customer and business process requirements.
• Participates in Customer sales presentations to articulate Penske’s technology solution capabilities
• Designs enterprise business process solutions based on system capabilities. 
• Identifies new applications and functionality required to support a specific requirement. 
• Trains end user groups on how to use the solution.
• Leads project scope and recommend technical solutions to meet customer needs.
• Creates project plans, timelines, milestones, goals and ownership
• Leads regular meetings to ensure effectiveness of plan, cost implications and quality of solution
• Involved in analyzing system/software capabilities and how it relates to creating a technical solution. 
• Identifies future opportunities for system enhancement and value generation.
• Leads a team of Solution Analysts
• Mentors junior level associates.
• Identifies and communicates tasks to the appropriate departments required to develop and implement the solution. 
• Assesses solution quality and certify that it meets the customers’ requirements.  
• Provides feedback to managers of project members that helped to develop and implement the solution.
• Assists with writing reviews for associates in their team.
• Provides input on the training needs and skill improvements for associates in their team
• Other projects as assigned by the supervisor 
Qualifications:
• Bachelor’s degree in Computer Science Information Systems, Management Information Systems, or Business Administration.  
•10+ years of Solutions Design experience 
• 8+ years of direct and relevant work experience with TMS systems. JDA/BlueYonder is preferred.
• 5+ years of data analysis and SQL skills
 • 5+ years of project management experience (including large scale projects, and managing multiple projects at one time)
• Prior consulting and business solution experiences
• Experience working as a liaison between customers, operations and technology
• Green Belt, Black Belt, Lean, or PMP certification preferred
• Must have full understanding implementation project lifecycle, methodologies and standards
• Must be proficient in troubleshooting skills and show the ability to apply knowledge to resolve issues. 
• Should have knowledge of technologies and how to apply them to develop a solution 
• Must have the following skills:
- Effectively collaborate with all project members
- Effective listening &amp; influencing
- Written and oral interpersonal communication
- Strong customer service focus
- Ability to work independently or on a team
- Time management 
- Initiative in issue resolution and prevention
- Consultative skills
• Regular, predictable, full attendance is an essential function of the job
• Willingness to travel as necessary, work the required schedule, work at the specific location required, complete Penske employment application, submit to a background investigation (to include past employment, education, and criminal history) and drug screening are required.
To apply for this position, please CLICK HERE</t>
  </si>
  <si>
    <t>https://dallas.craigslist.org/dal/sof/d/irving-staff-software-architect-remote/7496288724.html</t>
  </si>
  <si>
    <t>Configuration Supervisor
01 - Salary w/Benefits
Technical
Plano, TX, US
APPLY: Please email me your resume
Summary of Position:
Supervising and coordinating the activities of workers while planning, preparing, and devising work schedules according to the needs and workloads. Observing and evaluating the work or others while issuing instructions and assigning duties to workers.
Essential Functions:
Reviews and checks work of subordinates such as reports, accuracy, and quality, and corrects errors
Prepares, maintains, and submits reports and records, such as operational and personnel reports
Plans and develops improved procedures
Supervises and coordinates activities of workers
Plans, prepares, and devises work schedules, according to needs and workloads
Observes and evaluates workers' performance
Issues instructions and assigns duties to workers
Trains and instructs employees
Communicates work procedures and company policies to staff
Exercise discretion and independent judgment to ensure the team follows company policies and procedures
Resolves complaints and answers questions of customers regarding services and procedures
Conflict Management among team members as required to include corrective action processes and procedures
Communicates with customers, other departments, and management to resolve problems and expedite work
Helps workers in resolving problems and completing work
Makes recommendations to management concerning staff and improvement of procedures
Ability to identify, communicate and discuss department hardware and software needs to management
Ability to oversee senior and entry-level technicians and participate as needed in the delivery of service
Ability to make sound hiring decisions within accordance with 3MD Inc. policies and procedures
Able to train others on using advanced features such as joining a domain, verifying network settings and connections, etc.
Management of deliverables and end product, including standard and process definitions; validating and reporting on adherence; developing Key Performance Indicators for the area of expertise; maintaining staff capacity plan; being a team champion and sponsor; providing leadership direction and coaching for project tasks as well as career development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Competencies:
Ensures Accountability
Tech Savvy
Communicates Effectively
Values Differences
Customer Focus
Resourcefulness
Drives Results
Plans and Prioritizes
Decision Quality
Self-Development
Work Environment:
Typical office setting and warehouse setting. This role routinely uses standard office equipment such as computers, phones, photocopiers, filing cabinets, and fax machines.
Physical/Mental Demands:
The physical demands described here are representative of those that must be met by an employee to successfully perform the essential functions of this job.
While performing the duties of this job, the employee in this position frequently communicates with other co-workers/clients who have inquiries about the various projects and other needs. Must be able to exchange accurate information in these situations. The employee must be able to remain in a stationary position 75% of the time. The employee in this position needs to occasionally move about inside the office to access file cabinets, office machinery, etc. Constantly operate a computer and office machinery such as a calculator, keyboard, copy machine, and printer. Frequently moves boxes with equipment weighing up to 25lbs across the building and/or to other offsite buildings for various project needs.
Required Education and Experience:
High School Diploma
2- 5 Years of Experience
Qualifications:
Advanced Technical Knowledge
Able to troubleshoot and diagnose hardware and software issues
Ability to disassemble and repair computer, server, and networking hardware as needed
Ability to build computer images from scratch
Working knowledge of all aspects of hardware and software configuration as it
applies to the Configuration department
Ability to identify, communicate and discuss department hardware and software
needs to management
Ability to oversee senior and entry-level technicians and participate as needed in
delivery of service
Troubleshoot and help resolve technical issues with hardware and software
Ability to perform all tasks of technician roles as necessary
Advanced Knowledge of Windows OS (7, XP, Server 2003 and above) and MS Office (2007 and above)
Able to navigate within, configure DNS, DHCP, FTP, and other services/roles in a
Able to train others on using advanced features such as joining a domain, verifying network settings and connections, etc.
Intimate knowledge of folder and file structure
Familiar with CMD line usage
Advanced knowledge of Word and Excel including formatting and formulas
Advanced skill in written communication via email or instructional documentation
Ability to clearly and knowledgeably communicate instructions or issues
Able to formulate documentation for customer workflows
Able to verify, edit and approve customer workflow documentation
Accurately records and tracks work as it is being done
Item being asset tagged
Scanning items into electronic media
Marking items as complete
Keeping completed items separate from those being worked on
Accurately verifies work done by themselves and others against delivery
requests
Helps identify, create and approve changes in workflow
Identifies, creates, trains, and adheres to QC standards
Associates Degree or comparable experience preferred
One or more of the following certifications is preferred: A+, Net+, CCNA, MCSE, MCSA
AAP/EEO Statement:
3MD Inc. is an equal opportunity employer and does not discriminate based on gender, sex, age, race and color, religion, marital status, national origin, disability, sexual orientation, gender identity or expression, veteran status, or any other category that is protected by applicable law.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</si>
  <si>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https://dallas.craigslist.org/dal/sof/d/plano-configuration-tech-supervisor/7496128103.html</t>
  </si>
  <si>
    <t>https://dallas.craigslist.org/dal/sof/d/dallas-accelerate-your-front-end/7494918618.html</t>
  </si>
  <si>
    <t>Signup on Hired to find your dream job (remote work available) as a Software Engineer at one of 10,000+ companies looking for jobseekers just like you.
Companies on Hired apply to you! You'll receive salary and compensation details up front - before the interview. By crafting a profile on Hired, we're confident that you'll find a job you'll love!
Software Engineers continue to be one of the most exciting and sought after developer jobs available. Engineers code websites or applications on both the server and the user-facing side. It is a role that fuses both creative and practical concerns, as these engineers are responsible for everything the website user encounters, including scrolling functions and graphics, as well as crafting the logic, database interactions and server configuration on the application's Backend.
In addition to programming the various features of server-side and user-side applications, software engineers are encouraged to upgrade and maintain both the Backend and Front-end as needed. As new technologies emerge and platforms are expanded, the role will likely transform to suit these changes.
We need Software Engineering jobseekers on Hired who are results-oriented, multifaceted and can work independently or in a team environment, to get the job done. 
Common Responsibilities
The development and maintenance of client-side and server-side applications.
Working with a team of web developers, marketing teams and engineers to ensure the right look and vital features are included in your work.
Crafting tests that will be implemented to keep software functional.
Stay on top of growing technologies and engineering trends.
Skills &amp; Experiences Our Employers Need
4+ Years of experience with Backend web development.
4+ Years experience with Frontend web development.
Proficiency with HTML and CSS.
Code using languages such as JavaScript, Core MVC, and ASP.NET.
An adroitness with SQL, Ruby, Ruby on Rails, Java for Front-End and Backend programming, Go Language, Swift, Docker, Azure, AngularJS and Angular 2.
Building and accessing databases with NoSQL and Node.js.
Understanding the ins-and-outs of HTTP protocols, developer tools, SSL certificates and web application architecture.
Keeping track of changes made to code with Git version control system.
These Would Also Be Nice
Good communication skills.
Thriving as a member of a team.
Understanding the needed technology for web development.
Keeping business needs in mind.
Are you ready to find your next opportunity with Hired? Click here to apply.</t>
  </si>
  <si>
    <t>https://dallas.craigslist.org/dal/sof/d/dallas-software-engineer-remote-optional/7494119337.html</t>
  </si>
  <si>
    <t>Senior Oracle ERP Cloud Specialist (Remote)</t>
  </si>
  <si>
    <t>,
 Looking to quickly advance your career? Join the RHONDOS team and future-proof your value in tech! At RHONDOS like you we are committed to our culture, customers, and employees. This will be the best place you have ever worked. Our NPS is 84 and we have a phenomenal customer base that loves RHONDOS. Our solutions are unique and extremely valuable to SAP customers. Be sure to check out YouTube channel to see if we are your type of people. ,
 ,
 Responsibilities: ,
 ,
 RHONDOS is seeking to develop full-time Splunk Consultants to support of key customer implementations (we are hiring for both remote and those willing to travel 25 - 30% of the time). Your initial skill set will determine where you can immediately make the biggest impact, but as your experience with us grows, your areas of responsibility may include: ,
 Installing and configuring new deployments of Splunk Enterprise and Premium Apps such as Splunk Enterprise Security and Splunk IT Service Intelligence ,
 Facilitating the install of PowerConnect Agents into SAP ABAP/Java stack applications, and guiding SAP BASIS teams through the configuration of data extractors ,
 Educating new users on the value that Splunk provides and its technical capabilities ,
 Pushing new customers to think outside the box, working along their teams to connect their problems/questions back to the solutions/answers that Splunk provides ,
 Leverage your prior experience to share standard methodologies and build creative solutions to push user adoption and maximize the value that Splunk can provide to SAP organizations ,
 Wearing multiple hats to add value to other areas of the business when not billable to a customer engagement—pre-sales demonstrations, use case documentation, marketing collateral, etc. ,
 ,
 Perks: ,
 ,
 Competitive base pay ($80K - $120K) offered to match your level of expertise ,
 Attainable and attractive bonus structures so that YOU win when WE win ,
 401K, generous PTO, and 100% employer-paid Health Benefits &amp; Life Insurance ,
 Talented, passionate coworkers who recognize that success is a function of tight-knit teamwork ,
 Company culture that prioritizes health, family, and growth, with a willingness to invest in our employees so that they have the training, support, and work/life balance to lead a successful and fulfilling life ,
 ,
 Minimum Requirements: ,
 ,
 2 years minimum direct experience running Splunk at one or multiple organizations. ,
 Familiarity with the standard lifestyle and requirements of a software consultant ,
 Ability to quickly explore, examine and understand complex problems and how they affect a customer’s business, collaborating with audiences from IT admins to C-level stakeholders ,
 Hungry, driven, self-motivated, self-educating, well-organized with a consistent sense of urgency and ability to set, communicate, and meet deadlines with opposing priorities ,
 Comfortable in a fast-paced and ever-changing work environment. ,
 ,
 Front-of-the-Line Qualifications: ,
 Splunk Accreditation: ,
 Significant real-world experience operating, deploying, or administering Splunk ,
 Significant real-world experience deploying, administering, or monitoring SAP ,
 Prior experience working in a start-up environment ,
 ,
 Additional Notes: ,
 ,
 RHONDOS is an equal opportunity employer looking for top performers. Preference will be given to candidates with educational background in Computer Science, Information Technology, Mathematics, Engineering, or other technology-focused areas.</t>
  </si>
  <si>
    <t>https://dallas.craigslist.org/dal/sof/d/addison-senior-oracle-erp-cloud/7494034441.html</t>
  </si>
  <si>
    <t>https://dallas.craigslist.org/dal/sof/d/dallas-software-engineer-remote-optional/7493446325.html</t>
  </si>
  <si>
    <t>C#/Asp.net developer &amp; Helpdesk Support</t>
  </si>
  <si>
    <t>,
 We are looking for a intern to work about 20-25 hours a week doing PC helpdesk support and the rest of the time working on a web application written in C# and Asp.net running on a MSSQL db. A minimum of 2 years solid development skills is recommended. The initial term for this contract is through August, but may extend into next year.,
 ,
 Knowledge of standard Microsoft Office products and typical MS and Google browser support is also recommended. The bulk of the work will be hands on repairs and troubleshooting. ,
 ,
 The candidate must have been enrolled in college during the spring semester and have completed 3 classes and have been approved for FASFA.,
 ,
 Please send a resume with current phone number(s) and your availability to work and phone interview times.,</t>
  </si>
  <si>
    <t>https://dallas.craigslist.org/ndf/sof/d/plano-aspnet-developer-helpdesk-support/7493148645.html</t>
  </si>
  <si>
    <t>Splunk Consultant</t>
  </si>
  <si>
    <t>https://dallas.craigslist.org/ftw/sof/d/dallas-splunk-consultant/7493035922.html</t>
  </si>
  <si>
    <t>https://dallas.craigslist.org/dal/sof/d/dallas-level-up-your-software/7492386680.html</t>
  </si>
  <si>
    <t>https://dallas.craigslist.org/dal/sof/d/dallas-level-up-your-data-science/7492386596.html</t>
  </si>
  <si>
    <r>
      <t/>
    </r>
    <r>
      <rPr>
        <sz val="11"/>
        <color rgb="FF000000"/>
        <rFont val="Times New Roman"/>
        <family val="2"/>
      </rPr>
      <t xml:space="preserve">Cisco Systems, Inc. is accepting resumes for multiple positions in Richardson/ Dallas, TX: Cloud Engineer (Ref#: RIC478C): Responsible for performing technical duties associated with cloud computing including the design of cloud software and systems. Telecommuting permitted. Consulting Engineer (Ref#: RIC102C): Provide network planning, design, implementation, operation and optimization of company’s networking systems. Telecommuting permitted. Customer Experience Customer Success Specialist (Ref#: RIC189C): Deliver workshops and webinars to a diverse set of customers that qualify, tailoring deliverables and driving business outcomes within the scope and timely engagement. Telecommuting permitted. High Touch Operations Manager (Ref#: RIC450C): Work with designated mission-critical customers and ensure they receive premium-level service. Telecommuting permitted. High Touch Operations Manager (Ref#: RIC550C): Responsible for ensuring proper delivery and sales of product and service solutions. Telecommuting permitted. Leader, Software Engineer (Ref#: RIC160C): Lead a team in the design and development of company’s software products. Telecommuting permitted. Site Reliability Engineer (Ref#: RIC190C): Design, write, and build tools to improve the reliability, availability, and scalability of company’s Application Programming Interface (API) management, application integration, and messaging platforms. Telecommuting permitted. Software Engineer (Ref#: RIC003C): Responsible for the definition, design, development, test, debugging, release, enhancement or maintenance of software. Software Engineer (Ref#: RIC103C): Responsible for the definition, design, development, test, debugging, release, enhancement or maintenance of software. Telecommuting permitted. Software QA Engineer (Ref#: RIC104C): Debug software products through the use of systematic tests to develop, apply, and maintain quality standards for company products. Telecommuting permitted. Technical Consulting Engineer (Ref#: RIC001C): Responsible for providing technical support regarding the company's proprietary systems and software. Technical Consulting Engineer (Ref#: RIC101C): Responsible for providing technical support regarding the company's proprietary systems and software. Telecommuting permitted. Technical Systems Engineer (Ref#: RIC410C): Develop and support end-to-end automation workflows for different business requirements, working closely with various IT and operations functions. Telecommuting permitted. Technical Leader, Software Engineering (Ref#: RIC145C): Provide technical consultation and leadership in the design and development of software products. Telecommuting permitted. Please mail resumes with reference number to Cisco Systems, Inc., Attn: G51G, 170 W. Tasman Drive, Mail Stop: SJC 5/1/4, San Jose, CA 95134. No phone calls please. Must be legally authorized to work in the U.S. without sponsorship. EOE. </t>
    </r>
    <r>
      <rPr>
        <u/>
        <sz val="11"/>
        <color rgb="FF1155cc"/>
        <rFont val="Times New Roman"/>
        <family val="2"/>
      </rPr>
      <t>www.cisco.com</t>
    </r>
  </si>
  <si>
    <t>IT Job(ERP) Placement with No Experience</t>
  </si>
  <si>
    <t>,
 , , ,</t>
  </si>
  <si>
    <t>Software Engineer 2 - REMOTE OPPORTUNITY (Job Number: 2121261 )
Software Engineer 2
You may know Penske for our big yellow trucks. But did you know we’re an industry-leading technology innovation company? At Penske we have a 50-year history of leading the transportation and supply-chain industry, delivering world-class and award-winning technology solutions. And, it starts with our associates. No matter what your skills or technology stack, our IT team is for you. You’ll work and grow alongside great people and on really cool projects. We inspire our IT experts to push the boundaries, create possibilities, be innovative, and, most of all, to have fun. Ultimately, you’ll help develop and ensure our technology solutions keep our company and our customers moving forward. Do you have what IT takes?
Summary Statement:
Working with a diverse team, you will play an integral role in designing, developing, and supporting our business critical applications, while mentoring associate engineers on software development best practices in an effort to deliver our next generation of innovative applications to our customers
What you will be doing:
As a Software Engineer I, you will participate in all aspects of the Software Development lifecycle by supporting existing software development efforts and troubleshooting issues as they occur while also developing new software modules across multiple small to medium projects concurrently. You will have an opportunity to lead the design of certain software components and suggest new products, applications and features based on industry and technological trends and advances. You will also consult with process owners in reviewing, interpreting &amp; developing systems in accordance with user requirements. Finally, you will get an opportunity to work with a diverse team and mentor junior software engineers.
Penske Responsibilities:
* Be the primary contact and lead support associate for multiple applications.
* Play a critical role in supporting the application lifecycle (design, develop, test, release and support) based on detailed requirements and guidance from senior engineers/leads.
* Collaborate with technical/business leaders and product owners to acquire and understand requirements / acceptance criteria.
* Develop, maintain, test, analyze performance, troubleshoot / fix applications and applicable code
* Support mission critical applications and assist in the resolution of customer issues.
* Design backend database schemas.
* Produce deliverables with clean, well-documented and easily maintainable code that adheres to defined coding standards.
* Write unit / UI tests to identify defects and leverage CI/CD for building and deploying code.
* Triage production issues and work with multiple teams to perform problem analysis
* Assign and review tasks from junior and offshore software engineers.
* Participate in conducting new hire interviews.
* Influence the discovery and decision-making process when changes to standards and technology are required (tools, conventions and design patterns)
* Provides support to the business by responding to user questions, concerns, and issues (for example, technical feasibility, implementation strategies)
Penske Qualifications:
* Bachelor’s Degree in Computer Science/Computer Engineering or equivalent years of software development experience
* 5-7 years experience of appropriate programming languages dependent on the role
Should have 1 of the following technologies
* Proficient in C#, ASP.net, MVC, web development.
* Should have expert level knowledge in all Webmethods components: Trading Networks, Designer, Developer, etc.
* Hands-on experience with the following; XML/XSL, Oracle SQL, PLSQL.
* Full stack development experience in technologies such as React, Angular, jQuery, HTML, JavaScript, CSS, Spring framework, Spring-MVC, myBatis, RESTful API’s.
* Some background in DevOps Tools and automation
* Knowledge of technical project management
* Knowledge of appropriate design frameworks and patterns and experience in implementing them in software development.
* Knowledge of industry wide technology strategies and best practices.
* Experience in relational database design.
* Knowledge and experience of the Agile software development methodology.
* Ability to research emerging software development frameworks and tools
* Ability to estimate and medium to large sized projects.
* Excellent communication and interpersonal skills
* Knowledge of full software development lifecycle
* Ability to troubleshoot and resolve issues
* Regular, predictable, full attendance is an essential function of the job.
* Willingness to travel as necessary, work the required schedule, work at the specific location required, complete Penske employment application, submit to a background investigation (to include past employment, education, and criminal history) and drug screening are required.
EEO Statement
Penske is an Equal Opportunity Employer.
Physical Requirements:
* The physical demands described here are representative of those that must be met by an associate to successfully perform the essential functions of this job. Reasonable accommodations may be made to enable individuals with disabilities to perform the essential functions.
* The associate must regularly lift and /or move up to 25lbs/12kg.
* Specific vision abilities required by this job include Close vision, Distance vision, Peripheral vision, Depth perception and Ability to adjust focus.
* While performing the duties of this Job, the associate is regularly required to stand; walk; sit and talk or hear. The associate is frequently required to use hands to finger, handle, or feel and reach with hands and arms.
To apply for this position, please CLICK HERE</t>
  </si>
  <si>
    <r>
      <t/>
    </r>
    <r>
      <rPr>
        <sz val="11"/>
        <color rgb="FF000000"/>
        <rFont val="Times New Roman"/>
        <family val="2"/>
      </rPr>
      <t xml:space="preserve">Are you working in Data Science, and want to make more money?
Have you been looking for data science jobs, but not making much progress?
Join Pathrise and level up your data science job search for a high-paying career in tech today!
About Pathrise
Pathrise helps jobseekers get hired at top tech companies like Apple, Facebook, Google, Salesforce, and more.
We've been featured in TechCrunch, VentureBeat, and The Atlantic, and we've even been called the "Y Combinator for your career."
In the past 3 years, we've helped more than 1000 people land amazing jobs at some of the best and highest-paying companies in America.
About the Fellowship
Pathrise fellows receive weekly 1-on-1 mentorship from Director and VP-level data science leaders at companies like Google, IBM, and Linkedin.
You'll learn strategies to get the attention of any company, dial in your resume, ace your interviews, and more. We can even refer you directly to companies in our network.
By the end of the program, you'll have the skills and confidence to find a great job in data science that pays you what you're worth.
Qualifications
We're selective, and only work with motivated candidates who are serious about leveling up their careers.
But if you're interested in data science jobs within the tech industry, there's no better program to help you find a well-compensated job at a great company.
To apply for the Pathrise program, go here:
</t>
    </r>
    <r>
      <rPr>
        <u/>
        <sz val="11"/>
        <color rgb="FF1155cc"/>
        <rFont val="Times New Roman"/>
        <family val="2"/>
      </rPr>
      <t>https://www.pathrise.com/?utm_source=craigslist&amp;utm_campaign=dall_data&amp;utm_medium=job_board</t>
    </r>
    <r>
      <rPr>
        <sz val="11"/>
        <color rgb="FF000000"/>
        <rFont val="Times New Roman"/>
        <family val="2"/>
      </rPr>
      <t>d</t>
    </r>
  </si>
  <si>
    <t>"https://dallas.craigslist.org/dal/acc/d/irving-shiftkey-is-now-hiring-accounts/7503611366.html",</t>
  </si>
  <si>
    <t xml:space="preserve">
        ,
- Create quotations and send out invoices for clients,
- Enter timesheets,
- Other tasks assigned
    </t>
  </si>
  <si>
    <t>"https://dallas.craigslist.org/dal/acc/d/fort-worth-night-auditor-20-hourly/7503600247.html",</t>
  </si>
  <si>
    <t xml:space="preserve">
        ,
**GREAT PART TIME INCOME. Keep your current job, and work with us on the side.***,
,
,
We are a Black Owned Organization that focuses on spreading awareness of several 501(c)8 Not-For-Profit programs/benefits/resources that was created to support and give a helping hand to underprivileged communities, yet isn’t being fully utilized simply because most don’t know they exist. We are passionate about teaching people how to have more resources come into our communities to make a difference.,
,
,
Some of the Free Not-For-Profit 501(c)8 Programs:,
,
-Community Grants: funding to plan and organize, hands on, one day volunteer activities in your community, multiple times per year - up to $2000 max. (Ex: care packages, back to school drives/giveaways, food drives, clothing drives, hygiene kits),
,
-Online Learning Program: Over 200 Courses (Microsoft courses, Cyber security, Biz management, Project Management, Technology, Finance (understanding your 401k/IRA, Retirement planning).,
,
-Parental Legacy Program: Gives $900 per month per child in child support &amp; $24,000 for high education per child, if orphaned.,
,
-Scholarship Program: 300+ Scholarships given away annually- $10,000 each ($2500 for 4 years),
,
-Fun Family Events: Allows you to apply to go to fun attractions for free with your family and other local policy owners (Ex: Kings Dominion, Busch Gardens, Six Flags, Regional Baseball or basketball games, The Zoo or Aquarium, etc.),
,
,
All of these programs costs the individual absolutely nothing. That is why knowledge is so important to our community.,
,
We believe everyone should know about this. Unfortunately, the percentage in the actual community that is aware of this, is less than 1%. We desire to change that... significantly. And make a difference in our community. We have been in operation for 14 years, serving our community. The need is great, so we are looking for help. This is a 1099 position (independent and completely flexible schedule based on when you want to work).,
,
This position is best for people looking for part time work. It's ideal for those that have limited availability but need to make the hours count. This allows people to make great money on the side because our model teaches the average part timer how to realistically make $24,000-$31,500 on the side. We only promote from within so for those that are truly passionate about this movement, there are ways to grow significantly in title, responsibility, and income within the company. Entire divisions will be needing more leadership as we continue to grow and that pays well into six figures.,
,
To apply:,
Set up a time in our schedule for an initial phone interview (5-10 mins). We look forward to speaking to you. ,
    </t>
  </si>
  <si>
    <t>"https://dallas.craigslist.org/dal/acc/d/dallas-night-auditor-20-hourly-benefits/7503594425.html",</t>
  </si>
  <si>
    <t xml:space="preserve">
        ,
As a firm, we specialize in catch up and clean up projects for businesses who have fallen behind or had their books messed up.,
,
We are always looking for bookkeepers and accountants who enjoy doing clean-up and/or catch-up bookkeeping projects for small business owners. The majority of projects are in Quickbooks Online, some in Quickbooks Desktop and even some in Wave or Xero (very few).,
,
We need Bookkeepers who can work on client projects during business hours around 30-40 hours per week and be available via phone, email and our messaging apps to help us manage the projects and keep communication with the business owners very high.,
,
Please do not reply to this post. Use the form at the link below.,
,
,
,
We look forward to discussing this opportunity with you!,
    </t>
  </si>
  <si>
    <t>"https://dallas.craigslist.org/dal/acc/d/lewisville-night-auditor-20-per-hour/7503594236.html",</t>
  </si>
  <si>
    <t>Commercial Construction Company - Bookkeeper</t>
  </si>
  <si>
    <t xml:space="preserve">
        ,
,
SENIOR BOOKKEEPER.  North Dallas/Plano 25-year-old consulting and corporate financial services firm is seeking experienced full-charge bookkeepers, both full-time and part-time.  The ideal candidate will have a college degree (2 or 4 year), 3 or more years of experience in a comparable position, at a minimum be competent with Excel and QuickBooks, and have strong written and verbal communications skills.  This position is responsible for handling A/R, A/P, generating invoices, payroll preparation and submission, account reconciliations, and daily ledger entries and posting in the accounting system.  We are seeking independent, action-oriented individuals who can work with minimal supervision and enjoy being responsible for his or her own success while working on interesting and engaging assignments.  Compensation commensurate with experience, annual bonus potential, health insurance benefits, and opportunities for advancement.  Starting annual compensation range $45k - $55k.  In-office is a requirement with the opportunity to work from home occasionally.  Reply with your resume, availability, and salary expectations in confidence today!,
    </t>
  </si>
  <si>
    <t>"https://dallas.craigslist.org/dal/acc/d/dallas-commercial-construction-company/7503205912.html",</t>
  </si>
  <si>
    <t>Accounting Assistant (Onsite)</t>
  </si>
  <si>
    <t>"https://dallas.craigslist.org/dal/acc/d/richardson-accounting-assistant-onsite/7502452312.html",</t>
  </si>
  <si>
    <t>Mortgage Loan Officer</t>
  </si>
  <si>
    <t>"https://dallas.craigslist.org/dal/acc/d/lincoln-mortgage-loan-officer/7502394142.html",</t>
  </si>
  <si>
    <t>Full Time Remote Bookkeepers - $18-$20/hour</t>
  </si>
  <si>
    <t xml:space="preserve">
        ,
Are you working in accounting and want to make more money?,
Have you been looking for accounting jobs, but not making much progress?,
,
Join Pathrise and level up your accounting job search for a high-paying career today!,
,
About Pathrise,
,
Pathrise helps jobseekers get hired at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accounting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accounting that pays you what you're worth.,
,
Qualifications,
,
We're selective, and only work with motivated candidates who are serious about leveling up their careers.,
,
But if you're interested in accounting jobs, there's no better program to help you find a well-compensated job at a great company.,
,
To apply for the Pathrise program, go here:,
,
    </t>
  </si>
  <si>
    <t>"https://dallas.craigslist.org/dal/acc/d/dallas-full-time-remote-bookkeepers-hour/7501900939.html",</t>
  </si>
  <si>
    <t>Making a Difference in the Black Community. Part time income from Home</t>
  </si>
  <si>
    <t xml:space="preserve">
        ,
Are you working in Finance and want to make more money?,
Have you been looking for finance jobs, but not making much progress?,
,
Join Pathrise and level up your finance job search for a high-paying career today!,
,
About Pathrise,
,
Pathrise helps jobseekers get hired at companies like Apple, Facebook, Google, Salesforce, and more.,
,
We've been featured in TechCrunch, VentureBeat, and The Atlantic, and we've even been called the "Y Combinator for your career.",
,
In the past 3 years, we've helped more than 1000 people land amazing jobs at some of the best and highest-paying companies in America.,
,
About the Fellowship,
,
Pathrise fellows receive weekly 1-on-1 mentorship from Director and VP-level finance leaders at companies like Google, IBM, and Linkedin.,
You'll learn strategies to get the attention of any company, dial in your resume, ace your interviews, and more. We can even refer you directly to companies in our network.,
,
By the end of the program, you'll have the skills and confidence to find a great job in finance that pays you what you're worth.,
,
Qualifications,
,
We're selective, and only work with motivated candidates who are serious about leveling up their careers.,
,
But if you're interested in finance jobs, there's no better program to help you find a well-compensated job at a great company.,
,
To apply for the Pathrise program, go here:,
,
    </t>
  </si>
  <si>
    <t>"https://dallas.craigslist.org/dal/acc/d/addison-making-difference-in-the-black/7501588637.html",</t>
  </si>
  <si>
    <t>Sr Bookkeeper</t>
  </si>
  <si>
    <t xml:space="preserve">
        ,
ENTRY LEVEL BOOKKEEPER/DATA ENTRY.  Looking for an entry level bookkeeper to fill an immediate in-office opening at this North Dallas corporate financial services firm that has been in business for over 25 years.  The office is located in the NE quadrant of 75 and George Bush.  This position will be responsible for data entry for A/P and A/R as well as internal reporting under direction from a Senior Accountant.  Medium to strong Excel skills required; knowledge of other Microsoft products a plus.  Accounting software used is QuickBooks Enterprise and QuickBooks Online.  Applications are acceptable from students currently enrolled in business or accounting degree plans.  Position can be part-time for the right candidate. ,
    </t>
  </si>
  <si>
    <t>"https://dallas.craigslist.org/dal/acc/d/plano-sr-bookkeeper/7501477113.html",</t>
  </si>
  <si>
    <t>Entry Level Bookkeeper/Data Entry</t>
  </si>
  <si>
    <t>"https://dallas.craigslist.org/dal/acc/d/plano-entry-level-bookkeeper-data-entry/7501475940.html",</t>
  </si>
  <si>
    <t>Accelerate your Accounting Career</t>
  </si>
  <si>
    <t>"https://dallas.craigslist.org/dal/acc/d/indianapolis-accelerate-your-accounting/7501338101.html",</t>
  </si>
  <si>
    <t>Accelerate your Finance Career</t>
  </si>
  <si>
    <t>"https://dallas.craigslist.org/dal/acc/d/dallas-accelerate-your-finance-career/7501335461.html",</t>
  </si>
  <si>
    <t xml:space="preserve">
        ,
We are seeking a full time Bookkeeper for our 36 year old commercial construction company.   The position pays $23 per hour and once you past your 90 day probation, we will increase your pay.  We are based in Dallas near Mockingbird &amp; Stemmons and our hours are 8:30 AM - 4:30 PM Monday-Thursday and 8:30 AM – 4 PM on Friday’s.  We offer full medical/dental/vision benefits, matching 401K, paid vacations, sick time and holiday pay. ,
Here is what we are looking for as far as a Bookkeeper is concerned:,
•	Experience doing Financial Statements (Profit &amp; Loss Statements, Balance Sheet, etc.),
•	QuickBooks Experience a must (Premier Contractor 2021 &amp; Transitioning to QB's Online is what we have) ,
•	Bank Reconciliations ,
•	Accounts Payable / Accounts Receivables ,
•	Closed Job Reports,
•	Job Costing,
•	Payroll,
•	Filing Liens,
•	Billing such as Textura,  AIA documents, Certified Payroll ,
•	All types of invoicing,
•	Knows account ledger ,
•	Knows difference between acural and cost basis,
•	Knows Human Resources ,
•	Is a Notary with a current stamp ,
•	This position will be the entire Bookkeeping Department as we are a small family owned operation. ,
,
    </t>
  </si>
  <si>
    <t>"https://dallas.craigslist.org/dal/acc/d/dallas-accelerate-your-accounting-career/7501334502.html",</t>
  </si>
  <si>
    <t xml:space="preserve">
        ,
,
 Pacific Wholesale Mortgage Company (NMLS 979693) Is not talking Layoff's we are talking about Business Ownership, Determine your own financial destiny, Be your own Boss,  Work when you want --  Must have an entrepreneur mindset and ready to give our customers the best deals!! Let's Connect!   ,
    </t>
  </si>
  <si>
    <t>"https://dallas.craigslist.org/dal/acc/d/lewisville-night-auditor-20-per-hour/7500711805.html",</t>
  </si>
  <si>
    <t>"https://dallas.craigslist.org/dal/acc/d/dallas-night-auditor-20-hourly-benefits/7500711556.html",</t>
  </si>
  <si>
    <t>"https://dallas.craigslist.org/dal/acc/d/fort-worth-night-auditor-20-hourly/7500711325.html",</t>
  </si>
  <si>
    <t>FINANCIAL ASSOCIATE</t>
  </si>
  <si>
    <t>"https://dallas.craigslist.org/dal/acc/d/dallas-financial-associate/7500236038.html",</t>
  </si>
  <si>
    <t>Office administrator - Solar company</t>
  </si>
  <si>
    <t>"https://dallas.craigslist.org/dal/acc/d/dallas-office-administrator-solar/7498947056.html",</t>
  </si>
  <si>
    <t xml:space="preserve">
        ,
Bespoke Beauty Brands' team is growing and looking for a detail-oriented, organized, and Excel-savvy Accounting Associate in South Dallas!,
,
The ideal candidate will have a background in Accounting. This role will work closely and under the Accounting Manager to maintain company financial and fiscal records. This will include daily management of accounting, bookkeeping, and financial tasks.,
,
Who We Are:,
,
We are creators, innovators, and brand builders committed to delivering the best of beauty and wellness. In partnership with influencer entrepreneurs, Bespoke Beauty Brands manages concept creation, product development, marketing, operations, logistics, warehousing, fulfillment to distribution.,
,
Our amazing team at Bespoke Beauty Brands has helped entrepreneurs build successful companies all across the globe. We’ve combined our resources, experience and support to help companies launch, grow and scale.,
,
Check us out:,
,
,
,
,
,
,
,
,
,
Responsibilities:,
,
Provide support to the Accounting Department and Supervisor.,
Maintain financial records, preparing reports, and reconciling bank statements.,
Assists in running Quickbooks to process business transactions such as account payable and receivable, disbursements, expense vouchers, and receipts.,
Verify accuracy of invoices.,
Ensure BBB’s daily accounting functions run accurately and effectively.,
Requirements:,
,
Ability to solve practical problems and deal with a variety of concrete variables.,
Proven accounting experience,
Familiarity with bookkeeping and basic accounting procedures,
Competency in Quickbooks and Excel (Pivot tables, Vlookup),
Hands-on experience with spreadsheets and financial reports,
Accuracy and attention to detail,
Aptitude for numbers,
Data entry and word processing skills,
Well organized,
Bachelor's degree or a minimum of 2 years experience,
Work Remotely,
,
No
    </t>
  </si>
  <si>
    <t>"https://dallas.craigslist.org/dal/acc/d/fort-worth-night-auditor-20-hourly/7497756541.html",</t>
  </si>
  <si>
    <t xml:space="preserve">
        ,
Ricchi Group is looking for Bilingual Administrative Assistant. We offer health/dental benefits, paid vacation, and sick days.,
,
Some of the responsibilities will include but not limited to:,
-Manage the reception area and greet visitors,
-Ensure telephone and mail communication, both internal and external, are handled appropriately and timely,
-Supervise operation and maintenance of office equipment,
-Maintain office and break room supply inventory,
-Maintain the general filing system,
,
-Assist in the accounting department,
-Participate as needed in special projects,
,
Requirements:,
,
-Bilingual (Spanish/English),
-High school diploma. College or some college preferred,
-1- 2 years' verifiable experience in an administrative position,
,
-Accounts payable and accounts receivable experience preferred,
-Intermediate knowledge of Microsoft Office products,
-Must be a proactive, self-starter capable of working with minimal supervision,
-Exceptional organizational and time management skills are a must,
-Must be detail-oriented and thorough,
-This position involves communication with team members, vendors and clients. Superior communication skills, written and verbal, are a must,
-Must be able to pass drug test,
,
Job Type: Full-time,
,
Required education:,
,
-High School Diploma,
,
Required language:,
,
-Spanish
    </t>
  </si>
  <si>
    <t>"https://dallas.craigslist.org/dal/acc/d/dallas-night-auditor-20-hourly-benefits/7497756309.html",</t>
  </si>
  <si>
    <t xml:space="preserve">
        ,
We are looking for a reliable Office and Sales Administrator. They will undertake administrative tasks, ensuring the rest of the staff has adequate support to work efficiently. ,
The ideal candidate will be competent in prioritizing and working with little supervision. They will be self-motivated and trustworthy. The office and sales administrator ensures smooth running of our company’s sales department and contributes to driving sustainable growth. ,
,
Skills,
,
Proven experience as an office and sales administrator, office assistant or relevant role,
Outstanding communication, interpersonal abilities and negotiation skills,
Excellent organizational skills,
Familiarity with office management procedures and basic accounting principles,
Experience in customer support is a plus,
Proficiency in MS Office and CRM software ,
Proficiency in English,
Ability to build report
    </t>
  </si>
  <si>
    <t>"https://dallas.craigslist.org/dal/acc/d/lewisville-night-auditor-20-per-hour/7497756105.html",</t>
  </si>
  <si>
    <t xml:space="preserve">
        ,
* Meeting individually with clients to determine their financial objectives , risk tolerance, expenses and assets.,
* Offering strategic advice on products and services , such as investments, insurance coverage and debt management tools.,
* Establishing progressive savings accounts that may involve different strategies and Index options.,
* Moving money from accounts per industry and federal regulations. Taking part in the biggest wealth transfer in history.,
* Performing market research to stay current with financial trends.,
* Maintaining compliance with all rules and regulations in the financial industry.,
* Preparing financial documents, such as income projections and investment reports.,
* Identifying and pursuing potential clients to maintain a strong client base.,
* World class training provided.,
,
Looking for highly motivated individuals with the desire to help others.,
,
Please text the number provide to schedule an introduction zoom meeting.
    </t>
  </si>
  <si>
    <t>"https://dallas.craigslist.org/dal/acc/d/dallas-accounts-receivable-specialist/7497445631.html",</t>
  </si>
  <si>
    <t>Accounts Payable/Receivable Up to $52,000K annually + Bonus pay</t>
  </si>
  <si>
    <t>"https://dallas.craigslist.org/dal/acc/d/dallas-accounts-payable-receivable-up/7497245542.html",</t>
  </si>
  <si>
    <t>Bilingual Administrative Assistant</t>
  </si>
  <si>
    <t xml:space="preserve">
        ,
About L&amp;S Mechanical,
L&amp;S Mechanical began as a Dallas-based contractor in 1985 and has grown over the years to have six locations out of Dallas, Fort Worth, Houston, San Antonio, and Austin.  Over the past thirty years, we have become known as the premier provider of new home construction in the plumbing industry. In the last 10 years, we have added HVAC and electrical services to now offer the Tri-Trade Solution?.  We pride ourselves on having some of the most highly trained technicians in the industry. After delivering over 100,000 homes across the US, we know what builders and contractors are looking for; and we take that knowledge to all the homeowners we serve as well.  From start to closing, we deliver excellence every stage of the way.,
,
Job Summary,
As a Accountant L&amp;S, you will perform and coordinate accounting duties within our organization. The accountant's responsibilities include preparing financial reports, performing account reconciliations, maintaining the general ledger, preparing tax returns, assisting with audit preparations, and performing other accounting duties as assigned. To be successful as an accountant, you should have a solid working knowledge of Generally Accepted Accounting Principles (GAAP) and strong financial analysis skills. An outstanding accountant should also possess strong Excel skills, be detail-oriented, highly organized, and able to work with little to no supervision and perform under pressure.,
,
General Responsibilities	,
• Responsible for G/L account reconciliation and preparation of monthly financial statements,
• Analyzes monthly inventory reporting for accuracy, quantity, pricing and investigate unusual variances,
• Analyze P&amp;L and provide monthly fluctuation analysis to explain trends and unusual fluctuations. ,
• Assists in year-end financial audits and tax planning,
• Assists in consolidated financial reporting to executive management, board of directors, and financial sponsor.,
• Develops synchronized consolidated reporting and/or dashboards as bolt-on acquisitions are executed across disparate ERPs, COAs and reporting processes to produce cohesive analysis.,
• Serves as project manager for various M&amp;A processes, including due diligence work streams and integration of new acquisitions into financial consolidation software and corporate reporting and planning processes.,
• Manages daily, weekly, monthly, and quarterly management reporting cadence, providing valuable insights and analytics to management for strategic decision making. ,
• Analyzes viability of proposed growth, restructuring and capital investment projects.,
• Proactively identifies opportunities to optimize FP&amp;A processes, enhance reporting tools and maintains operational excellence while complying with accounting, governance, and internal control policies.,
,
Qualifications,
• Outstanding communication and leadership skills, including building rapport with team members as well as with financial and business leaders across divisions ,
• Ability to consider the “big picture”, including all stakeholders to anticipate data needs and proactively find solutions,
• High tolerance for ambiguity in a fast-paced, highly acquisitive environment,
• Strong data analytical skills with strong mathematical and systems skills,
• Demonstrated superior problem-solving abilities,
• High energy self-starter with a strong drive for results,
• Ability to develop strong, trusting relationships with leaders across the business ,
• Ability to work both remotely and in an office, plus limited travel as required,
• Bachelor’s Degree in Accounting, Finance, or other quantitative discipline,
• CPA license preferred,
• Private Equity portfolio company experience preferred,
• Experience with integration of acquisitions into corporate reporting structure,
• Expert level in data analytics utilizing Excel, PowerPoint, and SQL,
• Experience with Great Plains, accounting software is preferred,
,
Benefits,
• Medical, dental and vision insurance,
• FSA with debit card,
• 401(k) with $.50 on the $1.00 match up to 6%,
• Bonus opportunities,
• Vacation pay,
• PTO,
• Holiday pay,
• Annualized reviews for merit increases,
• Potential for advancement,
    </t>
  </si>
  <si>
    <t>"https://dallas.craigslist.org/dal/acc/d/dallas-bilingual-administrative/7497033007.html",</t>
  </si>
  <si>
    <t>L&amp;S Mechanical is Hiring a Accountant</t>
  </si>
  <si>
    <t xml:space="preserve">
        ,
R&amp;R Tax and Bookkeeping is looking for a skilled Bookkeeper to maintain our clients’ financial records, including purchases, sales, receipts, and payments.,
,
Bookkeeper job duties include working closely with our accounting team to create and analyze financial reports and ensure legal requirements compliance, process accounts payable and receivable and manage invoices and tax payments. Our ideal candidate holds a Finance degree (preferably followed by accounting CPE courses) and is familiar with accounting software packages, like QuickBooks.,
,
The position is 80% Remote and 20% Onsite, with 20 hours of in-house training required.,
,
Bookkeeper Responsibilities:,
,
•	Record day-to-day financial transactions and complete the posting process.,
•	Reconcile sales taxes, payroll taxes, 401k, and bank accounts at the end of each month.,
•	Monitor financial transactions and reports.,
•	Process accounts receivable and payable.,
•	Process checks.,
•	Understand ledgers.,
•	Work with an accountant when necessary.,
•	Handle payroll using accounting software.,
,
Bookkeeper Requirements:,
,
•	Associate degree in accounting or business administration. Excellent knowledge of general accounting principles.,
•	High school diploma.,
•	Knowledge of bookkeeping software.,
•	At least 2 years of bookkeeping experience, preferably within a business-services environment.,
•	Excellent communication skills, both verbal and written.,
•	Attention to detail and accuracy of work.,
•	Experience with accounting software such as Xero, QuickBooks, or MYOB.,
•	Able to prepare, review and understand a financial statement.  ,
             ,
        R&amp;R Tax Services is an equal opportunity employer. M/F/D/V,
    </t>
  </si>
  <si>
    <t>"https://dallas.craigslist.org/dal/acc/d/richardson-ls-mechanical-is-hiring/7496218315.html",</t>
  </si>
  <si>
    <t>BOOKKEEPER</t>
  </si>
  <si>
    <t xml:space="preserve">
        ,
Ricchi Group is looking for Bilingual Administrative Assistant. We offer health/dental benefits, paid vacation, and sick days.,
,
Bilingual applicants with previous experience in commercial real estate are preferred.,
,
Accounts Receivable Specialist Duties and Responsibilities,
,
-Review invoices for accuracy,
-Reconcile Accounts ,
-Send invoices to customers and clients,
-Process payments,
-Resolve disputed charges,
-Set up new accounts,
-Maintain customer files and record payment information,
-Data Entry,
-Creating financial reports,
,
,
Accounts Receivable Specialist Requirements and Qualifications,
,
-High school diploma or GED certificate,
-RealPage Onesite experience preferred,
-Proficiency in Microsoft Word, Excel, and Outlook,
-Previous experience in accounts receivable,
-Bilingual preferred,
-Communication skills ,
-Customer service skills,
-Teamwork,
    </t>
  </si>
  <si>
    <t>"https://dallas.craigslist.org/dal/acc/d/dallas-bookkeeper/7496172239.html",</t>
  </si>
  <si>
    <t>"https://dallas.craigslist.org/dal/acc/d/dallas-accelerate-your-accounting-career/7494915836.html",</t>
  </si>
  <si>
    <t>"https://dallas.craigslist.org/dal/acc/d/dallas-accelerate-your-finance-career/7494914418.html",</t>
  </si>
  <si>
    <t>"https://dallas.craigslist.org/dal/acc/d/indianapolis-accelerate-your-accounting/7494905725.html",</t>
  </si>
  <si>
    <t>"https://dallas.craigslist.org/dal/acc/d/fort-worth-night-auditor-20-hourly/7494848917.html",</t>
  </si>
  <si>
    <t>"https://dallas.craigslist.org/dal/acc/d/dallas-night-auditor-20-hourly-benefits/7494848709.html",</t>
  </si>
  <si>
    <t xml:space="preserve">
        ,
Job description,
Bespoke Beauty Brands' team is growing and looking for a detail-oriented, organized, and Excel-savvy Accounting Assistant in South Dallas!,
,
The ideal candidate will have a background in Accounting. This role will work closely and under the Accounting Manager to maintain company financial and fiscal records. This will include daily management of accounting, bookkeeping, and financial tasks.,
,
Who We Are:,
,
We are creators, innovators, and brand builders committed to delivering the best of beauty and wellness. In partnership with influencer entrepreneurs, Bespoke Beauty Brands manages concept creation, product development, marketing, operations, logistics, warehousing, fulfillment to distribution.,
,
Our amazing team at Bespoke Beauty Brands has helped entrepreneurs build successful companies all across the globe. We’ve combined our resources, experience and support to help companies launch, grow and scale.,
,
Check us out:,
,
,
,
Responsibilities:,
,
Provide support to the Accounting Department and Supervisor.,
Maintain financial records, preparing reports, and reconciling bank statements.,
Assists in running Quickbooks to process business transactions such as account payable and receivable, disbursements, expense vouchers, and receipts.,
Verify accuracy of invoices.,
Ensure BBB’s daily accounting functions run accurately and effectively.,
Requirements:,
,
Ability to solve practical problems and deal with a variety of concrete variables.,
Proven accounting experience,
Familiarity with bookkeeping and basic accounting procedures,
Competency in Quickbooks and Excel (Pivot tables, Vlookup),
Hands-on experience with spreadsheets and financial reports,
Accuracy and attention to detail,
Aptitude for numbers,
Data entry and word processing skills,
Well organized,
Bachelor's degree or a minimum of 2 years experience,
    </t>
  </si>
  <si>
    <t>"https://dallas.craigslist.org/dal/acc/d/lewisville-night-auditor-20-per-hour/7494812679.html",</t>
  </si>
  <si>
    <t>Accounting Assistant Full-time $16 - $20/hourly</t>
  </si>
  <si>
    <t xml:space="preserve">
        ,
FIVE STONE INVESTMENTS is a company in Dallas, TX. We are social, fast growing, agile company that is moving into a 36,000 square feet facility with 1,500 square feet accounting office with private and personal spaces.,
,
Our work environment and incentives include:,
,
Stock Options,
Performance Bonuses,
Vehicle Allowance,
Regular Social Events,
Company perks,
Fun and Fast Paced Environment,
Meals Provided,
Growth Opportunities,
Modern office setting,
Flexible working hours,
Who we are:,
,
We are a Family oriented dealership with over 18 years in the DFW area. We service the whole DFW metroplex with great vehicles and exceptional customer service. This is a Full-time position. If you believe you will be a great fit apply now.,
,
What we are looking for:,
,
Professional and Dependable Controller with leadership qualities and ambitions that is looking to grow with a fast- growing company.,
,
Responsibilities for Controller,
,
1. Internal Controls,
,
Updating Accounting Policies (ever changing polices),
,
Separations of Duties,
,
Approval of disbursements,
,
2. Lead Accounting team,
,
Training Staff,
,
Cross Training,
,
Dealing with Performance issues,
,
3. Learning and Overseeing Accounting Functions,
,
Reviewing GL Coding and make appropriate changes,
,
A/P, Billing -- A/R,
,
Review inter-company transactions,
,
Review our Custom DMS System,
,
Checklist systems,
,
5. Closing Processes,
,
Producing Monthly Financial Statements,
,
Producing Quarterly Financial Statements,
,
Producing Yearly Financial Statements,
,
Review Balance Sheet Reconciliations monthly or semi- monthly,
,
Digitally filing and Physically filing,
,
6. Financial Analysis,
,
Cash Flow Issues (Recognizing and Alert other executives),
,
Cash Management,
,
7. Budget and Forecasting,
,
Meeting with C.E.O, Senior Accountant and General Manager to understand goals and strategize to reach the expected goals.,
,
8. Management Collaborations,
,
Reviewing with head of departments and scheduling the meetings,
,
9. Fully Understanding the Industry that we are in. Continually learning about the specifics and details of it.,
,
Skills,
,
Work experience as a Controller or CFO,
Excellent knowledge of accounting regulations and procedures, including the Generally Accepted Accounting Principles (GAAP),
Hands-on experience with accounting software like QuickBooks, DMS systems,
Advanced MS Excel skills including Vlookups and pivot tables Experience with general ledger functions,
Strong attention to detail and good analytical skills BSC in Accounting,,
Finance or relevant degree preferred Additional certification (CPA or CMA) is a plus,
Job Types: Full-time Career,
,
Pay: $70,000.00 - $110,000.00 per year, Stock Options, Vehicle Allowance.,
,
Job Type: Full-time,
,
Pay: $75,000.00 - $110,000.00 per year
    </t>
  </si>
  <si>
    <t>"https://dallas.craigslist.org/dal/acc/d/dallas-accounting-assistant-full-time/7493553594.html",</t>
  </si>
  <si>
    <t>Office Manager and billing</t>
  </si>
  <si>
    <t xml:space="preserve">
        ,
Top-ranked proprietary trading firm, Maverick Trading, is searching for entrepreneurially-minded, profit-driven people to be trained in the art and science of proprietary trading in its online crypto/foreign exchange trading division, Maverick Currencies.  Successful candidates will trade crypto and foreign currency pairs with the firm’s capital on behalf of the firm and reap the majority share of the profits.,
,
As one of the best proprietary Currency trading firms in the industry, Maverick Currencies offers its traders impressive capital and leverage, comprehensive training, and extensive support and mentoring.  We teach our traders how to trade in the Crypto and Forex markets.  Maverick Currencies’ capital base, training, and reputation have allowed us to partner with the top currency trading broker to offer our traders tighter spreads and better execution than typical retail Forex and Crypto firms.,
,
The Crypto and Forex markets are open 23-1/2 hours a day, five days a week.  This time horizon allows the firm to offer its traders flexible hours and the ability to start part-time and transition into full-time trading.  Prop currency trading is a mentally engaging, challenging profession where diligence and consistency translate directly into financial rewards.  In other words, this is truly meaningful work.  The firm’s traders have the opportunity to practice their craft from anywhere in the world via high-speed internet.,
,
Trading with the Firm:,
Started in 1997, Maverick Trading is one of the most experienced prop trading firms and is ranked as one of the top trading companies in the industry, accepting and funding experienced traders as well as teaching motivated people from all backgrounds how to become traders.  The firm’s Maverick Currency Division has been actively trading the Currency markets since 2009.  As a result of a long track record of success, the firm has the capital to back and fund its traders with meaningful amounts of capital.,
,
Each trader starts live trading with a minimum of a $10,000 account ($500,000 in buying power) and keeps 70% to 80% of trading profits.  As you gain experience and demonstrate consistent profitability you become eligible for greater amounts of the firm’s capital.   Profitable traders are also eligible for Performance Bonuses.,
,
How to Apply:,
Our application process is multi-step and designed to educate you on prop trading, how we train, support and fund our traders, and how we pay out profits to you, as well as focus you for your interview where you can have any remaining questions answered and discuss with your recruiter why Maverick Currencies is a good fit for you.,
CLICK on the link below to begin the application process:,
,
,
,
This will take you to a short video that will discuss Maverick Currencies and its Capital Sharing Program (how you get funded and paid).,
When you complete the application process, you will be contacted by one of our experienced recruiters (who are also traders themselves) for a Suitability Interview.,
,
If you’re interested in trading the markets at a professional level, whether part-time, full-time or in a transitional or supplementary income capacity, it pays to start with one of the best prop trading firms in the industry.  We look forward to speaking with you and exploring if you’ll be the next great trader to join us.,
Based on prior experience and possession of trading licenses or certificates, traders may incur costs in order to trade within the firm. All trading activity also requires fees for data feeds, commissions and trading spreads, which each trader will be responsible for. Once a trader establishes a track record of consistent profitability, the firm will cover these costs on behalf of the trader.,
,
Related Keywords: work from home, GIG, bitcoin, cryptocurrency, gig, no experience required, finance, financial, risk manager, analyst, banking, investment, economics, markets, account manager, advisor, currencies, Forex, FX, futures, stocks, stock market, options, stock options, WFH, purchasing, sales, data, career change, math, statistics, Series 7, Series 56, Series 57, Series 65,
    </t>
  </si>
  <si>
    <t>"https://dallas.craigslist.org/dal/acc/d/dallas-office-manager-and-billing/7492957035.html",</t>
  </si>
  <si>
    <t>CONTROLLER FOR EXCITING COMPANY</t>
  </si>
  <si>
    <t>"https://dallas.craigslist.org/dal/acc/d/dallas-controller-for-exciting-company/7492807963.html",</t>
  </si>
  <si>
    <t>$$$$........Work From Home........$$$$</t>
  </si>
  <si>
    <t xml:space="preserve">
        ,
SLOW DOWN,
...your life is about to change for the better financially.,
,
You found us.,
,
"NO" Experience Preferred.,
,
Throughout American history there has only been a handful of career opportunities where you "do not need prior experience or a college degree" to make $1 Million Dollars a year.,
,
The average person makes a little over $300,000.00 their first year.??,
The above average person makes a little over $750,000.00 their first year.,
,
You get paid quickly!,
,
WE WILL GET BACK TO YOU!,
,
This is the most Lucrative opportunity in America today!,
,
Our company is Celebrating 14 years!,
,
Our Website.,
,
,
Be in charge of your destiny - this is a "1099 position", "NOT" a W-2 position.,
,
We are "NOT" your ordinary company.,
...and this is "NOT" your ordinary opportunity.,
,
"WE WILL GET BACK TO YOU",
,
At a minimum,,
-you should expect to make a low to medium "6-figure" income your first year.,
,
Our CEO trains you via a group conference call for 4 Business Days, 1.5 hours a day.,
,
Nobody fails.,
No games.,
No BS.,
,
Training is over the phone 1.5 hours daily for 4 days.,
,
You get paid quickly!,
,
We are a small business loan alternative company / merchant cash advance company in all 50 states that loans unsecured working capital up to $1,000,000.00 to business owners.,
,
What business does not need money?,
,
This is the opportunity of a life time.,
,
OUR WEBSITE -,
,
,
LEARN about us!!!,
...and what we do!,
...rise up!,
,
We are a "small business loan company that loans up to $1,000,000.00 in 1 to 2 days.,
,
Again,,
...you get paid Quickly!,
,
The most "trusted name brand" in the merchant cash advance business loan alternative industry.,
,
You are in charge of your own destiny,,
...this is a "1099 position", "NOT" a W-2 position.,
,
We are a small business loan company that loans up to $1,000,000.00.,
,
And we close these loans quickly.,
,
"YOU" get paid quickly.,
,
We are one of the largest and oldest companies in the Small Business Loan industry.,
...and we are looking for motivated "Money Hungry", "Success Oriented", driven individuals.???,
,
Our DNA can be traced back to the inception of this industry.,
,
What business owner does not need money?,
,
Banks have all but stopped loaning working capital to business owners.,
,
Help business owners stimulate the economy, and in return, stimulate your bank account.,
,
This is a "Win-Win",
,
?We have a very high approval rate - 94?% of the business loan applications submitted are approved.,
,
And, our loans???????? close quickly - over 95% ?are funded within 2 days? or less.?,
...which means you get paid fast!,
,
You get paid on the renewals on the file ongoing.,
,
Work from home.,
,
Work inside or outside.,
,
Work part-time or full-time.,
,
Make a little or a lot!,
,
You'll be your own boss, so you get to decide!,
,
Take this as far as you want to go!,
,
The Income Potential is Unlimited!,
,
This industry is growing quickly, and, financially speaking, there is nothing else like this on earth.,
,
If you have suffered financially due to the economy the last 5 to 9 years, we are your gateway into this industry and a better life financially speaking!,
,
Whether you want your old life back financially-,
...or are looking for a new career, this is the "short line" to your financial success!,
,
No Experience Necessary?,
- ?however, some sales experience is ?helpful.,
,
Grey hair is OK...,
,
If you have been told NO elsewhere because of your age, this may be the place for you.,
.,
,
NO RESUMES WANTED,
,
,
TO LEARN MORE,,
,
,
,
,
,
.,
,
,
,
,
ISO partner,ISO Program,merchant cash advance,business loans,Hard Money,Bad Credit,Sales Jobs,Business Management,Mortgage Brokers Realtors,Loan Officers,Salesmen,Salesman, Saleswoman,Saleswomen,Financial,Small Business Loan,Working Capital,Money,SBA,Small Business Loan Administration,Employment,
    </t>
  </si>
  <si>
    <t>"https://dallas.craigslist.org/dal/acc/d/dallas-work-from-home/7492492070.html",</t>
  </si>
  <si>
    <t>Crypto / Forex Trader - Finance, Part Time, Remote -Work From Home</t>
  </si>
  <si>
    <t xml:space="preserve">
        ,
IMMEDIATE OPENING FOR AR SPECIALIST,
,
FULL TIME POSITION - Monday-Friday 8:00 am-5:00 pm,
,
Smith Thompson Security has full time position open in our accounts receivable customer service department. We are a family owned company that takes care of their employees while also offering excellent customer service.,
,
The candidate must be dependable, professional, detail oriented, able to multi-task while on the phone with customers, skilled in accounts receivable and have Excel knowledge. Previous experience working in a customer service and accounting role is required. Job duties include answering incoming phone calls, entering billing data, handling account cancellations, posting payments, and managing auto drafts.,
,
To apply, please forward your resume to us. We have a great working environment, excellent health benefits, 401K, and great team of people.
    </t>
  </si>
  <si>
    <t>"https://dallas.craigslist.org/mdf/acc/d/dallas-crypto-forex-trader-finance-part/7504218006.html",</t>
  </si>
  <si>
    <t>Accounting Coordinator</t>
  </si>
  <si>
    <t>"https://dallas.craigslist.org/mdf/acc/d/mansfield-accounting-coordinator/7503059347.html",</t>
  </si>
  <si>
    <t>AR Specialist</t>
  </si>
  <si>
    <t xml:space="preserve">
        ,
Red’s Electric is looking to hire a talented and initiative-taking Controller. Reporting to the,
CEO, the Controller will play a critical role in strategic decision making and operations as the,
company continues to enhance its quality offerings and undergoes rapid growth. The successful,
candidate will be a hands-on, participatory manager who, along with the CEO, will lead the,
Finance and Accounting Teams, and will have a successful track record in setting priorities; as,
well as excellent analytic, organization, and communication skills. As the Controller, you will,
be responsible for supervising the accounting department, which will include establishing and,
maintaining organizational structure and staffing as well as selecting, training, and mentoring of,
accounting staff, as needed. In addition, the Controller is responsible for the following:,
,
,
Operations:,
? Responsible for timely, accurate and efficient accounting close on a monthly basis.,
? Manages accounting functions on a day-to-day basis including invoicing, accounts receivable,,
accounts payable, payroll, treasury management, procurement, and general ledger accounting,
? Enhances accounting department's use of software and integrates software into accounting,
processes and procedures,
? Performs technical accounting issue research and resolution as necessary,
? Assists the CEO with preparation and completion of the fiscal year budgeting process,,
evaluates business unit performance against budget, and develops forecasts/reforecasts to,
provide an accurate projection of financial performance,
,
Financial Reporting:,
? Preparation of monthly, quarterly, and annual financial statements in accordance with US,
GAAP,
? Supervises the preparation of the monthly management financial reporting package, including,
variance analysis,
? Reporting of operational data to key members of leadership team,
? Coordinates the creation of periodic Board of Directors reporting packages,
? Manages the annual financial audit process performed by our independent CPA firm,
,
Internal Controls:,
? Develops, analyzes, documents, and implements internal controls,
? Develops, maintains, and enhances accounting and finance policies, processes, and procedures,
to comply with US GAAP,
? Seeks opportunities to revise or create new policies and procedures to improve efficiency and,
effectiveness of the accounting group.,
? Responsible for local, state, and federal tax compliance and reporting (including payroll,,
property and sales and use tax compliance and reporting),
? Manages preparation of regulatory filings,
? Manages debt covenant reporting,
? Establishes and implements short and long-range accounting department goals, objectives,,
policies, and procedures,
? Manages projects and initiatives as assigned,
,
Skills Requirements:,
? Experience with high growth company (Construction/Trades a plus),
? Bachelor’s degree in accounting or related field (MBA a plus),
? Management experience building and leading accounting teams,
? General ledger and other accounting systems experience (QuickBooks) (ADP experience a,
plus),
? Advanced Microsoft Excel and Google Sheets experience,
? Active CPA license a plus,
    </t>
  </si>
  <si>
    <t>"https://dallas.craigslist.org/ndf/acc/d/plano-ar-specialist/7502795541.html",</t>
  </si>
  <si>
    <t>Remco Ins Now Hiring-Arlington,Tx (No Experience Needed) $2600-$3000+</t>
  </si>
  <si>
    <t xml:space="preserve">
        ,
Job Description:,
,
The Accounting Coordinator reports directly to the CFO and will primarily be responsible for Accounts Payable, Accounts Receivable and General Ledger tasks as well as assisting with other financial reporting processes.,
Scope of Responsibilities: ,
,
•	Assists and supports the CFO in preparation of internal or external audits.,
•	Review and reconcile daily cash, check and credit card receipts to bank deposits. ,
•	Monitor balances in banking accounts for day-to-day transactions and reconciliation.,
•	Review all invoices for correct verification, coding, approvals and overall accuracy and whether budget exists for ,
        the expenditures. ,
•	Process, enter and post accounts payable for weekly check runs. ,
•	Prepare, file and distributes year-end 1099 reports in a timely fashion. ,
•	Initiate and assist in preparing and entering journal entries to record transactions. ,
•	Prepare summaries, reports and recommendations where necessary. ,
•	Assist the CFO in preparing and reconciling general ledger accounts. ,
•	Assist in conducting the timely month-end closing. ,
•	Research, collect, compile, and analyze information from various sources on a variety of specialized accounting ,
        topics. ,
•	Participate in the development and implementation of new or revised accounting programs, systems, procedures, ,
        and methods of operation. ,
•	Other duties as assigned by CFO,
,
Desired Qualifications: ,
,
•	Bachelor’s Degree with major course work in accounting or a related field. ,
•	2-3 years accounting experience including accounts receivable and accounts payable. ,
•	Excellent knowledge of accounting procedures and 1099 preparation. ,
•	High proficiency in Microsoft Office,
•	Attention to detail with accurate data entry skills. ,
•	Proven ability to meet deadlines. ,
•	Must be highly organized and capable of managing multiple tasks and priorities. ,
•	Requires excellent written and verbal communication skills. ,
•	Must have a “hands on” approach to all tasks required to be completed. ,
•	Must be flexible to adapt quickly to a growing organization.,
,
Benefits:,
,
•	Vacation/PTO ,
•	Paid Holidays,
•	Health Insurance,
•	Retirement Plan,
•	40k-65k Annually,
    </t>
  </si>
  <si>
    <t>"https://dallas.craigslist.org/mdf/acc/d/arlington-remco-ins-now-hiring/7502037890.html",</t>
  </si>
  <si>
    <t xml:space="preserve">
        ,
We are a growing electronics manufacturing company looking for an experienced person to handle accounting duties part time. ,
Flexible hours and days. ,
,
 Requirements:,
 ,
 Proficient with QuickBooks ,
 Proficient with Microsoft office, excel, and word ,
 Excellent communicator,
 Trustworthy and honest ,
 Prior bookkeeping experience,
 Be able to pass a background check and drug test ,
 Be able to provide references
    </t>
  </si>
  <si>
    <t>"https://dallas.craigslist.org/mdf/acc/d/dallas-crypto-forex-trader-finance-part/7501502128.html",</t>
  </si>
  <si>
    <t>QuickBooks Bookkeeper</t>
  </si>
  <si>
    <t xml:space="preserve">
        ,
Accepting applications for an individual willing to learn basics of Quickbooks, office management of small business including answering phone when sales desk is busy. Main duties include daily bank deposits, filing (scanning forms into Quickbooks) and help in answering phones when sales desk is busy. Daily hours are flexible and can be discussed.,
    </t>
  </si>
  <si>
    <t>"https://dallas.craigslist.org/ndf/acc/d/flower-mound-quickbooks-bookkeeper/7500538955.html",</t>
  </si>
  <si>
    <t>Entry level bookkeeper, office manager</t>
  </si>
  <si>
    <t xml:space="preserve">
        ,
Wholesale warehouse company seeking Quickbooks Bookkeeper.  ,
Quickbooks experience is required; certified is NOT required.  Light office admin tasks to be included as needed. ,
Full time, Monday - Friday.   No remote.  ,
,
Starting pay based on experience: $16-18 with opportunity for raise at 3 months. ,
,
Staffing agencies or recruiters -- please do not contact.
    </t>
  </si>
  <si>
    <t>"https://dallas.craigslist.org/ftw/acc/d/fort-worth-entry-level-bookkeeper/7500222074.html",</t>
  </si>
  <si>
    <t>Controller/Office Manager At Exciting Company!!</t>
  </si>
  <si>
    <t xml:space="preserve">
        ,
Full-time Bookkeeper needed for a fast paced Real Estate office.,
,
Bookkeeper Duties:,
- Processing accounts payable and accounts receivable for the company and property management department,
- Preparing deposits, ACH payments, and checks,
- Writing checks for closed transactions &amp; lease commissions,
- Filing paid invoices, check stubs, &amp; deposits,
- Creating general journal entries as needed,
- Preparing reports as needed,
- Reviewing and paying purchase orders,
- Notifying agents when they have a check to pick up,
- Assisting with various account management tasks as needed,
,
Qualifications:,
- Attention to detail,
- Highly organized,
- Data entry skills,
- Excellent communication skills,
- Confidentiality,
- Positive attitude,
- Previous experience preferred, especially with Appfolio Software and SQL Ledger,
,
Full-time Bookkeeper needed for a fast paced Real Estate office.,
,
Bookkeeper Duties:,
- Processing accounts payable and accounts receivable for the company and property management department,
- Preparing deposits, ACH payments, and checks,
- Writing checks for closed transactions &amp; lease commissions,
- Filing paid invoices, check stubs, &amp; deposits,
- Creating general journal entries as needed,
- Preparing reports as needed,
- Reviewing and paying purchase orders,
- Notifying agents when they have a check to pick up,
- Assisting with various account management tasks as needed,
,
Qualifications:,
- Attention to detail,
- Highly organized,
- Data entry skills,
- Excellent communication skills,
- Confidentiality,
- Positive attitude,
- Previous experience preferred, especially with Appfolio Software and SQL Ledger,
,
Hours will be Monday through Friday from 8 am to 5 pm (full-time, 40 hours per week),
    </t>
  </si>
  <si>
    <t>"https://dallas.craigslist.org/ndf/acc/d/whitesboro-controller-office-manager-at/7500014790.html",</t>
  </si>
  <si>
    <t>NOW HIRING, Full-Time Bookkeeper ***</t>
  </si>
  <si>
    <t xml:space="preserve">
        ,
We a trucking company and we need a help that can do billing and collecting task including general office work .,
We start $17.00 an hour. We have opportunity to get paid more percentage on the way on the top of the base pay.,
We pay  cash no hold and no deduction, every week or two weeks  as 1099 contracted employee.,
We need financing back ground experienced with Quick book or/and other accounting knowledge.  ,
Applicant has to be in office , and we need a commited person that is able to come on time and must have good communication skill and team player.,
Please call or text 469-514-1313.
    </t>
  </si>
  <si>
    <t>"https://dallas.craigslist.org/mdf/acc/d/colleyville-now-hiring-full-time/7499673579.html",</t>
  </si>
  <si>
    <t>Accounting person needed</t>
  </si>
  <si>
    <t xml:space="preserve">
        ,
NOW HIRING IN ARLINGTON &amp; FORT WORTH,
***IF STATIONED IN ARLINGTON MUST BE ABLE TO TRAVEL TO FORT WORTH ON OCASSIONS***,
,
Please give us a call to set up an interview: 512-501-2829 and ask for Carey When leaving a voicemail please be sure to leave what city you’re interested in working as we are hiring for several different cities.,
,
Welcome to the Remco insurance Team!,
We are happy &amp; excited that you want to be part of our company. You do not need to have experience in the field but need to have a good attitude, be a fast learner, responsible, stable &amp; have good attendance. Please see below to explain our job positions, hours, pay &amp; benefits.,
,
Pros working at Remco Insurance:,
*Guaranteed Overtime,
*Essential Business &amp; Job,
*Recession proof Job,
*Hours do not change so you know how much you will make a month.,
*Raises - You know when you will get a raise, In most jobs there is no raise structure. We have a Raise Structure &amp; bonus Structure, therefore, you know exactly when you will get raises.,
*Long Term Career Positions.,
*Set Hours – Your Hours don’t change every week or Month.,
*Remco insurance has been in Business for over 25 years.,
*No Experience needed. We are happy to train you.,
*No manager in your office looking over your shoulder daily , you are your own manager.,
---------------------------------------------------------------------------------------,
Payroll Information &amp; Pay Amounts:,
For all pay amounts below you are guaranteed overtime, set hours weekly, &amp; monthly.,
You are paid 2 times a month. Commissions are on top of monthly pay &amp; can be anywhere from $300 - $2000 Monthly on top of monthly pay. Amounts below are just starting pays. We have managers &amp; agents that make $3800 a month + once they hit their goals &amp; build up their office sales.,
,
*$2,600 Monthly Minimum + Commissions – No Experience.,
You will also receive commissions on top of this amount.,
,
*$2,800 Monthly Minimum + Commissions – Sales Experience or Limited Lines License.,
You will also receive commissions on top of this amount.,
,
*$3,000 Monthly Minimum + Commissions – P&amp;C License.,
You will also receive commissions on top of this amount.,
,
---------------------------------------------------------------------------------------,
Work hours:,
Monday to Friday - 9am to 7pm,
Saturday - 10am to 5pm,
Sunday - OFF,
,
You also get 2 set days off a month that are assigned to you, on top of Sundays. Once you hit your goals, your hours will be dropped to 5 days a week &amp; you get a raise as well.,
---------------------------------------------------------------------------------------,
Job Title and Job Description:,
*Selling Insurance, taking payments and helping customers on their insurance policy.,
*You will be working in an office environment.,
*Must be a Fast Learner-Must be good at problem solving.,
*This is for people looking for a career &amp; long-term opportunity.,
*This job is extremely easy &amp; we give you space in your own office we usually have 1 -3 people max per office.,
---------------------------------------------------------------------------------------,
Positions available:,
*CSR - Customer Service representative Job,
*Sales Representative Job,
*Insurance Agent Job,
*Office Manager Job,
*Sales Manager Job,
*Sales Agent Job,
*Manager Job,
*Floater Job – Want to travel and see Texas? We have a floater &amp; manager position for you!,
---------------------------------------------------------------------------------------,
Position Qualifications:,
*Experience with customer service &amp; friendly with Customers,
*Must speak English &amp; Spanish (Bilingual ONLY please),
*Good people skills-Upbeat attitude,
*Be able to problem solve,
*Be good under pressure,
*Computer literate (How to print, Copy, Scan, Search desktop),
---------------------------------------------------------------------------------------,
Benefits:,
Medical Insurance, Vision &amp; Dental Insurance.,
Eligible after 60 days with the company. You are not required to opt into medical insurance.,
*Years 0-3 - Remco pays 50% &amp; Employee pays 50%,
*Years 4-5 - Remco pays 75% &amp; Employee pays 25%,
*Years 5+ - Remco pays 100% &amp; Employee pays 0%,
---------------------------------------------------------------------------------------,
Vacation time &amp; Paid time off:,
1 Year with company – 1-week paid vacation every 6 months.,
2 Years with company – 10-Days paid vacation every 6 months.,
3 Years + with company –14-Days paid vacation every 6 months.,
---------------------------------------------------------------------------------------,
More Benefits:,
*Guaranteed Overtime,
*Essential Business,
*Recession proof business,
*You know when you will get a raise, most jobs there is no raise structure. We have a Raise Structure &amp; bonus Structure, so you know exactly when you will get raises.,
*Long Term Career Positions, not short term,
*Set Hours – Hours do not change every week or Month.,
*Remco insurance has been in Business for over 25 years.,
*No Experience needed. We are happy to Train you.,
*No manager in your office looking over shoulder daily.,
*Raises: Raises are given yearly. As long as your sales increase &amp; have good attendance, you can go very far in this company instead of jumping job to job.,
---------------------------------------------------------------------------------------,
Interview Requirements:,
Please give us a call to set up an interview: 512-501-2829 and ask for Carey When leaving a voicemail please be sure to leave what city you’re interested in working as we are hiring for several different cities.
    </t>
  </si>
  <si>
    <t>"https://dallas.craigslist.org/sdf/acc/d/cedar-hill-accounting-person-needed/7499020122.html",</t>
  </si>
  <si>
    <t>Accounting Assistant Part Time</t>
  </si>
  <si>
    <t xml:space="preserve">
        ,
We are looking for a Tax Accountant to join our team! You will be responsible for preparing and analyzing financial records for our company.,
Responsibilities:,
,
• Prepare and examine accounting records and financial statements including:,
 o Recordkeeping and Bookkeeping,
 o Preparation of Financial Statements,
• Prepare and review business and personal tax returns including:,
 o Corporation and S Corporation Tax Returns,
 o Partnership and Self-Employed Business Tax Return,
 o Individual Form 1040 Tax Returns,
• Work the Team of Staff Accountants and Payroll Processors,
• Create new processes to improve financial efficiency,
• Report analysis and findings to the internal management team and the clients,
• Directly engage clients and work with clients to gather information,
• Partially, responsible for client relations and business development,
,
Qualifications:,
• Bachelor's Degree in Accounting with minimum 2 years of experience is must,
• Experience of working Public Accounting Firm/CPA Firm is highly preferable,
• Experience with current computer accounting and tax programs and reporting tools including:,
 o QuickBooks Desktop and QuickBooks Online,
 o Drake Tax (or other related software),
 o Microsoft Office,
• Detail and deadline-oriented,
• Strong analytical and problem-solving skills,
    </t>
  </si>
  <si>
    <t>"https://dallas.craigslist.org/ftw/acc/d/weatherford-accounting-assistant-part/7498891061.html",</t>
  </si>
  <si>
    <t>Assistant Billing Specialist &amp; Subcontractor Payroll admin</t>
  </si>
  <si>
    <t>Daily invoicing of construction jobs that have been completed in the prior day and sending out invoices via e-mail
Working with Project Managers on un-billed jobs to confirm when they can be billed and following up to make sure jobs get billed timely.
Light collection work on past due accounts as needed
Coding and inputting Subcontractor Bills into accounting system, verifying payment amounts, and cutting A/P checks to subcontractors
*** 2 Weeks paid Vacation
*** Matching 401K Plan
*** Blue Cross Health Care
*** Short term and Long term disability
*** On-Going Employee training available for professional and personal development</t>
  </si>
  <si>
    <t>"https://dallas.craigslist.org/ndf/acc/d/dallas-assistant-billing-specialist/7498832448.html",</t>
  </si>
  <si>
    <t>Full Charge Bookkeeper</t>
  </si>
  <si>
    <t xml:space="preserve">
        ,
Daily invoicing of construction jobs that have been completed in the prior day and sending out invoices via e-mail,
,
Working with Project Managers on un-billed jobs to confirm when they can be billed and following up to make sure jobs get billed timely.,
,
Light collection work on past due accounts as needed,
,
Coding and inputting Subcontractor Bills into accounting system, verifying payment amounts, and cutting A/P checks to subcontractors,
,
***  2 Weeks paid Vacation ,
***  Matching 401K Plan,
***  Blue Cross Health Care,
*** Short term and Long term disability,
*** On-Going Employee training available for professional and personal development,
    </t>
  </si>
  <si>
    <t>"https://dallas.craigslist.org/ndf/acc/d/dallas-full-charge-bookkeeper/7498792226.html",</t>
  </si>
  <si>
    <t xml:space="preserve">
        ,
Lightfoot Mechanical, Inc is not your average company.  We are thriving and we believe it is because of our dedication to these principles:,
,
Customer Service: The Lightfoot Experience will WOW our customers every single day and at every single call.  We will be consistent and excellent.  We will make a name for ourselves because no one out there provides service at our level.  We will be unparalleled.  Every employee will understand their role in fulfilling our PRIMARY objective.,
,
Teamwork: Our team is hard working and laser-focused.  We are supported by intense education that equips our team to excel now and prepares them for growth opportunities within the company in the future. We will have fun and challenge each other.  We will ALL succeed, together.,
,
Leadership: We are committed to coaching and mentoring our team.  We promise to push our team members to be the best that they can be. We will be an example of excellent service and we will continuously assess and evaluate our plan and set this company on a course of excellence.,
,
Job Responsibilities:,
,
You are the go-to person for all things accounts payable.  Vendor management, purchase orders, credit card statements and balancing, uniforms, etc.,
,
 ,
,
Generally, your day-to-day tasks will include:,
,
Coordinating with management and technicians to make purchases with all vendors,
Reviewing all incoming invoices for accuracy and managing payments,
Balancing all credit cards statements,
Issuing refunds to customers as necessary,
Sage Intacct maintenance and reporting,
Payroll entry and processing,
New employee setup,
Employee File Management,
Work closely with Controller to generate daily/weekly/monthly accounting reports,
 ,
,
Qualifications:,
,
Must have a minimum of 3 years of accounting or similar experience,
,
Sage Intacct experience preferred - or confident in other accounting software and a fast learner,
,
Must be a self-starter that doesn’t require constant supervision,
,
Must be drug free,
,
Must have a valid driver’s license,
,
,
,
    </t>
  </si>
  <si>
    <t>"https://dallas.craigslist.org/mdf/acc/d/dallas-crypto-forex-trader-finance-part/7498489190.html",</t>
  </si>
  <si>
    <t>Immediate Hiring for Tax/Staff Accountant</t>
  </si>
  <si>
    <t xml:space="preserve">
        ,
We are looking for a full-time in house (not remote) Financial Administrator (AR/AP/billing, HR) ,
The duties of this position include:,
,
• Experience in accounting and office administration,
• Daily AR/AP ,
• Reconcile bank statements and maintain accurate records,
• Reconcile credit and charge accounts,
• Process weekly payroll. ,
• Complete employee expense reports as required,
• Process sales taxes and payroll taxes,
• General office duties including maintain office supplies and answer phones,
• Human Resources responsibilities which include all personnel files and Driver Qualification files,
• Weekly reports to General Manager and Corporate Accounting Firm.,
,
Minimum requirements for the position include:,
,
• Detail-oriented with a high level of accuracy,
• Ability to work independently without direct supervision,
• Knowledge of payroll, data entry and accounting in QuickBooks®,
• Ability to handle multiple, varied and rapidly changing assignments,
• Ability to use proper grammar with clear and pleasant speaking voice,
• Must to be punctual and maintain a good attendance record,
• Typing skills, accurate entry of data or other documentation,
• Ability to work in QuickBooks®, Microsoft Office ®products,
• Stable work history,
STAFFING COMPANIES NEED NOT RESPOND!!! I'm NOT using a "staffing" company, consultant.,
    </t>
  </si>
  <si>
    <t>"https://dallas.craigslist.org/ndf/acc/d/richardson-immediate-hiring-for-tax/7498101055.html",</t>
  </si>
  <si>
    <t>Part Time Accountant/Bookkeeper</t>
  </si>
  <si>
    <t xml:space="preserve">
        ,
A tax and accounting office is in search of an office/bookkeeper staff person. We are looking for a self-starter, able to work independently. Will train the right person if necessary. Must be dependable and a multitasker. The candidate will have great communication skills verbal and written. Will work with clients directly. ,
,
The office duties will include: data entry, bank reconciliations, payroll, answering calls, working with clients and accountant regarding all aspects of bookkeeping. Experience is highly desirable.  ,
,
The individual must posses working knowledge of Quickbooks, Microsoft Word and Excell. (knowledge of any tax programs is a plus),
,
Attention to detail and accuracy is a must.,
,
Knowledge of basic principles of accounting desirable. ,
,
,
,
    </t>
  </si>
  <si>
    <t>"https://dallas.craigslist.org/ndf/acc/d/mckinney-part-time-accountant-bookkeeper/7497003433.html",</t>
  </si>
  <si>
    <t>Office/Bookkeeping/Tax</t>
  </si>
  <si>
    <t>"https://dallas.craigslist.org/ftw/acc/d/keller-office-bookkeeping-tax/7496893899.html",</t>
  </si>
  <si>
    <t>Price Quoting Analyst</t>
  </si>
  <si>
    <t>Electronics company in Carrollton is looking for a entry level Quoting Analyst. Getting pricing for electronic manufacturing parts.
Proficiency in Excel is a must. (Vlookup, Formulas and Pivot Tables) Oracle experience helpful but not required.
Degree or years of experience in a similar field required.
Able to multi-task.
Attention to detail. 
1st shift. 8am-5pm  
Please send resume. dtinney@coastjobs.com
#cr</t>
  </si>
  <si>
    <t>"https://dallas.craigslist.org/ndf/acc/d/carrollton-price-quoting-analyst/7496710971.html",</t>
  </si>
  <si>
    <t>"https://dallas.craigslist.org/mdf/acc/d/dallas-crypto-forex-trader-finance-part/7495555206.html",</t>
  </si>
  <si>
    <t xml:space="preserve">
        ,
Established company seeking highly proficient accountant/bookkeeper for Part Time work 4 to 8 hours per week. This is an excellent opportunity for someone who has other small business clients that perform the same work and has extra time available, and/or someone with extensive accounting and bookkeeping experience looking to supplement their existing activities.,
,
Qualifications we are seeking:,
- Minimum 5-10 years experience managing the books for a small or medium sized business,
- Expertise and high level proficiency in QuickBooks Enterprise, Excel, MS Office Suite,
- Heavy experience in state sales tax processing and reporting/quarterly and annual federal and state tax prep and reporting/end of year closing and reporting,
- Working knowledge of Texas Payday Law, Fair Labor Standards Act and other government regulations and requirements,
- Bank account management and reconciliations,
- Highly proficient in QuickBooks Payroll Processing, A/R, A/P and Employee Benefits,
- Self-starter who needs little or no training, guidance or supervision,
- Must be extremely reliable and must perform payroll activities on a 52-week schedule with NO exceptions,
,
    </t>
  </si>
  <si>
    <t>"https://dallas.craigslist.org/ndf/acc/d/carrollton-price-quoting-analyst/7494613881.html",</t>
  </si>
  <si>
    <t>Invoicing Clerk</t>
  </si>
  <si>
    <t xml:space="preserve">
        ,
Looking for full time employee to focus on invoicing with additional tasks such as organization and counter sales.,
,
Must be bilingual and knowledgeable in QBooks.,
,
Hours of 9:00 to 5:00 with some flexibility.
    </t>
  </si>
  <si>
    <t>"https://dallas.craigslist.org/ndf/acc/d/plano-invoicing-clerk/7494057624.html",</t>
  </si>
  <si>
    <t>Office Postion-Bookkeeping</t>
  </si>
  <si>
    <t>"https://dallas.craigslist.org/sdf/acc/d/cedar-hill-office-postion-bookkeeping/7493864597.html",</t>
  </si>
  <si>
    <t>Top-ranked proprietary trading firm, Maverick Trading, is searching for entrepreneurially-minded, profit-driven people to be trained in the art and science of proprietary trading in its online crypto/foreign exchange trading division, Maverick Currencies. Successful candidates will trade crypto and foreign currency pairs with the firm’s capital on behalf of the firm and reap the majority share of the profits.
As one of the best proprietary Currency trading firms in the industry, Maverick Currencies offers its traders impressive capital and leverage, comprehensive training, and extensive support and mentoring. We teach our traders how to trade in the Crypto and Forex markets. Maverick Currencies’ capital base, training, and reputation have allowed us to partner with the top currency trading broker to offer our traders tighter spreads and better execution than typical retail Forex and Crypto firms.
The Crypto and Forex markets are open 23-1/2 hours a day, five days a week. This time horizon allows the firm to offer its traders flexible hours and the ability to start part-time and transition into full-time trading. Prop currency trading is a mentally engaging, challenging profession where diligence and consistency translate directly into financial rewards. In other words, this is truly meaningful work. The firm’s traders have the opportunity to practice their craft from anywhere in the world via high-speed internet.
Trading with the Firm:
Started in 1997, Maverick Trading is one of the most experienced prop trading firms and is ranked as one of the top trading companies in the industry, accepting and funding experienced traders as well as teaching motivated people from all backgrounds how to become traders. The firm’s Maverick Currency Division has been actively trading the Currency markets since 2009. As a result of a long track record of success, the firm has the capital to back and fund its traders with meaningful amounts of capital.
Each trader starts live trading with a minimum of a $10,000 account ($500,000 in buying power) and keeps 70% to 80% of trading profits. As you gain experience and demonstrate consistent profitability you become eligible for greater amounts of the firm’s capital. Profitable traders are also eligible for Performance Bonuses.
How to Apply:
Our application process is multi-step and designed to educate you on prop trading, how we train, support and fund our traders, and how we pay out profits to you, as well as focus you for your interview where you can have any remaining questions answered and discuss with your recruiter why Maverick Currencies is a good fit for you.
CLICK on the link below to begin the application process:
https://maverickcurrencies.com/maverick-trading/apply/mc-division/?utm_source=clmcdallas
This will take you to a short video that will discuss Maverick Currencies and its Capital Sharing Program (how you get funded and paid).
When you complete the application process, you will be contacted by one of our experienced recruiters (who are also traders themselves) for a Suitability Interview.
If you’re interested in trading the markets at a professional level, whether part-time, full-time or in a transitional or supplementary income capacity, it pays to start with one of the best prop trading firms in the industry. We look forward to speaking with you and exploring if you’ll be the next great trader to join us.
Based on prior experience and possession of trading licenses or certificates, traders may incur costs in order to trade within the firm. All trading activity also requires fees for data feeds, commissions and trading spreads, which each trader will be responsible for. Once a trader establishes a track record of consistent profitability, the firm will cover these costs on behalf of the trader.
Related Keywords: work from home, GIG, bitcoin, cryptocurrency, gig, no experience required, finance, financial, risk manager, analyst, banking, investment, economics, markets, account manager, advisor, currencies, Forex, FX, futures, stocks, stock market, options, stock options, WFH, purchasing, sales, data, career change, math, statistics, Series 7, Series 56, Series 57, Series 65</t>
  </si>
  <si>
    <t>"https://dallas.craigslist.org/mdf/acc/d/dallas-crypto-forex-trader-finance-part/7492545968.html",</t>
  </si>
  <si>
    <t>"https://dallas.craigslist.org/ndf/acc/d/carrollton-price-quoting-analyst/7492486814.html",</t>
  </si>
  <si>
    <t>Conltoller/Office Manager at Exciting Company</t>
  </si>
  <si>
    <t>"https://texoma.craigslist.org/acc/d/whitesboro-conltoller-office-manager-at/7500011840.html",</t>
  </si>
  <si>
    <t>Accounting &amp; Tax Professional</t>
  </si>
  <si>
    <t xml:space="preserve">
        ,
Double C Canvas manufactures canvas products and sells cargo control items for the trucking industry.,
,
Our ideal candidate is:,
Able to multi-task,
Competent to work alone,
Dependable and Punctual,
Accurate in details,
Experienced in Both A/R and A/P,
Proficient in QuickBooks,
,
Job duties include:,
Accounts Payable,
Accounts Receivable,
Invoicing,
Collections,
Filing,
Some Sales,
Customer service,
,
Casual Atmosphere,
We offer Competitive Wages and Benefits ,
,
Please include with your resume the following details for each position you've held within the past 10 years:  ,
Name of Employer / Contact information,
Description of Duties,
Date of hire / Date of termination  / Reason for termination,
Starting pay / ending pay,
,
Looking to fill position quickly - If you are still seeing this ad, then the position is still open.,
,
We are located in Midlothian, Texas close to Hwy 67.,
This is a full time Position, 8:00 am- 5:00 pm,
Monday - Friday,
    </t>
  </si>
  <si>
    <t>"https://waco.craigslist.org/acc/d/waco-accounting-tax-professional/7503103163.html",</t>
  </si>
  <si>
    <t>Licensed Life and Health agent</t>
  </si>
  <si>
    <t>"https://waco.craigslist.org/acc/d/woodway-licensed-life-and-health-agent/7494126838.html",</t>
  </si>
  <si>
    <t>REMCO NOW HIRING $2,600-$3,000 + COMMISSIONS - TEMPLE TX - NO EXPERIEN</t>
  </si>
  <si>
    <t>"https://killeen.craigslist.org/acc/d/temple-remco-now-hiring-commissions/7492284958.html",</t>
  </si>
  <si>
    <t xml:space="preserve">
        ,
Red’s Electric is looking to hire a talented and initiative-taking Controller. Reporting to the,
CEO, the Controller will play a critical role in strategic decision making and operations as the,
company continues to enhance its quality offerings and undergoes rapid growth. The successful,
candidate will be a hands-on, participatory manager who, along with the CEO, will lead the,
Finance and Accounting Teams, and will have a successful track record in setting priorities; as,
well as excellent analytic, organization, and communication skills. As the Controller, you will,
be responsible for supervising the accounting department, which will include establishing and,
maintaining organizational structure and staffing as well as selecting, training, and mentoring of,
accounting staff, as needed. In addition, the Controller is responsible for the following:,
,
,
Operations:,
? Responsible for timely, accurate and efficient accounting close on a monthly basis.,
? Manages accounting functions on a day-to-day basis including invoicing, accounts receivable,,
    accounts payable, payroll, treasury management, procurement, and general ledger accounting,
? Enhances accounting department's use of software and integrates software into accounting,
    processes and procedures,
? Performs technical accounting issue research and resolution as necessary,
? Assists the CEO with preparation and completion of the fiscal year budgeting process,,
    evaluates business unit performance against budget, and develops forecasts/reforecasts to,
    provide an accurate projection of financial performance,
,
Financial Reporting:,
? Preparation of monthly, quarterly, and annual financial statements in accordance with US,
    GAAP,
? Supervises the preparation of the monthly management financial reporting package, including,
    variance analysis,
? Reporting of operational data to key members of leadership team,
? Coordinates the creation of periodic Board of Directors reporting packages,
? Manages the annual financial audit process performed by our independent CPA firm,
,
Internal Controls:,
? Develops, analyzes, documents, and implements internal controls,
? Develops, maintains, and enhances accounting and finance policies, processes, and procedures,
    to comply with US GAAP,
? Seeks opportunities to revise or create new policies and procedures to improve efficiency and,
    effectiveness of the accounting group.,
? Responsible for local, state, and federal tax compliance and reporting (including payroll,,
    property and sales and use tax compliance and reporting),
? Manages preparation of regulatory filings,
? Manages debt covenant reporting,
? Establishes and implements short and long-range accounting department goals, objectives,,
    policies, and procedures,
? Manages projects and initiatives as assigned,
,
Skills Requirements:,
? Experience with high growth company (Construction/Trades a plus),
? Bachelor’s degree in accounting or related field (MBA a plus),
? Management experience building and leading accounting teams,
? General ledger and other accounting systems experience (QuickBooks) (ADP experience a,
    plus),
? Advanced Microsoft Excel and Google Sheets experience,
? Active CPA license a plus,
    </t>
  </si>
  <si>
    <t xml:space="preserve">
        ,
CPA firm is hiring for accounting and tax professionals. Successful candidates must be organized, able to meet deadlines, and possess strong relationship skills.,
    </t>
  </si>
  <si>
    <t xml:space="preserve">
        ,
NOW HIRING IN TEMPLE TX,
Please give us a call to set up an interview: 512-501-2829 and ask for Carey When leaving a voicemail please be sure to leave what city you’re interested in working as we are hiring for several different cities.,
,
Welcome to the Remco insurance Team!,
We are happy &amp; excited that you want to be part of our company. You do not need to have experience in the field but need to have a good attitude, be a fast learner, responsible, stable &amp; have good attendance. Please see below to explain our job positions, hours, pay &amp; benefits.,
,
Pros working at Remco Insurance:,
*Guaranteed Overtime,
*Essential Business &amp; Job,
*Recession proof Job,
*Hours do not change so you know how much you will make a month.,
*Raises - You know when you will get a raise, In most jobs there is no raise structure. We have a Raise Structure &amp; bonus Structure, therefore, you know exactly when you will get raises.,
*Long Term Career Positions.,
*Set Hours – Your Hours don’t change every week or Month.,
*Remco insurance has been in Business for over 25 years.,
*No Experience needed. We are happy to train you.,
*No manager in your office looking over your shoulder daily , you are your own manager.,
---------------------------------------------------------------------------------------,
Payroll Information &amp; Pay Amounts:,
For all pay amounts below you are guaranteed overtime, set hours weekly, &amp; monthly.,
You are paid 2 times a month. Commissions are on top of monthly pay &amp; can be anywhere from $300 - $2000 Monthly on top of monthly pay. Amounts below are just starting pays. We have managers &amp; agents that make $3800 a month + once they hit their goals &amp; build up their office sales.,
,
*$2,600 Monthly Minimum + Commissions – No Experience.,
You will also receive commissions on top of this amount.,
,
*$2,800 Monthly Minimum + Commissions – Sales Experience or Limited Lines License.,
You will also receive commissions on top of this amount.,
,
*$3,000 Monthly Minimum + Commissions – P&amp;C License.,
You will also receive commissions on top of this amount.,
---------------------------------------------------------------------------------------,
Work hours:,
Monday to Friday - 9am to 7pm,
Saturday - 10am to 5pm,
Sunday - OFF,
You also get 2 set days off a month that are assigned to you, on top of Sundays. Once you hit your goals, your hours will be dropped to 5 days a week &amp; you get a raise as well.,
---------------------------------------------------------------------------------------,
Job Title and Job Description:,
*Selling Insurance, taking payments and helping customers on their insurance policy.,
*You will be working in an office environment.,
*Must be a Fast Learner-Must be good at problem solving.,
*This is for people looking for a career &amp; long-term opportunity.,
*This job is extremely easy &amp; we give you space in your own office we usually have 1 -3 people max per office.,
---------------------------------------------------------------------------------------,
Positions available:,
*CSR - Customer Service representative Job,
*Sales Representative Job,
*Insurance Agent Job,
*Office Manager Job,
*Sales Manager Job,
*Sales Agent Job,
*Manager Job,
*Floater Job – Want to travel and see Texas? We have a floater &amp; manager position for you!,
---------------------------------------------------------------------------------------,
Position Qualifications:,
*Experience with customer service &amp; friendly with Customers,
*Must speak English &amp; Spanish (Bilingual ONLY please),
*Good people skills-Upbeat attitude,
*Be able to problem solve,
*Be good under pressure,
*Computer literate (How to print, Copy, Scan, Search desktop),
---------------------------------------------------------------------------------------,
Benefits:,
Medical Insurance, Vision &amp; Dental Insurance.,
Eligible after 60 days with the company. You are not required to opt into medical insurance.,
*Years 0-3 - Remco pays 50% &amp; Employee pays 50%,
*Years 4-5 - Remco pays 75% &amp; Employee pays 25%,
*Years 5+ - Remco pays 100% &amp; Employee pays 0%,
---------------------------------------------------------------------------------------,
Vacation time &amp; Paid time off:,
1 Year with company – 1-week paid vacation every 6 months.,
2 Years with company – 10-Days paid vacation every 6 months.,
3 Years + with company –14-Days paid vacation every 6 months.,
---------------------------------------------------------------------------------------,
More Benefits:,
*Guaranteed Overtime,
*Essential Business,
*Recession proof business,
*You know when you will get a raise, most jobs there is no raise structure. We have a Raise Structure &amp; bonus Structure, so you know exactly when you will get raises.,
*Long Term Career Positions, not short term,
*Set Hours – Hours do not change every week or Month.,
*Remco insurance has been in Business for over 25 years.,
*No Experience needed. We are happy to Train you.,
*No manager in your office looking over shoulder daily.,
*Raises: Raises are given yearly. As long as your sales increase &amp; have good attendance, you can go very far in this company instead of jumping job to job.,
---------------------------------------------------------------------------------------,
Interview Requirements:,
Please give us a call: 512-501-2829 and When leaving a voicemail please be sure to leave what city you’re interested in working as we are hiring for several different cities.
    </t>
  </si>
  <si>
    <t>We are a growing electronics manufacturing company looking for an experienced person to handle accounting duties part time.
Flexible hours and days.
Requirements:
Proficient with QuickBooks
Proficient with Microsoft office, excel, and word
Excellent communicator
Trustworthy and honest
Prior bookkeeping experience
Be able to pass a background check and drug test
Be able to provide references</t>
  </si>
  <si>
    <t xml:space="preserve">Electronics company in Carrollton is looking for a entry level Quoting Analyst. Getting pricing for electronic manufacturing parts.
Proficiency in Excel is a must. (Vlookup, Formulas and Pivot Tables) Oracle experience helpful but not required.
Degree or years of experience in a similar field required.
Able to multi-task.
Attention to detail. 
1st shift. 8am-5pm  
Please send resume. dtinney@coastjobs.com
#cr        ,
,    </t>
  </si>
  <si>
    <t>Double C Canvas manufactures canvas products and sells cargo control items for the trucking industry.
Our ideal candidate is:
Able to multi-task
Competent to work alone
Dependable and Punctual
Accurate in details
Experienced in Both A/R and A/P
Proficient in QuickBooks
Job duties include:
Accounts Payable
Accounts Receivable
Invoicing
Collections
Filing
Some Sales
Customer service
Casual Atmosphere
We offer Competitive Wages and Benefits
Please include with your resume the following details for each position you've held within the past 10 years:
Name of Employer / Contact information
Description of Duties
Date of hire / Date of termination / Reason for termination
Starting pay / ending pay
Looking to fill position quickly - If you are still seeing this ad, then the position is still open.
We are located in Midlothian, Texas close to Hwy 67.
This is a full time Position, 8:00 am- 5:00 pm
Monday - Friday</t>
  </si>
  <si>
    <t>Red’s Electric is looking to hire a talented and initiative-taking Controller. Reporting to the
CEO, the Controller will play a critical role in strategic decision making and operations as the
company continues to enhance its quality offerings and undergoes rapid growth. The successful
candidate will be a hands-on, participatory manager who, along with the CEO, will lead the
Finance and Accounting Teams, and will have a successful track record in setting priorities; as
well as excellent analytic, organization, and communication skills. As the Controller, you will
be responsible for supervising the accounting department, which will include establishing and
maintaining organizational structure and staffing as well as selecting, training, and mentoring of
accounting staff, as needed. In addition, the Controller is responsible for the following:
Operations:
 Responsible for timely, accurate and efficient accounting close on a monthly basis.
 Manages accounting functions on a day-to-day basis including invoicing, accounts receivable,
accounts payable, payroll, treasury management, procurement, and general ledger accounting
 Enhances accounting department's use of software and integrates software into accounting
processes and procedures
 Performs technical accounting issue research and resolution as necessary
 Assists the CEO with preparation and completion of the fiscal year budgeting process,
evaluates business unit performance against budget, and develops forecasts/reforecasts to
provide an accurate projection of financial performance
Financial Reporting:
 Preparation of monthly, quarterly, and annual financial statements in accordance with US
GAAP
 Supervises the preparation of the monthly management financial reporting package, including
variance analysis
 Reporting of operational data to key members of leadership team
 Coordinates the creation of periodic Board of Directors reporting packages
 Manages the annual financial audit process performed by our independent CPA firm
Internal Controls:
 Develops, analyzes, documents, and implements internal controls
 Develops, maintains, and enhances accounting and finance policies, processes, and procedures
to comply with US GAAP
 Seeks opportunities to revise or create new policies and procedures to improve efficiency and
effectiveness of the accounting group.
 Responsible for local, state, and federal tax compliance and reporting (including payroll,
property and sales and use tax compliance and reporting)
 Manages preparation of regulatory filings
 Manages debt covenant reporting
 Establishes and implements short and long-range accounting department goals, objectives,
policies, and procedures
 Manages projects and initiatives as assigned
Skills Requirements:
 Experience with high growth company (Construction/Trades a plus)
 Bachelor’s degree in accounting or related field (MBA a plus)
 Management experience building and leading accounting teams
 General ledger and other accounting systems experience (QuickBooks) (ADP experience a
plus)
 Advanced Microsoft Excel and Google Sheets experience
 Active CPA license a plus</t>
  </si>
  <si>
    <t>CPA firm is hiring for accounting and tax professionals. Successful candidates must be organized, able to meet deadlines, and possess strong relationship skills.</t>
  </si>
  <si>
    <t>https://team.invidafn.com/files/marketing/agent-ads/52527ad9-37d5-4f87-ae43-95db772d4edd_Licensed%20copy.jpg</t>
  </si>
</sst>
</file>

<file path=xl/styles.xml><?xml version="1.0" encoding="utf-8"?>
<styleSheet xmlns="http://schemas.openxmlformats.org/spreadsheetml/2006/main" xmlns:x14ac="http://schemas.microsoft.com/office/spreadsheetml/2009/9/ac" xmlns:mc="http://schemas.openxmlformats.org/markup-compatibility/2006" mc:Ignorable="x14ac">
  <numFmts count="6">
    <numFmt numFmtId="164" formatCode="mmmm d, yyyy"/>
    <numFmt numFmtId="165" formatCode="mmmm d,yyyy"/>
    <numFmt numFmtId="166" formatCode="d-mmm-yyyy"/>
    <numFmt numFmtId="167" formatCode="dd-mmm-yyyy"/>
    <numFmt numFmtId="168" formatCode="mmm d, yyyy"/>
    <numFmt numFmtId="169" formatCode="mmm dd, yyyy"/>
  </numFmts>
  <fonts count="10" x14ac:knownFonts="1">
    <font>
      <sz val="11"/>
      <color theme="1"/>
      <name val="Calibri"/>
      <family val="2"/>
      <scheme val="minor"/>
    </font>
    <font>
      <sz val="10"/>
      <color rgb="FF000000"/>
      <name val="Times New Roman"/>
      <family val="2"/>
    </font>
    <font>
      <sz val="10"/>
      <color rgb="FF000000"/>
      <name val="Arial"/>
      <family val="2"/>
    </font>
    <font>
      <u/>
      <sz val="10"/>
      <color rgb="FF000000"/>
      <name val="Times New Roman"/>
      <family val="2"/>
    </font>
    <font>
      <sz val="11"/>
      <color theme="1"/>
      <name val="Calibri"/>
      <family val="2"/>
    </font>
    <font>
      <sz val="11"/>
      <color rgb="FF000000"/>
      <name val="Times New Roman"/>
      <family val="2"/>
    </font>
    <font>
      <sz val="9"/>
      <color rgb="FF000000"/>
      <name val="Times New Roman"/>
      <family val="2"/>
    </font>
    <font>
      <u/>
      <sz val="11"/>
      <color rgb="FF000000"/>
      <name val="Times New Roman"/>
      <family val="2"/>
    </font>
    <font>
      <u/>
      <sz val="10"/>
      <color rgb="FF1155cc"/>
      <name val="Times New Roman"/>
      <family val="2"/>
    </font>
    <font>
      <sz val="11"/>
      <color rgb="FF000000"/>
      <name val="Calibri"/>
      <family val="2"/>
    </font>
  </fonts>
  <fills count="3">
    <fill>
      <patternFill patternType="none"/>
    </fill>
    <fill>
      <patternFill patternType="gray125"/>
    </fill>
    <fill>
      <patternFill patternType="solid">
        <fgColor rgb="FFffffff"/>
      </patternFill>
    </fill>
  </fills>
  <borders count="4">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1">
    <xf xfId="0" numFmtId="0" borderId="0" fontId="0" fillId="0"/>
    <xf xfId="0" numFmtId="3" applyNumberFormat="1" borderId="1" applyBorder="1" fontId="1" applyFont="1" fillId="0" applyAlignment="1">
      <alignment horizontal="left"/>
    </xf>
    <xf xfId="0" numFmtId="0" borderId="1" applyBorder="1" fontId="1" applyFont="1" fillId="0" applyAlignment="1">
      <alignment horizontal="left"/>
    </xf>
    <xf xfId="0" numFmtId="1" applyNumberFormat="1"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wrapText="1"/>
    </xf>
    <xf xfId="0" numFmtId="3" applyNumberFormat="1" borderId="1" applyBorder="1" fontId="1" applyFont="1" fillId="0" applyAlignment="1">
      <alignment horizontal="right"/>
    </xf>
    <xf xfId="0" numFmtId="16" applyNumberFormat="1" borderId="1" applyBorder="1" fontId="1" applyFont="1" fillId="0" applyAlignment="1">
      <alignment horizontal="left"/>
    </xf>
    <xf xfId="0" numFmtId="0" borderId="1" applyBorder="1" fontId="3" applyFont="1" fillId="0" applyAlignment="1">
      <alignment horizontal="left"/>
    </xf>
    <xf xfId="0" numFmtId="0" borderId="0" fontId="0" fillId="0" applyAlignment="1">
      <alignment horizontal="general" wrapText="1"/>
    </xf>
    <xf xfId="0" numFmtId="0" borderId="1" applyBorder="1" fontId="4" applyFont="1" fillId="0" applyAlignment="1">
      <alignment horizontal="left" wrapText="1"/>
    </xf>
    <xf xfId="0" numFmtId="164" applyNumberFormat="1" borderId="1" applyBorder="1" fontId="1" applyFont="1" fillId="0" applyAlignment="1">
      <alignment horizontal="left"/>
    </xf>
    <xf xfId="0" numFmtId="164" applyNumberFormat="1" borderId="2" applyBorder="1" fontId="1" applyFont="1" fillId="2" applyFill="1" applyAlignment="1">
      <alignment horizontal="left"/>
    </xf>
    <xf xfId="0" numFmtId="0" borderId="3" applyBorder="1" fontId="1" applyFont="1" fillId="0" applyAlignment="1">
      <alignment horizontal="left"/>
    </xf>
    <xf xfId="0" numFmtId="0" borderId="2" applyBorder="1" fontId="1" applyFont="1" fillId="2" applyFill="1" applyAlignment="1">
      <alignment horizontal="left"/>
    </xf>
    <xf xfId="0" numFmtId="165" applyNumberFormat="1" borderId="2" applyBorder="1" fontId="1" applyFont="1" fillId="2" applyFill="1" applyAlignment="1">
      <alignment horizontal="left"/>
    </xf>
    <xf xfId="0" numFmtId="166" applyNumberFormat="1" borderId="1" applyBorder="1" fontId="1" applyFont="1" fillId="0" applyAlignment="1">
      <alignment horizontal="left"/>
    </xf>
    <xf xfId="0" numFmtId="167" applyNumberFormat="1" borderId="1" applyBorder="1" fontId="1" applyFont="1" fillId="0" applyAlignment="1">
      <alignment horizontal="left"/>
    </xf>
    <xf xfId="0" numFmtId="0" borderId="1" applyBorder="1" fontId="5" applyFont="1" fillId="0" applyAlignment="1">
      <alignment horizontal="left"/>
    </xf>
    <xf xfId="0" numFmtId="164" applyNumberFormat="1" borderId="1" applyBorder="1" fontId="1" applyFont="1" fillId="0" applyAlignment="1">
      <alignment horizontal="right"/>
    </xf>
    <xf xfId="0" numFmtId="0" borderId="2" applyBorder="1" fontId="5" applyFont="1" fillId="2" applyFill="1" applyAlignment="1">
      <alignment horizontal="left"/>
    </xf>
    <xf xfId="0" numFmtId="168" applyNumberFormat="1" borderId="1" applyBorder="1" fontId="1" applyFont="1" fillId="0" applyAlignment="1">
      <alignment horizontal="right"/>
    </xf>
    <xf xfId="0" numFmtId="169" applyNumberFormat="1" borderId="1" applyBorder="1" fontId="1" applyFont="1" fillId="0" applyAlignment="1">
      <alignment horizontal="right"/>
    </xf>
    <xf xfId="0" numFmtId="169" applyNumberFormat="1" borderId="2" applyBorder="1" fontId="6" applyFont="1" fillId="2" applyFill="1" applyAlignment="1">
      <alignment horizontal="right"/>
    </xf>
    <xf xfId="0" numFmtId="168" applyNumberFormat="1" borderId="2" applyBorder="1" fontId="6" applyFont="1" fillId="2" applyFill="1" applyAlignment="1">
      <alignment horizontal="right"/>
    </xf>
    <xf xfId="0" numFmtId="164" applyNumberFormat="1" borderId="2" applyBorder="1" fontId="6" applyFont="1" fillId="2" applyFill="1" applyAlignment="1">
      <alignment horizontal="right"/>
    </xf>
    <xf xfId="0" numFmtId="16" applyNumberFormat="1" borderId="1" applyBorder="1" fontId="1" applyFont="1" fillId="0" applyAlignment="1">
      <alignment horizontal="right"/>
    </xf>
    <xf xfId="0" numFmtId="0" borderId="1" applyBorder="1" fontId="1" applyFont="1" fillId="0" applyAlignment="1">
      <alignment horizontal="left" wrapText="1"/>
    </xf>
    <xf xfId="0" numFmtId="0" borderId="1" applyBorder="1" fontId="7" applyFont="1" fillId="0" applyAlignment="1">
      <alignment horizontal="left"/>
    </xf>
    <xf xfId="0" numFmtId="16" applyNumberFormat="1" borderId="1" applyBorder="1" fontId="5" applyFont="1" fillId="0" applyAlignment="1">
      <alignment horizontal="right"/>
    </xf>
    <xf xfId="0" numFmtId="0" borderId="1" applyBorder="1" fontId="5" applyFont="1" fillId="0" applyAlignment="1">
      <alignment horizontal="left" wrapText="1"/>
    </xf>
    <xf xfId="0" numFmtId="1" applyNumberFormat="1" borderId="1" applyBorder="1" fontId="5" applyFont="1" fillId="0" applyAlignment="1">
      <alignment horizontal="left"/>
    </xf>
    <xf xfId="0" numFmtId="0" borderId="3" applyBorder="1" fontId="8" applyFont="1" fillId="0" applyAlignment="1">
      <alignment horizontal="left"/>
    </xf>
    <xf xfId="0" numFmtId="3" applyNumberFormat="1" borderId="0" fontId="0" fillId="0" applyAlignment="1">
      <alignment horizontal="general"/>
    </xf>
    <xf xfId="0" numFmtId="0" borderId="1" applyBorder="1" fontId="9" applyFont="1" fillId="0" applyAlignment="1">
      <alignment horizontal="left"/>
    </xf>
    <xf xfId="0" numFmtId="1" applyNumberFormat="1" borderId="1" applyBorder="1" fontId="9" applyFont="1" fillId="0" applyAlignment="1">
      <alignment horizontal="left"/>
    </xf>
    <xf xfId="0" numFmtId="0" borderId="1" applyBorder="1" fontId="2" applyFont="1" fillId="0" applyAlignment="1">
      <alignment horizontal="left"/>
    </xf>
    <xf xfId="0" numFmtId="3" applyNumberFormat="1" borderId="0" fontId="0" fillId="0" applyAlignment="1">
      <alignment horizontal="general"/>
    </xf>
    <xf xfId="0" numFmtId="0" borderId="0" fontId="0" fillId="0" applyAlignment="1">
      <alignment horizontal="general"/>
    </xf>
    <xf xfId="0" numFmtId="1" applyNumberFormat="1" borderId="0" fontId="0" fillId="0" applyAlignment="1">
      <alignment horizontal="general"/>
    </xf>
    <xf xfId="0" numFmtId="0" borderId="0" fontId="0" fillId="0" applyAlignment="1">
      <alignment horizontal="general" wrapText="1"/>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L4132"/>
  <sheetViews>
    <sheetView workbookViewId="0" tabSelected="1"/>
  </sheetViews>
  <sheetFormatPr defaultRowHeight="15" x14ac:dyDescent="0.25"/>
  <cols>
    <col min="1" max="1" style="37" width="5.2907142857142855" customWidth="1" bestFit="1"/>
    <col min="2" max="2" style="38" width="27.290714285714284" customWidth="1" bestFit="1"/>
    <col min="3" max="3" style="39" width="5.719285714285714" customWidth="1" bestFit="1"/>
    <col min="4" max="4" style="38" width="78.7192857142857" customWidth="1" bestFit="1"/>
    <col min="5" max="5" style="38" width="82.7192857142857" customWidth="1" bestFit="1"/>
    <col min="6" max="6" style="38" width="12.576428571428572" customWidth="1" bestFit="1"/>
    <col min="7" max="7" style="38" width="11.862142857142858" customWidth="1" bestFit="1"/>
    <col min="8" max="8" style="38" width="11.862142857142858" customWidth="1" bestFit="1"/>
    <col min="9" max="9" style="38" width="11.862142857142858" customWidth="1" bestFit="1"/>
    <col min="10" max="10" style="38" width="11.862142857142858" customWidth="1" bestFit="1"/>
    <col min="11" max="11" style="38" width="11.862142857142858" customWidth="1" bestFit="1"/>
    <col min="12" max="12" style="40" width="11.862142857142858" customWidth="1" bestFit="1"/>
  </cols>
  <sheetData>
    <row x14ac:dyDescent="0.25" r="1" customHeight="1" ht="18">
      <c r="A1" s="1" t="s">
        <v>0</v>
      </c>
      <c r="B1" s="2" t="s">
        <v>1</v>
      </c>
      <c r="C1" s="3" t="s">
        <v>2</v>
      </c>
      <c r="D1" s="2" t="s">
        <v>3</v>
      </c>
      <c r="E1" s="2" t="s">
        <v>4</v>
      </c>
      <c r="F1" s="2" t="s">
        <v>5</v>
      </c>
      <c r="G1" s="4"/>
      <c r="H1" s="4"/>
      <c r="I1" s="4"/>
      <c r="J1" s="4"/>
      <c r="K1" s="4"/>
      <c r="L1" s="5"/>
    </row>
    <row x14ac:dyDescent="0.25" r="2" customHeight="1" ht="18">
      <c r="A2" s="6">
        <f>ROW(A1)</f>
      </c>
      <c r="B2" s="2" t="s">
        <v>6</v>
      </c>
      <c r="C2" s="7">
        <v>44729</v>
      </c>
      <c r="D2" s="2" t="s">
        <v>7</v>
      </c>
      <c r="E2" s="8" t="s">
        <v>8</v>
      </c>
      <c r="F2" s="2" t="s">
        <v>9</v>
      </c>
      <c r="G2" s="4"/>
      <c r="H2" s="4"/>
      <c r="I2" s="4"/>
      <c r="J2" s="4"/>
      <c r="K2" s="4"/>
      <c r="L2" s="9"/>
    </row>
    <row x14ac:dyDescent="0.25" r="3" customHeight="1" ht="18">
      <c r="A3" s="6">
        <f>ROW(A2)</f>
      </c>
      <c r="B3" s="2" t="s">
        <v>10</v>
      </c>
      <c r="C3" s="7">
        <v>44728</v>
      </c>
      <c r="D3" s="2" t="s">
        <v>11</v>
      </c>
      <c r="E3" s="8" t="s">
        <v>12</v>
      </c>
      <c r="F3" s="2" t="s">
        <v>9</v>
      </c>
      <c r="G3" s="4"/>
      <c r="H3" s="4"/>
      <c r="I3" s="4"/>
      <c r="J3" s="4"/>
      <c r="K3" s="4"/>
      <c r="L3" s="9"/>
    </row>
    <row x14ac:dyDescent="0.25" r="4" customHeight="1" ht="18">
      <c r="A4" s="6">
        <f>ROW(A3)</f>
      </c>
      <c r="B4" s="2" t="s">
        <v>13</v>
      </c>
      <c r="C4" s="7">
        <v>44728</v>
      </c>
      <c r="D4" s="2" t="s">
        <v>14</v>
      </c>
      <c r="E4" s="8" t="s">
        <v>15</v>
      </c>
      <c r="F4" s="2" t="s">
        <v>9</v>
      </c>
      <c r="G4" s="4"/>
      <c r="H4" s="4"/>
      <c r="I4" s="4"/>
      <c r="J4" s="4"/>
      <c r="K4" s="4"/>
      <c r="L4" s="9"/>
    </row>
    <row x14ac:dyDescent="0.25" r="5" customHeight="1" ht="18">
      <c r="A5" s="6">
        <f>ROW(A4)</f>
      </c>
      <c r="B5" s="2" t="s">
        <v>16</v>
      </c>
      <c r="C5" s="7">
        <v>44728</v>
      </c>
      <c r="D5" s="2" t="s">
        <v>17</v>
      </c>
      <c r="E5" s="2" t="s">
        <v>18</v>
      </c>
      <c r="F5" s="2" t="s">
        <v>19</v>
      </c>
      <c r="G5" s="4"/>
      <c r="H5" s="4"/>
      <c r="I5" s="4"/>
      <c r="J5" s="4"/>
      <c r="K5" s="4"/>
      <c r="L5" s="9"/>
    </row>
    <row x14ac:dyDescent="0.25" r="6" customHeight="1" ht="18">
      <c r="A6" s="6">
        <f>ROW(A5)</f>
      </c>
      <c r="B6" s="2" t="s">
        <v>20</v>
      </c>
      <c r="C6" s="7">
        <v>44728</v>
      </c>
      <c r="D6" s="2" t="s">
        <v>21</v>
      </c>
      <c r="E6" s="8" t="s">
        <v>22</v>
      </c>
      <c r="F6" s="2" t="s">
        <v>19</v>
      </c>
      <c r="G6" s="4"/>
      <c r="H6" s="4"/>
      <c r="I6" s="4"/>
      <c r="J6" s="4"/>
      <c r="K6" s="4"/>
      <c r="L6" s="9"/>
    </row>
    <row x14ac:dyDescent="0.25" r="7" customHeight="1" ht="18">
      <c r="A7" s="6">
        <f>ROW(A6)</f>
      </c>
      <c r="B7" s="2" t="s">
        <v>23</v>
      </c>
      <c r="C7" s="7">
        <v>44728</v>
      </c>
      <c r="D7" s="2" t="s">
        <v>24</v>
      </c>
      <c r="E7" s="2" t="s">
        <v>25</v>
      </c>
      <c r="F7" s="2" t="s">
        <v>9</v>
      </c>
      <c r="G7" s="4"/>
      <c r="H7" s="4"/>
      <c r="I7" s="4"/>
      <c r="J7" s="4"/>
      <c r="K7" s="4"/>
      <c r="L7" s="9"/>
    </row>
    <row x14ac:dyDescent="0.25" r="8" customHeight="1" ht="18">
      <c r="A8" s="6">
        <f>ROW(A7)</f>
      </c>
      <c r="B8" s="2" t="s">
        <v>26</v>
      </c>
      <c r="C8" s="7">
        <v>44728</v>
      </c>
      <c r="D8" s="2" t="s">
        <v>27</v>
      </c>
      <c r="E8" s="8" t="s">
        <v>28</v>
      </c>
      <c r="F8" s="2" t="s">
        <v>9</v>
      </c>
      <c r="G8" s="4"/>
      <c r="H8" s="4"/>
      <c r="I8" s="4"/>
      <c r="J8" s="4"/>
      <c r="K8" s="4"/>
      <c r="L8" s="9"/>
    </row>
    <row x14ac:dyDescent="0.25" r="9" customHeight="1" ht="18">
      <c r="A9" s="6">
        <f>ROW(A8)</f>
      </c>
      <c r="B9" s="2" t="s">
        <v>29</v>
      </c>
      <c r="C9" s="7">
        <v>44728</v>
      </c>
      <c r="D9" s="2" t="s">
        <v>30</v>
      </c>
      <c r="E9" s="2" t="s">
        <v>31</v>
      </c>
      <c r="F9" s="2" t="s">
        <v>9</v>
      </c>
      <c r="G9" s="4"/>
      <c r="H9" s="4"/>
      <c r="I9" s="4"/>
      <c r="J9" s="4"/>
      <c r="K9" s="4"/>
      <c r="L9" s="9"/>
    </row>
    <row x14ac:dyDescent="0.25" r="10" customHeight="1" ht="18">
      <c r="A10" s="6">
        <f>ROW(A9)</f>
      </c>
      <c r="B10" s="2" t="s">
        <v>32</v>
      </c>
      <c r="C10" s="7">
        <v>44728</v>
      </c>
      <c r="D10" s="2" t="s">
        <v>33</v>
      </c>
      <c r="E10" s="2" t="s">
        <v>34</v>
      </c>
      <c r="F10" s="2" t="s">
        <v>9</v>
      </c>
      <c r="G10" s="4"/>
      <c r="H10" s="4"/>
      <c r="I10" s="4"/>
      <c r="J10" s="4"/>
      <c r="K10" s="4"/>
      <c r="L10" s="9"/>
    </row>
    <row x14ac:dyDescent="0.25" r="11" customHeight="1" ht="18">
      <c r="A11" s="6">
        <f>ROW(A10)</f>
      </c>
      <c r="B11" s="2" t="s">
        <v>35</v>
      </c>
      <c r="C11" s="7">
        <v>44728</v>
      </c>
      <c r="D11" s="2" t="s">
        <v>36</v>
      </c>
      <c r="E11" s="2" t="s">
        <v>37</v>
      </c>
      <c r="F11" s="2" t="s">
        <v>9</v>
      </c>
      <c r="G11" s="4"/>
      <c r="H11" s="4"/>
      <c r="I11" s="4"/>
      <c r="J11" s="4"/>
      <c r="K11" s="4"/>
      <c r="L11" s="9"/>
    </row>
    <row x14ac:dyDescent="0.25" r="12" customHeight="1" ht="18">
      <c r="A12" s="6">
        <f>ROW(A11)</f>
      </c>
      <c r="B12" s="2" t="s">
        <v>35</v>
      </c>
      <c r="C12" s="7">
        <v>44728</v>
      </c>
      <c r="D12" s="2" t="s">
        <v>38</v>
      </c>
      <c r="E12" s="2" t="s">
        <v>39</v>
      </c>
      <c r="F12" s="2" t="s">
        <v>9</v>
      </c>
      <c r="G12" s="4"/>
      <c r="H12" s="4"/>
      <c r="I12" s="4"/>
      <c r="J12" s="4"/>
      <c r="K12" s="4"/>
      <c r="L12" s="9"/>
    </row>
    <row x14ac:dyDescent="0.25" r="13" customHeight="1" ht="18">
      <c r="A13" s="6">
        <f>ROW(A12)</f>
      </c>
      <c r="B13" s="2" t="s">
        <v>40</v>
      </c>
      <c r="C13" s="7">
        <v>44728</v>
      </c>
      <c r="D13" s="2" t="s">
        <v>41</v>
      </c>
      <c r="E13" s="2" t="s">
        <v>42</v>
      </c>
      <c r="F13" s="2" t="s">
        <v>9</v>
      </c>
      <c r="G13" s="4"/>
      <c r="H13" s="4"/>
      <c r="I13" s="4"/>
      <c r="J13" s="4"/>
      <c r="K13" s="4"/>
      <c r="L13" s="9"/>
    </row>
    <row x14ac:dyDescent="0.25" r="14" customHeight="1" ht="15.75">
      <c r="A14" s="6">
        <f>ROW(A13)</f>
      </c>
      <c r="B14" s="2" t="s">
        <v>43</v>
      </c>
      <c r="C14" s="7">
        <v>44728</v>
      </c>
      <c r="D14" s="2" t="s">
        <v>44</v>
      </c>
      <c r="E14" s="2" t="s">
        <v>45</v>
      </c>
      <c r="F14" s="2" t="s">
        <v>9</v>
      </c>
      <c r="G14" s="4"/>
      <c r="H14" s="4"/>
      <c r="I14" s="4"/>
      <c r="J14" s="4"/>
      <c r="K14" s="4"/>
      <c r="L14" s="9"/>
    </row>
    <row x14ac:dyDescent="0.25" r="15" customHeight="1" ht="15.75">
      <c r="A15" s="6">
        <f>ROW(A14)</f>
      </c>
      <c r="B15" s="2" t="s">
        <v>46</v>
      </c>
      <c r="C15" s="7">
        <v>44728</v>
      </c>
      <c r="D15" s="2" t="s">
        <v>47</v>
      </c>
      <c r="E15" s="2" t="s">
        <v>48</v>
      </c>
      <c r="F15" s="2" t="s">
        <v>9</v>
      </c>
      <c r="G15" s="4"/>
      <c r="H15" s="4"/>
      <c r="I15" s="4"/>
      <c r="J15" s="4"/>
      <c r="K15" s="4"/>
      <c r="L15" s="9"/>
    </row>
    <row x14ac:dyDescent="0.25" r="16" customHeight="1" ht="15.75">
      <c r="A16" s="6">
        <f>ROW(A15)</f>
      </c>
      <c r="B16" s="2" t="s">
        <v>49</v>
      </c>
      <c r="C16" s="7">
        <v>44728</v>
      </c>
      <c r="D16" s="2" t="s">
        <v>50</v>
      </c>
      <c r="E16" s="2" t="s">
        <v>51</v>
      </c>
      <c r="F16" s="2" t="s">
        <v>9</v>
      </c>
      <c r="G16" s="4"/>
      <c r="H16" s="4"/>
      <c r="I16" s="4"/>
      <c r="J16" s="4"/>
      <c r="K16" s="4"/>
      <c r="L16" s="9"/>
    </row>
    <row x14ac:dyDescent="0.25" r="17" customHeight="1" ht="15.75">
      <c r="A17" s="6">
        <f>ROW(A16)</f>
      </c>
      <c r="B17" s="2" t="s">
        <v>52</v>
      </c>
      <c r="C17" s="7">
        <v>44728</v>
      </c>
      <c r="D17" s="2" t="s">
        <v>53</v>
      </c>
      <c r="E17" s="2" t="s">
        <v>54</v>
      </c>
      <c r="F17" s="2" t="s">
        <v>9</v>
      </c>
      <c r="G17" s="4"/>
      <c r="H17" s="4"/>
      <c r="I17" s="4"/>
      <c r="J17" s="4"/>
      <c r="K17" s="4"/>
      <c r="L17" s="9"/>
    </row>
    <row x14ac:dyDescent="0.25" r="18" customHeight="1" ht="15.75">
      <c r="A18" s="6">
        <f>ROW(A17)</f>
      </c>
      <c r="B18" s="2" t="s">
        <v>55</v>
      </c>
      <c r="C18" s="7">
        <v>44728</v>
      </c>
      <c r="D18" s="2" t="s">
        <v>56</v>
      </c>
      <c r="E18" s="2" t="s">
        <v>57</v>
      </c>
      <c r="F18" s="2" t="s">
        <v>9</v>
      </c>
      <c r="G18" s="4"/>
      <c r="H18" s="4"/>
      <c r="I18" s="4"/>
      <c r="J18" s="4"/>
      <c r="K18" s="4"/>
      <c r="L18" s="9"/>
    </row>
    <row x14ac:dyDescent="0.25" r="19" customHeight="1" ht="15.75">
      <c r="A19" s="6">
        <f>ROW(A18)</f>
      </c>
      <c r="B19" s="2" t="s">
        <v>58</v>
      </c>
      <c r="C19" s="7">
        <v>44728</v>
      </c>
      <c r="D19" s="2" t="s">
        <v>59</v>
      </c>
      <c r="E19" s="2" t="s">
        <v>60</v>
      </c>
      <c r="F19" s="2" t="s">
        <v>9</v>
      </c>
      <c r="G19" s="4"/>
      <c r="H19" s="4"/>
      <c r="I19" s="4"/>
      <c r="J19" s="4"/>
      <c r="K19" s="4"/>
      <c r="L19" s="9"/>
    </row>
    <row x14ac:dyDescent="0.25" r="20" customHeight="1" ht="15.75">
      <c r="A20" s="6">
        <f>ROW(A19)</f>
      </c>
      <c r="B20" s="2" t="s">
        <v>61</v>
      </c>
      <c r="C20" s="7">
        <v>44728</v>
      </c>
      <c r="D20" s="2" t="s">
        <v>62</v>
      </c>
      <c r="E20" s="2" t="s">
        <v>63</v>
      </c>
      <c r="F20" s="2" t="s">
        <v>9</v>
      </c>
      <c r="G20" s="4"/>
      <c r="H20" s="4"/>
      <c r="I20" s="4"/>
      <c r="J20" s="4"/>
      <c r="K20" s="4"/>
      <c r="L20" s="9"/>
    </row>
    <row x14ac:dyDescent="0.25" r="21" customHeight="1" ht="15.75">
      <c r="A21" s="6">
        <f>ROW(A20)</f>
      </c>
      <c r="B21" s="2" t="s">
        <v>64</v>
      </c>
      <c r="C21" s="7">
        <v>44728</v>
      </c>
      <c r="D21" s="2" t="s">
        <v>65</v>
      </c>
      <c r="E21" s="8" t="s">
        <v>66</v>
      </c>
      <c r="F21" s="2" t="s">
        <v>9</v>
      </c>
      <c r="G21" s="4"/>
      <c r="H21" s="4"/>
      <c r="I21" s="4"/>
      <c r="J21" s="4"/>
      <c r="K21" s="4"/>
      <c r="L21" s="9"/>
    </row>
    <row x14ac:dyDescent="0.25" r="22" customHeight="1" ht="15.75">
      <c r="A22" s="6">
        <f>ROW(A21)</f>
      </c>
      <c r="B22" s="2" t="s">
        <v>67</v>
      </c>
      <c r="C22" s="7">
        <v>44728</v>
      </c>
      <c r="D22" s="2" t="s">
        <v>68</v>
      </c>
      <c r="E22" s="2" t="s">
        <v>69</v>
      </c>
      <c r="F22" s="2" t="s">
        <v>9</v>
      </c>
      <c r="G22" s="4"/>
      <c r="H22" s="4"/>
      <c r="I22" s="4"/>
      <c r="J22" s="4"/>
      <c r="K22" s="4"/>
      <c r="L22" s="9"/>
    </row>
    <row x14ac:dyDescent="0.25" r="23" customHeight="1" ht="15.75">
      <c r="A23" s="6">
        <f>ROW(A22)</f>
      </c>
      <c r="B23" s="2" t="s">
        <v>70</v>
      </c>
      <c r="C23" s="7">
        <v>44728</v>
      </c>
      <c r="D23" s="2" t="s">
        <v>71</v>
      </c>
      <c r="E23" s="2" t="s">
        <v>72</v>
      </c>
      <c r="F23" s="2" t="s">
        <v>9</v>
      </c>
      <c r="G23" s="4"/>
      <c r="H23" s="4"/>
      <c r="I23" s="4"/>
      <c r="J23" s="4"/>
      <c r="K23" s="4"/>
      <c r="L23" s="10"/>
    </row>
    <row x14ac:dyDescent="0.25" r="24" customHeight="1" ht="15.75">
      <c r="A24" s="6">
        <f>ROW(A23)</f>
      </c>
      <c r="B24" s="2" t="s">
        <v>73</v>
      </c>
      <c r="C24" s="7">
        <v>44728</v>
      </c>
      <c r="D24" s="2" t="s">
        <v>74</v>
      </c>
      <c r="E24" s="2" t="s">
        <v>75</v>
      </c>
      <c r="F24" s="2" t="s">
        <v>9</v>
      </c>
      <c r="G24" s="4"/>
      <c r="H24" s="4"/>
      <c r="I24" s="4"/>
      <c r="J24" s="4"/>
      <c r="K24" s="4"/>
      <c r="L24" s="9"/>
    </row>
    <row x14ac:dyDescent="0.25" r="25" customHeight="1" ht="15.75">
      <c r="A25" s="6">
        <f>ROW(A24)</f>
      </c>
      <c r="B25" s="2" t="s">
        <v>76</v>
      </c>
      <c r="C25" s="7">
        <v>44728</v>
      </c>
      <c r="D25" s="2" t="s">
        <v>77</v>
      </c>
      <c r="E25" s="2" t="s">
        <v>78</v>
      </c>
      <c r="F25" s="2" t="s">
        <v>9</v>
      </c>
      <c r="G25" s="4"/>
      <c r="H25" s="4"/>
      <c r="I25" s="4"/>
      <c r="J25" s="4"/>
      <c r="K25" s="4"/>
      <c r="L25" s="9"/>
    </row>
    <row x14ac:dyDescent="0.25" r="26" customHeight="1" ht="15.75">
      <c r="A26" s="6">
        <f>ROW(A25)</f>
      </c>
      <c r="B26" s="2" t="s">
        <v>79</v>
      </c>
      <c r="C26" s="7">
        <v>44728</v>
      </c>
      <c r="D26" s="2" t="s">
        <v>80</v>
      </c>
      <c r="E26" s="2" t="s">
        <v>81</v>
      </c>
      <c r="F26" s="2" t="s">
        <v>9</v>
      </c>
      <c r="G26" s="4"/>
      <c r="H26" s="4"/>
      <c r="I26" s="4"/>
      <c r="J26" s="4"/>
      <c r="K26" s="4"/>
      <c r="L26" s="9"/>
    </row>
    <row x14ac:dyDescent="0.25" r="27" customHeight="1" ht="15.75">
      <c r="A27" s="6">
        <f>ROW(A26)</f>
      </c>
      <c r="B27" s="2" t="s">
        <v>82</v>
      </c>
      <c r="C27" s="7">
        <v>44728</v>
      </c>
      <c r="D27" s="2" t="s">
        <v>83</v>
      </c>
      <c r="E27" s="2" t="s">
        <v>84</v>
      </c>
      <c r="F27" s="2" t="s">
        <v>9</v>
      </c>
      <c r="G27" s="4"/>
      <c r="H27" s="4"/>
      <c r="I27" s="4"/>
      <c r="J27" s="4"/>
      <c r="K27" s="4"/>
      <c r="L27" s="9"/>
    </row>
    <row x14ac:dyDescent="0.25" r="28" customHeight="1" ht="15.75">
      <c r="A28" s="6">
        <f>ROW(A27)</f>
      </c>
      <c r="B28" s="2" t="s">
        <v>85</v>
      </c>
      <c r="C28" s="7">
        <v>44728</v>
      </c>
      <c r="D28" s="2" t="s">
        <v>86</v>
      </c>
      <c r="E28" s="2" t="s">
        <v>87</v>
      </c>
      <c r="F28" s="2" t="s">
        <v>19</v>
      </c>
      <c r="G28" s="4"/>
      <c r="H28" s="4"/>
      <c r="I28" s="4"/>
      <c r="J28" s="4"/>
      <c r="K28" s="4"/>
      <c r="L28" s="9"/>
    </row>
    <row x14ac:dyDescent="0.25" r="29" customHeight="1" ht="15.75">
      <c r="A29" s="6">
        <f>ROW(A28)</f>
      </c>
      <c r="B29" s="2" t="s">
        <v>88</v>
      </c>
      <c r="C29" s="7">
        <v>44728</v>
      </c>
      <c r="D29" s="2" t="s">
        <v>89</v>
      </c>
      <c r="E29" s="2" t="s">
        <v>90</v>
      </c>
      <c r="F29" s="2" t="s">
        <v>9</v>
      </c>
      <c r="G29" s="4"/>
      <c r="H29" s="4"/>
      <c r="I29" s="4"/>
      <c r="J29" s="4"/>
      <c r="K29" s="4"/>
      <c r="L29" s="9"/>
    </row>
    <row x14ac:dyDescent="0.25" r="30" customHeight="1" ht="15.75">
      <c r="A30" s="6">
        <f>ROW(A29)</f>
      </c>
      <c r="B30" s="2" t="s">
        <v>91</v>
      </c>
      <c r="C30" s="7">
        <v>44728</v>
      </c>
      <c r="D30" s="2" t="s">
        <v>92</v>
      </c>
      <c r="E30" s="2" t="s">
        <v>93</v>
      </c>
      <c r="F30" s="2" t="s">
        <v>9</v>
      </c>
      <c r="G30" s="4"/>
      <c r="H30" s="4"/>
      <c r="I30" s="4"/>
      <c r="J30" s="4"/>
      <c r="K30" s="4"/>
      <c r="L30" s="9"/>
    </row>
    <row x14ac:dyDescent="0.25" r="31" customHeight="1" ht="15.75">
      <c r="A31" s="6">
        <f>ROW(A30)</f>
      </c>
      <c r="B31" s="2" t="s">
        <v>94</v>
      </c>
      <c r="C31" s="7">
        <v>44728</v>
      </c>
      <c r="D31" s="2" t="s">
        <v>92</v>
      </c>
      <c r="E31" s="2" t="s">
        <v>95</v>
      </c>
      <c r="F31" s="2" t="s">
        <v>96</v>
      </c>
      <c r="G31" s="4"/>
      <c r="H31" s="4"/>
      <c r="I31" s="4"/>
      <c r="J31" s="4"/>
      <c r="K31" s="4"/>
      <c r="L31" s="9"/>
    </row>
    <row x14ac:dyDescent="0.25" r="32" customHeight="1" ht="15.75">
      <c r="A32" s="6">
        <f>ROW(A31)</f>
      </c>
      <c r="B32" s="2" t="s">
        <v>97</v>
      </c>
      <c r="C32" s="7">
        <v>44728</v>
      </c>
      <c r="D32" s="2" t="s">
        <v>98</v>
      </c>
      <c r="E32" s="2" t="s">
        <v>99</v>
      </c>
      <c r="F32" s="2" t="s">
        <v>19</v>
      </c>
      <c r="G32" s="4"/>
      <c r="H32" s="4"/>
      <c r="I32" s="4"/>
      <c r="J32" s="4"/>
      <c r="K32" s="4"/>
      <c r="L32" s="9"/>
    </row>
    <row x14ac:dyDescent="0.25" r="33" customHeight="1" ht="15.75">
      <c r="A33" s="6">
        <f>ROW(A32)</f>
      </c>
      <c r="B33" s="2" t="s">
        <v>100</v>
      </c>
      <c r="C33" s="7">
        <v>44728</v>
      </c>
      <c r="D33" s="2" t="s">
        <v>101</v>
      </c>
      <c r="E33" s="2" t="s">
        <v>102</v>
      </c>
      <c r="F33" s="2" t="s">
        <v>19</v>
      </c>
      <c r="G33" s="4"/>
      <c r="H33" s="4"/>
      <c r="I33" s="4"/>
      <c r="J33" s="4"/>
      <c r="K33" s="4"/>
      <c r="L33" s="9"/>
    </row>
    <row x14ac:dyDescent="0.25" r="34" customHeight="1" ht="15.75">
      <c r="A34" s="6">
        <f>ROW(A33)</f>
      </c>
      <c r="B34" s="2" t="s">
        <v>100</v>
      </c>
      <c r="C34" s="7">
        <v>44728</v>
      </c>
      <c r="D34" s="2" t="s">
        <v>101</v>
      </c>
      <c r="E34" s="2" t="s">
        <v>103</v>
      </c>
      <c r="F34" s="2" t="s">
        <v>19</v>
      </c>
      <c r="G34" s="4"/>
      <c r="H34" s="4"/>
      <c r="I34" s="4"/>
      <c r="J34" s="4"/>
      <c r="K34" s="4"/>
      <c r="L34" s="9"/>
    </row>
    <row x14ac:dyDescent="0.25" r="35" customHeight="1" ht="15.75">
      <c r="A35" s="6">
        <f>ROW(A34)</f>
      </c>
      <c r="B35" s="2" t="s">
        <v>104</v>
      </c>
      <c r="C35" s="7">
        <v>44728</v>
      </c>
      <c r="D35" s="2" t="s">
        <v>105</v>
      </c>
      <c r="E35" s="2" t="s">
        <v>106</v>
      </c>
      <c r="F35" s="2" t="s">
        <v>9</v>
      </c>
      <c r="G35" s="4"/>
      <c r="H35" s="4"/>
      <c r="I35" s="4"/>
      <c r="J35" s="4"/>
      <c r="K35" s="4"/>
      <c r="L35" s="9"/>
    </row>
    <row x14ac:dyDescent="0.25" r="36" customHeight="1" ht="15.75">
      <c r="A36" s="6">
        <f>ROW(A35)</f>
      </c>
      <c r="B36" s="2" t="s">
        <v>104</v>
      </c>
      <c r="C36" s="7">
        <v>44728</v>
      </c>
      <c r="D36" s="2" t="s">
        <v>107</v>
      </c>
      <c r="E36" s="2" t="s">
        <v>108</v>
      </c>
      <c r="F36" s="2" t="s">
        <v>19</v>
      </c>
      <c r="G36" s="4"/>
      <c r="H36" s="4"/>
      <c r="I36" s="4"/>
      <c r="J36" s="4"/>
      <c r="K36" s="4"/>
      <c r="L36" s="9"/>
    </row>
    <row x14ac:dyDescent="0.25" r="37" customHeight="1" ht="15.75">
      <c r="A37" s="6">
        <f>ROW(A36)</f>
      </c>
      <c r="B37" s="2" t="s">
        <v>109</v>
      </c>
      <c r="C37" s="7">
        <v>44728</v>
      </c>
      <c r="D37" s="2" t="s">
        <v>110</v>
      </c>
      <c r="E37" s="2" t="s">
        <v>111</v>
      </c>
      <c r="F37" s="2" t="s">
        <v>9</v>
      </c>
      <c r="G37" s="4"/>
      <c r="H37" s="4"/>
      <c r="I37" s="4"/>
      <c r="J37" s="4"/>
      <c r="K37" s="4"/>
      <c r="L37" s="9"/>
    </row>
    <row x14ac:dyDescent="0.25" r="38" customHeight="1" ht="15.75">
      <c r="A38" s="6">
        <f>ROW(A37)</f>
      </c>
      <c r="B38" s="2" t="s">
        <v>112</v>
      </c>
      <c r="C38" s="7">
        <v>44728</v>
      </c>
      <c r="D38" s="2" t="s">
        <v>113</v>
      </c>
      <c r="E38" s="2" t="s">
        <v>114</v>
      </c>
      <c r="F38" s="2" t="s">
        <v>9</v>
      </c>
      <c r="G38" s="4"/>
      <c r="H38" s="4"/>
      <c r="I38" s="4"/>
      <c r="J38" s="4"/>
      <c r="K38" s="4"/>
      <c r="L38" s="9"/>
    </row>
    <row x14ac:dyDescent="0.25" r="39" customHeight="1" ht="15.75">
      <c r="A39" s="6">
        <f>ROW(A38)</f>
      </c>
      <c r="B39" s="2" t="s">
        <v>115</v>
      </c>
      <c r="C39" s="7">
        <v>44728</v>
      </c>
      <c r="D39" s="2" t="s">
        <v>116</v>
      </c>
      <c r="E39" s="2" t="s">
        <v>117</v>
      </c>
      <c r="F39" s="2" t="s">
        <v>9</v>
      </c>
      <c r="G39" s="4"/>
      <c r="H39" s="4"/>
      <c r="I39" s="4"/>
      <c r="J39" s="4"/>
      <c r="K39" s="4"/>
      <c r="L39" s="9"/>
    </row>
    <row x14ac:dyDescent="0.25" r="40" customHeight="1" ht="15.75">
      <c r="A40" s="6">
        <f>ROW(A39)</f>
      </c>
      <c r="B40" s="2" t="s">
        <v>118</v>
      </c>
      <c r="C40" s="7">
        <v>44728</v>
      </c>
      <c r="D40" s="2" t="s">
        <v>119</v>
      </c>
      <c r="E40" s="2" t="s">
        <v>120</v>
      </c>
      <c r="F40" s="2" t="s">
        <v>9</v>
      </c>
      <c r="G40" s="4"/>
      <c r="H40" s="4"/>
      <c r="I40" s="4"/>
      <c r="J40" s="4"/>
      <c r="K40" s="4"/>
      <c r="L40" s="9"/>
    </row>
    <row x14ac:dyDescent="0.25" r="41" customHeight="1" ht="15.75">
      <c r="A41" s="6">
        <f>ROW(A40)</f>
      </c>
      <c r="B41" s="2" t="s">
        <v>121</v>
      </c>
      <c r="C41" s="7">
        <v>44728</v>
      </c>
      <c r="D41" s="2" t="s">
        <v>122</v>
      </c>
      <c r="E41" s="2" t="s">
        <v>123</v>
      </c>
      <c r="F41" s="2" t="s">
        <v>9</v>
      </c>
      <c r="G41" s="4"/>
      <c r="H41" s="4"/>
      <c r="I41" s="4"/>
      <c r="J41" s="4"/>
      <c r="K41" s="4"/>
      <c r="L41" s="9"/>
    </row>
    <row x14ac:dyDescent="0.25" r="42" customHeight="1" ht="15.75">
      <c r="A42" s="6">
        <f>ROW(A41)</f>
      </c>
      <c r="B42" s="2" t="s">
        <v>124</v>
      </c>
      <c r="C42" s="7">
        <v>44728</v>
      </c>
      <c r="D42" s="2" t="s">
        <v>125</v>
      </c>
      <c r="E42" s="2" t="s">
        <v>126</v>
      </c>
      <c r="F42" s="2" t="s">
        <v>9</v>
      </c>
      <c r="G42" s="4"/>
      <c r="H42" s="4"/>
      <c r="I42" s="4"/>
      <c r="J42" s="4"/>
      <c r="K42" s="4"/>
      <c r="L42" s="9"/>
    </row>
    <row x14ac:dyDescent="0.25" r="43" customHeight="1" ht="15.75">
      <c r="A43" s="6">
        <f>ROW(A42)</f>
      </c>
      <c r="B43" s="2" t="s">
        <v>127</v>
      </c>
      <c r="C43" s="7">
        <v>44728</v>
      </c>
      <c r="D43" s="2" t="s">
        <v>128</v>
      </c>
      <c r="E43" s="2" t="s">
        <v>129</v>
      </c>
      <c r="F43" s="2" t="s">
        <v>9</v>
      </c>
      <c r="G43" s="4"/>
      <c r="H43" s="4"/>
      <c r="I43" s="4"/>
      <c r="J43" s="4"/>
      <c r="K43" s="4"/>
      <c r="L43" s="9"/>
    </row>
    <row x14ac:dyDescent="0.25" r="44" customHeight="1" ht="15.75">
      <c r="A44" s="6">
        <f>ROW(A43)</f>
      </c>
      <c r="B44" s="2" t="s">
        <v>130</v>
      </c>
      <c r="C44" s="7">
        <v>44728</v>
      </c>
      <c r="D44" s="2" t="s">
        <v>122</v>
      </c>
      <c r="E44" s="2" t="s">
        <v>131</v>
      </c>
      <c r="F44" s="2" t="s">
        <v>132</v>
      </c>
      <c r="G44" s="4"/>
      <c r="H44" s="4"/>
      <c r="I44" s="4"/>
      <c r="J44" s="4"/>
      <c r="K44" s="4"/>
      <c r="L44" s="9"/>
    </row>
    <row x14ac:dyDescent="0.25" r="45" customHeight="1" ht="15.75">
      <c r="A45" s="6">
        <f>ROW(A44)</f>
      </c>
      <c r="B45" s="2" t="s">
        <v>130</v>
      </c>
      <c r="C45" s="7">
        <v>44728</v>
      </c>
      <c r="D45" s="2" t="s">
        <v>122</v>
      </c>
      <c r="E45" s="2" t="s">
        <v>133</v>
      </c>
      <c r="F45" s="2" t="s">
        <v>9</v>
      </c>
      <c r="G45" s="4"/>
      <c r="H45" s="4"/>
      <c r="I45" s="4"/>
      <c r="J45" s="4"/>
      <c r="K45" s="4"/>
      <c r="L45" s="9"/>
    </row>
    <row x14ac:dyDescent="0.25" r="46" customHeight="1" ht="15.75">
      <c r="A46" s="6">
        <f>ROW(A45)</f>
      </c>
      <c r="B46" s="2" t="s">
        <v>130</v>
      </c>
      <c r="C46" s="7">
        <v>44728</v>
      </c>
      <c r="D46" s="2" t="s">
        <v>134</v>
      </c>
      <c r="E46" s="2" t="s">
        <v>135</v>
      </c>
      <c r="F46" s="2" t="s">
        <v>132</v>
      </c>
      <c r="G46" s="4"/>
      <c r="H46" s="4"/>
      <c r="I46" s="4"/>
      <c r="J46" s="4"/>
      <c r="K46" s="4"/>
      <c r="L46" s="9"/>
    </row>
    <row x14ac:dyDescent="0.25" r="47" customHeight="1" ht="15.75">
      <c r="A47" s="6">
        <f>ROW(A46)</f>
      </c>
      <c r="B47" s="2" t="s">
        <v>136</v>
      </c>
      <c r="C47" s="7">
        <v>44728</v>
      </c>
      <c r="D47" s="2" t="s">
        <v>137</v>
      </c>
      <c r="E47" s="2" t="s">
        <v>138</v>
      </c>
      <c r="F47" s="2" t="s">
        <v>9</v>
      </c>
      <c r="G47" s="4"/>
      <c r="H47" s="4"/>
      <c r="I47" s="4"/>
      <c r="J47" s="4"/>
      <c r="K47" s="4"/>
      <c r="L47" s="9"/>
    </row>
    <row x14ac:dyDescent="0.25" r="48" customHeight="1" ht="15.75">
      <c r="A48" s="6">
        <f>ROW(A47)</f>
      </c>
      <c r="B48" s="2" t="s">
        <v>139</v>
      </c>
      <c r="C48" s="7">
        <v>44728</v>
      </c>
      <c r="D48" s="2" t="s">
        <v>140</v>
      </c>
      <c r="E48" s="2" t="s">
        <v>141</v>
      </c>
      <c r="F48" s="2" t="s">
        <v>9</v>
      </c>
      <c r="G48" s="4"/>
      <c r="H48" s="4"/>
      <c r="I48" s="4"/>
      <c r="J48" s="4"/>
      <c r="K48" s="4"/>
      <c r="L48" s="9"/>
    </row>
    <row x14ac:dyDescent="0.25" r="49" customHeight="1" ht="15.75">
      <c r="A49" s="6">
        <f>ROW(A48)</f>
      </c>
      <c r="B49" s="2" t="s">
        <v>142</v>
      </c>
      <c r="C49" s="7">
        <v>44728</v>
      </c>
      <c r="D49" s="2" t="s">
        <v>143</v>
      </c>
      <c r="E49" s="2" t="s">
        <v>144</v>
      </c>
      <c r="F49" s="2" t="s">
        <v>96</v>
      </c>
      <c r="G49" s="4"/>
      <c r="H49" s="4"/>
      <c r="I49" s="4"/>
      <c r="J49" s="4"/>
      <c r="K49" s="4"/>
      <c r="L49" s="9"/>
    </row>
    <row x14ac:dyDescent="0.25" r="50" customHeight="1" ht="15.75">
      <c r="A50" s="6">
        <f>ROW(A49)</f>
      </c>
      <c r="B50" s="2" t="s">
        <v>145</v>
      </c>
      <c r="C50" s="7">
        <v>44728</v>
      </c>
      <c r="D50" s="2" t="s">
        <v>146</v>
      </c>
      <c r="E50" s="2" t="s">
        <v>147</v>
      </c>
      <c r="F50" s="2" t="s">
        <v>9</v>
      </c>
      <c r="G50" s="4"/>
      <c r="H50" s="4"/>
      <c r="I50" s="4"/>
      <c r="J50" s="4"/>
      <c r="K50" s="4"/>
      <c r="L50" s="9"/>
    </row>
    <row x14ac:dyDescent="0.25" r="51" customHeight="1" ht="15.75">
      <c r="A51" s="6">
        <f>ROW(A50)</f>
      </c>
      <c r="B51" s="2" t="s">
        <v>148</v>
      </c>
      <c r="C51" s="7">
        <v>44728</v>
      </c>
      <c r="D51" s="2" t="s">
        <v>149</v>
      </c>
      <c r="E51" s="2" t="s">
        <v>150</v>
      </c>
      <c r="F51" s="2" t="s">
        <v>9</v>
      </c>
      <c r="G51" s="4"/>
      <c r="H51" s="4"/>
      <c r="I51" s="4"/>
      <c r="J51" s="4"/>
      <c r="K51" s="4"/>
      <c r="L51" s="9"/>
    </row>
    <row x14ac:dyDescent="0.25" r="52" customHeight="1" ht="15.75">
      <c r="A52" s="6">
        <f>ROW(A51)</f>
      </c>
      <c r="B52" s="2" t="s">
        <v>151</v>
      </c>
      <c r="C52" s="7">
        <v>44728</v>
      </c>
      <c r="D52" s="2" t="s">
        <v>152</v>
      </c>
      <c r="E52" s="2" t="s">
        <v>153</v>
      </c>
      <c r="F52" s="2" t="s">
        <v>132</v>
      </c>
      <c r="G52" s="4"/>
      <c r="H52" s="4"/>
      <c r="I52" s="4"/>
      <c r="J52" s="4"/>
      <c r="K52" s="4"/>
      <c r="L52" s="9"/>
    </row>
    <row x14ac:dyDescent="0.25" r="53" customHeight="1" ht="15.75">
      <c r="A53" s="6">
        <f>ROW(A52)</f>
      </c>
      <c r="B53" s="2" t="s">
        <v>154</v>
      </c>
      <c r="C53" s="7">
        <v>44728</v>
      </c>
      <c r="D53" s="8" t="s">
        <v>155</v>
      </c>
      <c r="E53" s="2" t="s">
        <v>156</v>
      </c>
      <c r="F53" s="2" t="s">
        <v>132</v>
      </c>
      <c r="G53" s="4"/>
      <c r="H53" s="4"/>
      <c r="I53" s="4"/>
      <c r="J53" s="4"/>
      <c r="K53" s="4"/>
      <c r="L53" s="9"/>
    </row>
    <row x14ac:dyDescent="0.25" r="54" customHeight="1" ht="15.75">
      <c r="A54" s="6">
        <f>ROW(A53)</f>
      </c>
      <c r="B54" s="2" t="s">
        <v>157</v>
      </c>
      <c r="C54" s="7">
        <v>44728</v>
      </c>
      <c r="D54" s="2" t="s">
        <v>158</v>
      </c>
      <c r="E54" s="2" t="s">
        <v>159</v>
      </c>
      <c r="F54" s="2" t="s">
        <v>9</v>
      </c>
      <c r="G54" s="4"/>
      <c r="H54" s="4"/>
      <c r="I54" s="4"/>
      <c r="J54" s="4"/>
      <c r="K54" s="4"/>
      <c r="L54" s="9"/>
    </row>
    <row x14ac:dyDescent="0.25" r="55" customHeight="1" ht="15.75">
      <c r="A55" s="6">
        <f>ROW(A54)</f>
      </c>
      <c r="B55" s="2" t="s">
        <v>160</v>
      </c>
      <c r="C55" s="7">
        <v>44728</v>
      </c>
      <c r="D55" s="2" t="s">
        <v>161</v>
      </c>
      <c r="E55" s="2" t="s">
        <v>162</v>
      </c>
      <c r="F55" s="2" t="s">
        <v>96</v>
      </c>
      <c r="G55" s="4"/>
      <c r="H55" s="4"/>
      <c r="I55" s="4"/>
      <c r="J55" s="4"/>
      <c r="K55" s="4"/>
      <c r="L55" s="9"/>
    </row>
    <row x14ac:dyDescent="0.25" r="56" customHeight="1" ht="15.75">
      <c r="A56" s="6">
        <f>ROW(A55)</f>
      </c>
      <c r="B56" s="2" t="s">
        <v>163</v>
      </c>
      <c r="C56" s="7">
        <v>44718</v>
      </c>
      <c r="D56" s="2" t="s">
        <v>164</v>
      </c>
      <c r="E56" s="2"/>
      <c r="F56" s="2" t="s">
        <v>165</v>
      </c>
      <c r="G56" s="4"/>
      <c r="H56" s="4"/>
      <c r="I56" s="4"/>
      <c r="J56" s="4"/>
      <c r="K56" s="4"/>
      <c r="L56" s="9"/>
    </row>
    <row x14ac:dyDescent="0.25" r="57" customHeight="1" ht="15.75">
      <c r="A57" s="6">
        <f>ROW(A56)</f>
      </c>
      <c r="B57" s="2" t="s">
        <v>166</v>
      </c>
      <c r="C57" s="7">
        <v>44728</v>
      </c>
      <c r="D57" s="2" t="s">
        <v>167</v>
      </c>
      <c r="E57" s="2" t="s">
        <v>168</v>
      </c>
      <c r="F57" s="2" t="s">
        <v>96</v>
      </c>
      <c r="G57" s="4"/>
      <c r="H57" s="4"/>
      <c r="I57" s="4"/>
      <c r="J57" s="4"/>
      <c r="K57" s="4"/>
      <c r="L57" s="9"/>
    </row>
    <row x14ac:dyDescent="0.25" r="58" customHeight="1" ht="15.75">
      <c r="A58" s="6">
        <f>ROW(A57)</f>
      </c>
      <c r="B58" s="2" t="s">
        <v>169</v>
      </c>
      <c r="C58" s="7">
        <v>44728</v>
      </c>
      <c r="D58" s="2" t="s">
        <v>170</v>
      </c>
      <c r="E58" s="2" t="s">
        <v>171</v>
      </c>
      <c r="F58" s="2" t="s">
        <v>96</v>
      </c>
      <c r="G58" s="4"/>
      <c r="H58" s="4"/>
      <c r="I58" s="4"/>
      <c r="J58" s="4"/>
      <c r="K58" s="4"/>
      <c r="L58" s="9"/>
    </row>
    <row x14ac:dyDescent="0.25" r="59" customHeight="1" ht="15.75">
      <c r="A59" s="6">
        <f>ROW(A58)</f>
      </c>
      <c r="B59" s="2" t="s">
        <v>172</v>
      </c>
      <c r="C59" s="7">
        <v>44728</v>
      </c>
      <c r="D59" s="2" t="s">
        <v>173</v>
      </c>
      <c r="E59" s="2" t="s">
        <v>174</v>
      </c>
      <c r="F59" s="2" t="s">
        <v>9</v>
      </c>
      <c r="G59" s="4"/>
      <c r="H59" s="4"/>
      <c r="I59" s="4"/>
      <c r="J59" s="4"/>
      <c r="K59" s="4"/>
      <c r="L59" s="9"/>
    </row>
    <row x14ac:dyDescent="0.25" r="60" customHeight="1" ht="15.75">
      <c r="A60" s="6">
        <f>ROW(A59)</f>
      </c>
      <c r="B60" s="2" t="s">
        <v>175</v>
      </c>
      <c r="C60" s="7">
        <v>44728</v>
      </c>
      <c r="D60" s="2" t="s">
        <v>176</v>
      </c>
      <c r="E60" s="2" t="s">
        <v>177</v>
      </c>
      <c r="F60" s="2" t="s">
        <v>9</v>
      </c>
      <c r="G60" s="4"/>
      <c r="H60" s="4"/>
      <c r="I60" s="4"/>
      <c r="J60" s="4"/>
      <c r="K60" s="4"/>
      <c r="L60" s="9"/>
    </row>
    <row x14ac:dyDescent="0.25" r="61" customHeight="1" ht="15.75">
      <c r="A61" s="6">
        <f>ROW(A60)</f>
      </c>
      <c r="B61" s="2" t="s">
        <v>178</v>
      </c>
      <c r="C61" s="7">
        <v>44728</v>
      </c>
      <c r="D61" s="2" t="s">
        <v>179</v>
      </c>
      <c r="E61" s="2" t="s">
        <v>180</v>
      </c>
      <c r="F61" s="2" t="s">
        <v>9</v>
      </c>
      <c r="G61" s="4"/>
      <c r="H61" s="4"/>
      <c r="I61" s="4"/>
      <c r="J61" s="4"/>
      <c r="K61" s="4"/>
      <c r="L61" s="9"/>
    </row>
    <row x14ac:dyDescent="0.25" r="62" customHeight="1" ht="15.75">
      <c r="A62" s="6">
        <f>ROW(A61)</f>
      </c>
      <c r="B62" s="2" t="s">
        <v>181</v>
      </c>
      <c r="C62" s="7">
        <v>44728</v>
      </c>
      <c r="D62" s="2" t="s">
        <v>182</v>
      </c>
      <c r="E62" s="2" t="s">
        <v>183</v>
      </c>
      <c r="F62" s="2" t="s">
        <v>9</v>
      </c>
      <c r="G62" s="4"/>
      <c r="H62" s="4"/>
      <c r="I62" s="4"/>
      <c r="J62" s="4"/>
      <c r="K62" s="4"/>
      <c r="L62" s="9"/>
    </row>
    <row x14ac:dyDescent="0.25" r="63" customHeight="1" ht="15.75">
      <c r="A63" s="6">
        <f>ROW(A62)</f>
      </c>
      <c r="B63" s="2" t="s">
        <v>184</v>
      </c>
      <c r="C63" s="7">
        <v>44728</v>
      </c>
      <c r="D63" s="2" t="s">
        <v>185</v>
      </c>
      <c r="E63" s="2" t="s">
        <v>186</v>
      </c>
      <c r="F63" s="2" t="s">
        <v>9</v>
      </c>
      <c r="G63" s="4"/>
      <c r="H63" s="4"/>
      <c r="I63" s="4"/>
      <c r="J63" s="4"/>
      <c r="K63" s="4"/>
      <c r="L63" s="9"/>
    </row>
    <row x14ac:dyDescent="0.25" r="64" customHeight="1" ht="15.75">
      <c r="A64" s="6">
        <f>ROW(A63)</f>
      </c>
      <c r="B64" s="2" t="s">
        <v>187</v>
      </c>
      <c r="C64" s="7">
        <v>44728</v>
      </c>
      <c r="D64" s="2" t="s">
        <v>188</v>
      </c>
      <c r="E64" s="2" t="s">
        <v>189</v>
      </c>
      <c r="F64" s="2" t="s">
        <v>132</v>
      </c>
      <c r="G64" s="4"/>
      <c r="H64" s="4"/>
      <c r="I64" s="4"/>
      <c r="J64" s="4"/>
      <c r="K64" s="4"/>
      <c r="L64" s="9"/>
    </row>
    <row x14ac:dyDescent="0.25" r="65" customHeight="1" ht="15.75">
      <c r="A65" s="6">
        <f>ROW(A64)</f>
      </c>
      <c r="B65" s="2" t="s">
        <v>130</v>
      </c>
      <c r="C65" s="7">
        <v>44728</v>
      </c>
      <c r="D65" s="2" t="s">
        <v>188</v>
      </c>
      <c r="E65" s="2" t="s">
        <v>190</v>
      </c>
      <c r="F65" s="2" t="s">
        <v>132</v>
      </c>
      <c r="G65" s="4"/>
      <c r="H65" s="4"/>
      <c r="I65" s="4"/>
      <c r="J65" s="4"/>
      <c r="K65" s="4"/>
      <c r="L65" s="9"/>
    </row>
    <row x14ac:dyDescent="0.25" r="66" customHeight="1" ht="15.75">
      <c r="A66" s="6">
        <f>ROW(A65)</f>
      </c>
      <c r="B66" s="2" t="s">
        <v>130</v>
      </c>
      <c r="C66" s="7">
        <v>44728</v>
      </c>
      <c r="D66" s="2" t="s">
        <v>188</v>
      </c>
      <c r="E66" s="2" t="s">
        <v>191</v>
      </c>
      <c r="F66" s="2" t="s">
        <v>132</v>
      </c>
      <c r="G66" s="4"/>
      <c r="H66" s="4"/>
      <c r="I66" s="4"/>
      <c r="J66" s="4"/>
      <c r="K66" s="4"/>
      <c r="L66" s="9"/>
    </row>
    <row x14ac:dyDescent="0.25" r="67" customHeight="1" ht="15.75">
      <c r="A67" s="6">
        <f>ROW(A66)</f>
      </c>
      <c r="B67" s="2" t="s">
        <v>130</v>
      </c>
      <c r="C67" s="7">
        <v>44728</v>
      </c>
      <c r="D67" s="2" t="s">
        <v>192</v>
      </c>
      <c r="E67" s="2" t="s">
        <v>193</v>
      </c>
      <c r="F67" s="2" t="s">
        <v>9</v>
      </c>
      <c r="G67" s="4"/>
      <c r="H67" s="4"/>
      <c r="I67" s="4"/>
      <c r="J67" s="4"/>
      <c r="K67" s="4"/>
      <c r="L67" s="9"/>
    </row>
    <row x14ac:dyDescent="0.25" r="68" customHeight="1" ht="15.75">
      <c r="A68" s="6">
        <f>ROW(A67)</f>
      </c>
      <c r="B68" s="2" t="s">
        <v>194</v>
      </c>
      <c r="C68" s="7">
        <v>44728</v>
      </c>
      <c r="D68" s="2" t="s">
        <v>195</v>
      </c>
      <c r="E68" s="2" t="s">
        <v>196</v>
      </c>
      <c r="F68" s="2" t="s">
        <v>9</v>
      </c>
      <c r="G68" s="4"/>
      <c r="H68" s="4"/>
      <c r="I68" s="4"/>
      <c r="J68" s="4"/>
      <c r="K68" s="4"/>
      <c r="L68" s="9"/>
    </row>
    <row x14ac:dyDescent="0.25" r="69" customHeight="1" ht="15.75">
      <c r="A69" s="6">
        <f>ROW(A68)</f>
      </c>
      <c r="B69" s="2" t="s">
        <v>197</v>
      </c>
      <c r="C69" s="7">
        <v>44728</v>
      </c>
      <c r="D69" s="2" t="s">
        <v>198</v>
      </c>
      <c r="E69" s="2" t="s">
        <v>199</v>
      </c>
      <c r="F69" s="2" t="s">
        <v>9</v>
      </c>
      <c r="G69" s="4"/>
      <c r="H69" s="4"/>
      <c r="I69" s="4"/>
      <c r="J69" s="4"/>
      <c r="K69" s="4"/>
      <c r="L69" s="9"/>
    </row>
    <row x14ac:dyDescent="0.25" r="70" customHeight="1" ht="15.75">
      <c r="A70" s="6">
        <f>ROW(A69)</f>
      </c>
      <c r="B70" s="2" t="s">
        <v>200</v>
      </c>
      <c r="C70" s="7">
        <v>44728</v>
      </c>
      <c r="D70" s="2" t="s">
        <v>201</v>
      </c>
      <c r="E70" s="2" t="s">
        <v>202</v>
      </c>
      <c r="F70" s="2" t="s">
        <v>165</v>
      </c>
      <c r="G70" s="4"/>
      <c r="H70" s="4"/>
      <c r="I70" s="4"/>
      <c r="J70" s="4"/>
      <c r="K70" s="4"/>
      <c r="L70" s="9"/>
    </row>
    <row x14ac:dyDescent="0.25" r="71" customHeight="1" ht="15.75">
      <c r="A71" s="6">
        <f>ROW(A70)</f>
      </c>
      <c r="B71" s="2" t="s">
        <v>203</v>
      </c>
      <c r="C71" s="7">
        <v>44728</v>
      </c>
      <c r="D71" s="2" t="s">
        <v>204</v>
      </c>
      <c r="E71" s="2" t="s">
        <v>205</v>
      </c>
      <c r="F71" s="2" t="s">
        <v>165</v>
      </c>
      <c r="G71" s="4"/>
      <c r="H71" s="4"/>
      <c r="I71" s="4"/>
      <c r="J71" s="4"/>
      <c r="K71" s="4"/>
      <c r="L71" s="9"/>
    </row>
    <row x14ac:dyDescent="0.25" r="72" customHeight="1" ht="15.75">
      <c r="A72" s="6">
        <f>ROW(A71)</f>
      </c>
      <c r="B72" s="2" t="s">
        <v>206</v>
      </c>
      <c r="C72" s="7">
        <v>44728</v>
      </c>
      <c r="D72" s="2" t="s">
        <v>207</v>
      </c>
      <c r="E72" s="2" t="s">
        <v>208</v>
      </c>
      <c r="F72" s="2" t="s">
        <v>9</v>
      </c>
      <c r="G72" s="4"/>
      <c r="H72" s="4"/>
      <c r="I72" s="4"/>
      <c r="J72" s="4"/>
      <c r="K72" s="4"/>
      <c r="L72" s="9"/>
    </row>
    <row x14ac:dyDescent="0.25" r="73" customHeight="1" ht="15.75">
      <c r="A73" s="6">
        <f>ROW(A72)</f>
      </c>
      <c r="B73" s="2" t="s">
        <v>206</v>
      </c>
      <c r="C73" s="7">
        <v>44728</v>
      </c>
      <c r="D73" s="2" t="s">
        <v>204</v>
      </c>
      <c r="E73" s="2" t="s">
        <v>209</v>
      </c>
      <c r="F73" s="2" t="s">
        <v>9</v>
      </c>
      <c r="G73" s="4"/>
      <c r="H73" s="4"/>
      <c r="I73" s="4"/>
      <c r="J73" s="4"/>
      <c r="K73" s="4"/>
      <c r="L73" s="9"/>
    </row>
    <row x14ac:dyDescent="0.25" r="74" customHeight="1" ht="15.75">
      <c r="A74" s="6">
        <f>ROW(A73)</f>
      </c>
      <c r="B74" s="2" t="s">
        <v>210</v>
      </c>
      <c r="C74" s="7">
        <v>44728</v>
      </c>
      <c r="D74" s="2" t="s">
        <v>211</v>
      </c>
      <c r="E74" s="2" t="s">
        <v>212</v>
      </c>
      <c r="F74" s="2" t="s">
        <v>9</v>
      </c>
      <c r="G74" s="4"/>
      <c r="H74" s="4"/>
      <c r="I74" s="4"/>
      <c r="J74" s="4"/>
      <c r="K74" s="4"/>
      <c r="L74" s="9"/>
    </row>
    <row x14ac:dyDescent="0.25" r="75" customHeight="1" ht="15.75">
      <c r="A75" s="6">
        <f>ROW(A74)</f>
      </c>
      <c r="B75" s="2" t="s">
        <v>213</v>
      </c>
      <c r="C75" s="7">
        <v>44728</v>
      </c>
      <c r="D75" s="2" t="s">
        <v>214</v>
      </c>
      <c r="E75" s="2" t="s">
        <v>215</v>
      </c>
      <c r="F75" s="2" t="s">
        <v>9</v>
      </c>
      <c r="G75" s="4"/>
      <c r="H75" s="4"/>
      <c r="I75" s="4"/>
      <c r="J75" s="4"/>
      <c r="K75" s="4"/>
      <c r="L75" s="9"/>
    </row>
    <row x14ac:dyDescent="0.25" r="76" customHeight="1" ht="15.75">
      <c r="A76" s="6">
        <f>ROW(A75)</f>
      </c>
      <c r="B76" s="2" t="s">
        <v>216</v>
      </c>
      <c r="C76" s="7">
        <v>44728</v>
      </c>
      <c r="D76" s="2" t="s">
        <v>217</v>
      </c>
      <c r="E76" s="2" t="s">
        <v>218</v>
      </c>
      <c r="F76" s="2" t="s">
        <v>9</v>
      </c>
      <c r="G76" s="4"/>
      <c r="H76" s="4"/>
      <c r="I76" s="4"/>
      <c r="J76" s="4"/>
      <c r="K76" s="4"/>
      <c r="L76" s="9"/>
    </row>
    <row x14ac:dyDescent="0.25" r="77" customHeight="1" ht="15.75">
      <c r="A77" s="6">
        <f>ROW(A76)</f>
      </c>
      <c r="B77" s="2" t="s">
        <v>219</v>
      </c>
      <c r="C77" s="7">
        <v>44728</v>
      </c>
      <c r="D77" s="2" t="s">
        <v>220</v>
      </c>
      <c r="E77" s="2" t="s">
        <v>221</v>
      </c>
      <c r="F77" s="2" t="s">
        <v>9</v>
      </c>
      <c r="G77" s="4"/>
      <c r="H77" s="4"/>
      <c r="I77" s="4"/>
      <c r="J77" s="4"/>
      <c r="K77" s="4"/>
      <c r="L77" s="9"/>
    </row>
    <row x14ac:dyDescent="0.25" r="78" customHeight="1" ht="15.75">
      <c r="A78" s="6">
        <f>ROW(A77)</f>
      </c>
      <c r="B78" s="2" t="s">
        <v>222</v>
      </c>
      <c r="C78" s="7">
        <v>44728</v>
      </c>
      <c r="D78" s="2" t="s">
        <v>223</v>
      </c>
      <c r="E78" s="2" t="s">
        <v>224</v>
      </c>
      <c r="F78" s="2" t="s">
        <v>9</v>
      </c>
      <c r="G78" s="4"/>
      <c r="H78" s="4"/>
      <c r="I78" s="4"/>
      <c r="J78" s="4"/>
      <c r="K78" s="4"/>
      <c r="L78" s="9"/>
    </row>
    <row x14ac:dyDescent="0.25" r="79" customHeight="1" ht="15.75">
      <c r="A79" s="6">
        <f>ROW(A78)</f>
      </c>
      <c r="B79" s="2" t="s">
        <v>225</v>
      </c>
      <c r="C79" s="7">
        <v>44728</v>
      </c>
      <c r="D79" s="2" t="s">
        <v>226</v>
      </c>
      <c r="E79" s="2" t="s">
        <v>227</v>
      </c>
      <c r="F79" s="2" t="s">
        <v>9</v>
      </c>
      <c r="G79" s="4"/>
      <c r="H79" s="4"/>
      <c r="I79" s="4"/>
      <c r="J79" s="4"/>
      <c r="K79" s="4"/>
      <c r="L79" s="9"/>
    </row>
    <row x14ac:dyDescent="0.25" r="80" customHeight="1" ht="15.75">
      <c r="A80" s="6">
        <f>ROW(A79)</f>
      </c>
      <c r="B80" s="2" t="s">
        <v>228</v>
      </c>
      <c r="C80" s="7">
        <v>44728</v>
      </c>
      <c r="D80" s="2" t="s">
        <v>229</v>
      </c>
      <c r="E80" s="2" t="s">
        <v>230</v>
      </c>
      <c r="F80" s="2" t="s">
        <v>9</v>
      </c>
      <c r="G80" s="4"/>
      <c r="H80" s="4"/>
      <c r="I80" s="4"/>
      <c r="J80" s="4"/>
      <c r="K80" s="4"/>
      <c r="L80" s="9"/>
    </row>
    <row x14ac:dyDescent="0.25" r="81" customHeight="1" ht="15.75">
      <c r="A81" s="6">
        <f>ROW(A80)</f>
      </c>
      <c r="B81" s="2" t="s">
        <v>231</v>
      </c>
      <c r="C81" s="7">
        <v>44728</v>
      </c>
      <c r="D81" s="2" t="s">
        <v>232</v>
      </c>
      <c r="E81" s="2" t="s">
        <v>233</v>
      </c>
      <c r="F81" s="2" t="s">
        <v>9</v>
      </c>
      <c r="G81" s="4"/>
      <c r="H81" s="4"/>
      <c r="I81" s="4"/>
      <c r="J81" s="4"/>
      <c r="K81" s="4"/>
      <c r="L81" s="9"/>
    </row>
    <row x14ac:dyDescent="0.25" r="82" customHeight="1" ht="15.75">
      <c r="A82" s="6">
        <f>ROW(A81)</f>
      </c>
      <c r="B82" s="2" t="s">
        <v>234</v>
      </c>
      <c r="C82" s="7">
        <v>44728</v>
      </c>
      <c r="D82" s="2" t="s">
        <v>235</v>
      </c>
      <c r="E82" s="2" t="s">
        <v>236</v>
      </c>
      <c r="F82" s="2" t="s">
        <v>9</v>
      </c>
      <c r="G82" s="4"/>
      <c r="H82" s="4"/>
      <c r="I82" s="4"/>
      <c r="J82" s="4"/>
      <c r="K82" s="4"/>
      <c r="L82" s="9"/>
    </row>
    <row x14ac:dyDescent="0.25" r="83" customHeight="1" ht="15.75">
      <c r="A83" s="6">
        <f>ROW(A82)</f>
      </c>
      <c r="B83" s="2" t="s">
        <v>237</v>
      </c>
      <c r="C83" s="7">
        <v>44728</v>
      </c>
      <c r="D83" s="2" t="s">
        <v>238</v>
      </c>
      <c r="E83" s="2" t="s">
        <v>239</v>
      </c>
      <c r="F83" s="2" t="s">
        <v>9</v>
      </c>
      <c r="G83" s="4"/>
      <c r="H83" s="4"/>
      <c r="I83" s="4"/>
      <c r="J83" s="4"/>
      <c r="K83" s="4"/>
      <c r="L83" s="9"/>
    </row>
    <row x14ac:dyDescent="0.25" r="84" customHeight="1" ht="15.75">
      <c r="A84" s="6">
        <f>ROW(A83)</f>
      </c>
      <c r="B84" s="2" t="s">
        <v>240</v>
      </c>
      <c r="C84" s="7">
        <v>44728</v>
      </c>
      <c r="D84" s="2" t="s">
        <v>241</v>
      </c>
      <c r="E84" s="2" t="s">
        <v>242</v>
      </c>
      <c r="F84" s="2" t="s">
        <v>9</v>
      </c>
      <c r="G84" s="4"/>
      <c r="H84" s="4"/>
      <c r="I84" s="4"/>
      <c r="J84" s="4"/>
      <c r="K84" s="4"/>
      <c r="L84" s="9"/>
    </row>
    <row x14ac:dyDescent="0.25" r="85" customHeight="1" ht="15.75">
      <c r="A85" s="6">
        <f>ROW(A84)</f>
      </c>
      <c r="B85" s="2" t="s">
        <v>243</v>
      </c>
      <c r="C85" s="7">
        <v>44728</v>
      </c>
      <c r="D85" s="2" t="s">
        <v>244</v>
      </c>
      <c r="E85" s="2" t="s">
        <v>245</v>
      </c>
      <c r="F85" s="2" t="s">
        <v>9</v>
      </c>
      <c r="G85" s="4"/>
      <c r="H85" s="4"/>
      <c r="I85" s="4"/>
      <c r="J85" s="4"/>
      <c r="K85" s="4"/>
      <c r="L85" s="9"/>
    </row>
    <row x14ac:dyDescent="0.25" r="86" customHeight="1" ht="15.75">
      <c r="A86" s="6">
        <f>ROW(A85)</f>
      </c>
      <c r="B86" s="2" t="s">
        <v>246</v>
      </c>
      <c r="C86" s="7">
        <v>44728</v>
      </c>
      <c r="D86" s="2" t="s">
        <v>247</v>
      </c>
      <c r="E86" s="2" t="s">
        <v>248</v>
      </c>
      <c r="F86" s="2" t="s">
        <v>9</v>
      </c>
      <c r="G86" s="4"/>
      <c r="H86" s="4"/>
      <c r="I86" s="4"/>
      <c r="J86" s="4"/>
      <c r="K86" s="4"/>
      <c r="L86" s="9"/>
    </row>
    <row x14ac:dyDescent="0.25" r="87" customHeight="1" ht="15.75">
      <c r="A87" s="6">
        <f>ROW(A86)</f>
      </c>
      <c r="B87" s="2" t="s">
        <v>249</v>
      </c>
      <c r="C87" s="7">
        <v>44728</v>
      </c>
      <c r="D87" s="2" t="s">
        <v>250</v>
      </c>
      <c r="E87" s="2" t="s">
        <v>251</v>
      </c>
      <c r="F87" s="2" t="s">
        <v>9</v>
      </c>
      <c r="G87" s="4"/>
      <c r="H87" s="4"/>
      <c r="I87" s="4"/>
      <c r="J87" s="4"/>
      <c r="K87" s="4"/>
      <c r="L87" s="9"/>
    </row>
    <row x14ac:dyDescent="0.25" r="88" customHeight="1" ht="15.75">
      <c r="A88" s="6">
        <f>ROW(A87)</f>
      </c>
      <c r="B88" s="2" t="s">
        <v>252</v>
      </c>
      <c r="C88" s="7">
        <v>44728</v>
      </c>
      <c r="D88" s="2" t="s">
        <v>253</v>
      </c>
      <c r="E88" s="2" t="s">
        <v>254</v>
      </c>
      <c r="F88" s="2" t="s">
        <v>9</v>
      </c>
      <c r="G88" s="4"/>
      <c r="H88" s="4"/>
      <c r="I88" s="4"/>
      <c r="J88" s="4"/>
      <c r="K88" s="4"/>
      <c r="L88" s="9"/>
    </row>
    <row x14ac:dyDescent="0.25" r="89" customHeight="1" ht="15.75">
      <c r="A89" s="6">
        <f>ROW(A88)</f>
      </c>
      <c r="B89" s="2" t="s">
        <v>255</v>
      </c>
      <c r="C89" s="7">
        <v>44728</v>
      </c>
      <c r="D89" s="2" t="s">
        <v>256</v>
      </c>
      <c r="E89" s="2" t="s">
        <v>257</v>
      </c>
      <c r="F89" s="2" t="s">
        <v>9</v>
      </c>
      <c r="G89" s="4"/>
      <c r="H89" s="4"/>
      <c r="I89" s="4"/>
      <c r="J89" s="4"/>
      <c r="K89" s="4"/>
      <c r="L89" s="9"/>
    </row>
    <row x14ac:dyDescent="0.25" r="90" customHeight="1" ht="15.75">
      <c r="A90" s="6">
        <f>ROW(A89)</f>
      </c>
      <c r="B90" s="2" t="s">
        <v>258</v>
      </c>
      <c r="C90" s="7">
        <v>44728</v>
      </c>
      <c r="D90" s="2" t="s">
        <v>259</v>
      </c>
      <c r="E90" s="2" t="s">
        <v>260</v>
      </c>
      <c r="F90" s="2" t="s">
        <v>9</v>
      </c>
      <c r="G90" s="4"/>
      <c r="H90" s="4"/>
      <c r="I90" s="4"/>
      <c r="J90" s="4"/>
      <c r="K90" s="4"/>
      <c r="L90" s="9"/>
    </row>
    <row x14ac:dyDescent="0.25" r="91" customHeight="1" ht="15.75">
      <c r="A91" s="6">
        <f>ROW(A90)</f>
      </c>
      <c r="B91" s="2" t="s">
        <v>261</v>
      </c>
      <c r="C91" s="7">
        <v>44728</v>
      </c>
      <c r="D91" s="2" t="s">
        <v>262</v>
      </c>
      <c r="E91" s="2" t="s">
        <v>263</v>
      </c>
      <c r="F91" s="2" t="s">
        <v>9</v>
      </c>
      <c r="G91" s="4"/>
      <c r="H91" s="4"/>
      <c r="I91" s="4"/>
      <c r="J91" s="4"/>
      <c r="K91" s="4"/>
      <c r="L91" s="9"/>
    </row>
    <row x14ac:dyDescent="0.25" r="92" customHeight="1" ht="15.75">
      <c r="A92" s="6">
        <f>ROW(A91)</f>
      </c>
      <c r="B92" s="2" t="s">
        <v>264</v>
      </c>
      <c r="C92" s="7">
        <v>44728</v>
      </c>
      <c r="D92" s="2" t="s">
        <v>265</v>
      </c>
      <c r="E92" s="2" t="s">
        <v>266</v>
      </c>
      <c r="F92" s="2" t="s">
        <v>9</v>
      </c>
      <c r="G92" s="4"/>
      <c r="H92" s="4"/>
      <c r="I92" s="4"/>
      <c r="J92" s="4"/>
      <c r="K92" s="4"/>
      <c r="L92" s="9"/>
    </row>
    <row x14ac:dyDescent="0.25" r="93" customHeight="1" ht="15.75">
      <c r="A93" s="6">
        <f>ROW(A92)</f>
      </c>
      <c r="B93" s="2" t="s">
        <v>267</v>
      </c>
      <c r="C93" s="7">
        <v>44728</v>
      </c>
      <c r="D93" s="2" t="s">
        <v>265</v>
      </c>
      <c r="E93" s="2" t="s">
        <v>268</v>
      </c>
      <c r="F93" s="2" t="s">
        <v>9</v>
      </c>
      <c r="G93" s="4"/>
      <c r="H93" s="4"/>
      <c r="I93" s="4"/>
      <c r="J93" s="4"/>
      <c r="K93" s="4"/>
      <c r="L93" s="9"/>
    </row>
    <row x14ac:dyDescent="0.25" r="94" customHeight="1" ht="15.75">
      <c r="A94" s="6">
        <f>ROW(A93)</f>
      </c>
      <c r="B94" s="2" t="s">
        <v>269</v>
      </c>
      <c r="C94" s="7">
        <v>44728</v>
      </c>
      <c r="D94" s="2" t="s">
        <v>265</v>
      </c>
      <c r="E94" s="2" t="s">
        <v>270</v>
      </c>
      <c r="F94" s="2" t="s">
        <v>9</v>
      </c>
      <c r="G94" s="4"/>
      <c r="H94" s="4"/>
      <c r="I94" s="4"/>
      <c r="J94" s="4"/>
      <c r="K94" s="4"/>
      <c r="L94" s="9"/>
    </row>
    <row x14ac:dyDescent="0.25" r="95" customHeight="1" ht="15.75">
      <c r="A95" s="6">
        <f>ROW(A94)</f>
      </c>
      <c r="B95" s="2" t="s">
        <v>269</v>
      </c>
      <c r="C95" s="7">
        <v>44728</v>
      </c>
      <c r="D95" s="2" t="s">
        <v>265</v>
      </c>
      <c r="E95" s="2" t="s">
        <v>271</v>
      </c>
      <c r="F95" s="2" t="s">
        <v>9</v>
      </c>
      <c r="G95" s="4"/>
      <c r="H95" s="4"/>
      <c r="I95" s="4"/>
      <c r="J95" s="4"/>
      <c r="K95" s="4"/>
      <c r="L95" s="9"/>
    </row>
    <row x14ac:dyDescent="0.25" r="96" customHeight="1" ht="15.75">
      <c r="A96" s="6">
        <f>ROW(A95)</f>
      </c>
      <c r="B96" s="2" t="s">
        <v>269</v>
      </c>
      <c r="C96" s="7">
        <v>44728</v>
      </c>
      <c r="D96" s="2" t="s">
        <v>272</v>
      </c>
      <c r="E96" s="2" t="s">
        <v>273</v>
      </c>
      <c r="F96" s="2" t="s">
        <v>9</v>
      </c>
      <c r="G96" s="4"/>
      <c r="H96" s="4"/>
      <c r="I96" s="4"/>
      <c r="J96" s="4"/>
      <c r="K96" s="4"/>
      <c r="L96" s="9"/>
    </row>
    <row x14ac:dyDescent="0.25" r="97" customHeight="1" ht="15.75">
      <c r="A97" s="6">
        <f>ROW(A96)</f>
      </c>
      <c r="B97" s="2" t="s">
        <v>274</v>
      </c>
      <c r="C97" s="7">
        <v>44728</v>
      </c>
      <c r="D97" s="2" t="s">
        <v>275</v>
      </c>
      <c r="E97" s="2" t="s">
        <v>276</v>
      </c>
      <c r="F97" s="2" t="s">
        <v>9</v>
      </c>
      <c r="G97" s="4"/>
      <c r="H97" s="4"/>
      <c r="I97" s="4"/>
      <c r="J97" s="4"/>
      <c r="K97" s="4"/>
      <c r="L97" s="9"/>
    </row>
    <row x14ac:dyDescent="0.25" r="98" customHeight="1" ht="15.75">
      <c r="A98" s="6">
        <f>ROW(A97)</f>
      </c>
      <c r="B98" s="2" t="s">
        <v>277</v>
      </c>
      <c r="C98" s="7">
        <v>44728</v>
      </c>
      <c r="D98" s="2" t="s">
        <v>278</v>
      </c>
      <c r="E98" s="2" t="s">
        <v>279</v>
      </c>
      <c r="F98" s="2" t="s">
        <v>9</v>
      </c>
      <c r="G98" s="4"/>
      <c r="H98" s="4"/>
      <c r="I98" s="4"/>
      <c r="J98" s="4"/>
      <c r="K98" s="4"/>
      <c r="L98" s="9"/>
    </row>
    <row x14ac:dyDescent="0.25" r="99" customHeight="1" ht="15.75">
      <c r="A99" s="6">
        <f>ROW(A98)</f>
      </c>
      <c r="B99" s="2" t="s">
        <v>280</v>
      </c>
      <c r="C99" s="7">
        <v>44728</v>
      </c>
      <c r="D99" s="2" t="s">
        <v>281</v>
      </c>
      <c r="E99" s="2" t="s">
        <v>282</v>
      </c>
      <c r="F99" s="2" t="s">
        <v>9</v>
      </c>
      <c r="G99" s="4"/>
      <c r="H99" s="4"/>
      <c r="I99" s="4"/>
      <c r="J99" s="4"/>
      <c r="K99" s="4"/>
      <c r="L99" s="9"/>
    </row>
    <row x14ac:dyDescent="0.25" r="100" customHeight="1" ht="15.75">
      <c r="A100" s="6">
        <f>ROW(A99)</f>
      </c>
      <c r="B100" s="2" t="s">
        <v>283</v>
      </c>
      <c r="C100" s="7">
        <v>44728</v>
      </c>
      <c r="D100" s="2" t="s">
        <v>281</v>
      </c>
      <c r="E100" s="2" t="s">
        <v>284</v>
      </c>
      <c r="F100" s="2" t="s">
        <v>9</v>
      </c>
      <c r="G100" s="4"/>
      <c r="H100" s="4"/>
      <c r="I100" s="4"/>
      <c r="J100" s="4"/>
      <c r="K100" s="4"/>
      <c r="L100" s="9"/>
    </row>
    <row x14ac:dyDescent="0.25" r="101" customHeight="1" ht="15.75">
      <c r="A101" s="6">
        <f>ROW(A100)</f>
      </c>
      <c r="B101" s="2" t="s">
        <v>283</v>
      </c>
      <c r="C101" s="7">
        <v>44728</v>
      </c>
      <c r="D101" s="2" t="s">
        <v>285</v>
      </c>
      <c r="E101" s="2" t="s">
        <v>286</v>
      </c>
      <c r="F101" s="2" t="s">
        <v>9</v>
      </c>
      <c r="G101" s="4"/>
      <c r="H101" s="4"/>
      <c r="I101" s="4"/>
      <c r="J101" s="4"/>
      <c r="K101" s="4"/>
      <c r="L101" s="9"/>
    </row>
    <row x14ac:dyDescent="0.25" r="102" customHeight="1" ht="15.75">
      <c r="A102" s="6">
        <f>ROW(A101)</f>
      </c>
      <c r="B102" s="2" t="s">
        <v>287</v>
      </c>
      <c r="C102" s="7">
        <v>44728</v>
      </c>
      <c r="D102" s="2" t="s">
        <v>288</v>
      </c>
      <c r="E102" s="2" t="s">
        <v>289</v>
      </c>
      <c r="F102" s="2" t="s">
        <v>9</v>
      </c>
      <c r="G102" s="4"/>
      <c r="H102" s="4"/>
      <c r="I102" s="4"/>
      <c r="J102" s="4"/>
      <c r="K102" s="4"/>
      <c r="L102" s="9"/>
    </row>
    <row x14ac:dyDescent="0.25" r="103" customHeight="1" ht="15.75">
      <c r="A103" s="6">
        <f>ROW(A102)</f>
      </c>
      <c r="B103" s="2" t="s">
        <v>290</v>
      </c>
      <c r="C103" s="7">
        <v>44728</v>
      </c>
      <c r="D103" s="2" t="s">
        <v>291</v>
      </c>
      <c r="E103" s="2" t="s">
        <v>292</v>
      </c>
      <c r="F103" s="2" t="s">
        <v>9</v>
      </c>
      <c r="G103" s="4"/>
      <c r="H103" s="4"/>
      <c r="I103" s="4"/>
      <c r="J103" s="4"/>
      <c r="K103" s="4"/>
      <c r="L103" s="9"/>
    </row>
    <row x14ac:dyDescent="0.25" r="104" customHeight="1" ht="15.75">
      <c r="A104" s="6">
        <f>ROW(A103)</f>
      </c>
      <c r="B104" s="2" t="s">
        <v>293</v>
      </c>
      <c r="C104" s="7">
        <v>44728</v>
      </c>
      <c r="D104" s="2" t="s">
        <v>294</v>
      </c>
      <c r="E104" s="2" t="s">
        <v>295</v>
      </c>
      <c r="F104" s="2" t="s">
        <v>9</v>
      </c>
      <c r="G104" s="4"/>
      <c r="H104" s="4"/>
      <c r="I104" s="4"/>
      <c r="J104" s="4"/>
      <c r="K104" s="4"/>
      <c r="L104" s="9"/>
    </row>
    <row x14ac:dyDescent="0.25" r="105" customHeight="1" ht="15.75">
      <c r="A105" s="6">
        <f>ROW(A104)</f>
      </c>
      <c r="B105" s="2" t="s">
        <v>296</v>
      </c>
      <c r="C105" s="7">
        <v>44728</v>
      </c>
      <c r="D105" s="2" t="s">
        <v>294</v>
      </c>
      <c r="E105" s="2" t="s">
        <v>297</v>
      </c>
      <c r="F105" s="2" t="s">
        <v>9</v>
      </c>
      <c r="G105" s="4"/>
      <c r="H105" s="4"/>
      <c r="I105" s="4"/>
      <c r="J105" s="4"/>
      <c r="K105" s="4"/>
      <c r="L105" s="9"/>
    </row>
    <row x14ac:dyDescent="0.25" r="106" customHeight="1" ht="15.75">
      <c r="A106" s="6">
        <f>ROW(A105)</f>
      </c>
      <c r="B106" s="2" t="s">
        <v>296</v>
      </c>
      <c r="C106" s="7">
        <v>44728</v>
      </c>
      <c r="D106" s="2" t="s">
        <v>298</v>
      </c>
      <c r="E106" s="2" t="s">
        <v>299</v>
      </c>
      <c r="F106" s="2" t="s">
        <v>9</v>
      </c>
      <c r="G106" s="4"/>
      <c r="H106" s="4"/>
      <c r="I106" s="4"/>
      <c r="J106" s="4"/>
      <c r="K106" s="4"/>
      <c r="L106" s="9"/>
    </row>
    <row x14ac:dyDescent="0.25" r="107" customHeight="1" ht="15.75">
      <c r="A107" s="6">
        <f>ROW(A106)</f>
      </c>
      <c r="B107" s="2" t="s">
        <v>300</v>
      </c>
      <c r="C107" s="7">
        <v>44728</v>
      </c>
      <c r="D107" s="2" t="s">
        <v>301</v>
      </c>
      <c r="E107" s="2" t="s">
        <v>302</v>
      </c>
      <c r="F107" s="2" t="s">
        <v>9</v>
      </c>
      <c r="G107" s="4"/>
      <c r="H107" s="4"/>
      <c r="I107" s="4"/>
      <c r="J107" s="4"/>
      <c r="K107" s="4"/>
      <c r="L107" s="9"/>
    </row>
    <row x14ac:dyDescent="0.25" r="108" customHeight="1" ht="15.75">
      <c r="A108" s="6">
        <f>ROW(A107)</f>
      </c>
      <c r="B108" s="2" t="s">
        <v>303</v>
      </c>
      <c r="C108" s="7">
        <v>44728</v>
      </c>
      <c r="D108" s="2" t="s">
        <v>304</v>
      </c>
      <c r="E108" s="2" t="s">
        <v>305</v>
      </c>
      <c r="F108" s="2" t="s">
        <v>9</v>
      </c>
      <c r="G108" s="4"/>
      <c r="H108" s="4"/>
      <c r="I108" s="4"/>
      <c r="J108" s="4"/>
      <c r="K108" s="4"/>
      <c r="L108" s="9"/>
    </row>
    <row x14ac:dyDescent="0.25" r="109" customHeight="1" ht="15.75">
      <c r="A109" s="6">
        <f>ROW(A108)</f>
      </c>
      <c r="B109" s="2" t="s">
        <v>306</v>
      </c>
      <c r="C109" s="7">
        <v>44728</v>
      </c>
      <c r="D109" s="2" t="s">
        <v>307</v>
      </c>
      <c r="E109" s="2" t="s">
        <v>308</v>
      </c>
      <c r="F109" s="2" t="s">
        <v>9</v>
      </c>
      <c r="G109" s="4"/>
      <c r="H109" s="4"/>
      <c r="I109" s="4"/>
      <c r="J109" s="4"/>
      <c r="K109" s="4"/>
      <c r="L109" s="9"/>
    </row>
    <row x14ac:dyDescent="0.25" r="110" customHeight="1" ht="15.75">
      <c r="A110" s="6">
        <f>ROW(A109)</f>
      </c>
      <c r="B110" s="2" t="s">
        <v>309</v>
      </c>
      <c r="C110" s="7">
        <v>44728</v>
      </c>
      <c r="D110" s="2" t="s">
        <v>310</v>
      </c>
      <c r="E110" s="2" t="s">
        <v>311</v>
      </c>
      <c r="F110" s="2" t="s">
        <v>9</v>
      </c>
      <c r="G110" s="4"/>
      <c r="H110" s="4"/>
      <c r="I110" s="4"/>
      <c r="J110" s="4"/>
      <c r="K110" s="4"/>
      <c r="L110" s="9"/>
    </row>
    <row x14ac:dyDescent="0.25" r="111" customHeight="1" ht="15.75">
      <c r="A111" s="6">
        <f>ROW(A110)</f>
      </c>
      <c r="B111" s="2" t="s">
        <v>312</v>
      </c>
      <c r="C111" s="7">
        <v>44728</v>
      </c>
      <c r="D111" s="2" t="s">
        <v>313</v>
      </c>
      <c r="E111" s="2" t="s">
        <v>314</v>
      </c>
      <c r="F111" s="2" t="s">
        <v>9</v>
      </c>
      <c r="G111" s="4"/>
      <c r="H111" s="4"/>
      <c r="I111" s="4"/>
      <c r="J111" s="4"/>
      <c r="K111" s="4"/>
      <c r="L111" s="9"/>
    </row>
    <row x14ac:dyDescent="0.25" r="112" customHeight="1" ht="15.75">
      <c r="A112" s="6">
        <f>ROW(A111)</f>
      </c>
      <c r="B112" s="2" t="s">
        <v>315</v>
      </c>
      <c r="C112" s="7">
        <v>44728</v>
      </c>
      <c r="D112" s="2" t="s">
        <v>316</v>
      </c>
      <c r="E112" s="2" t="s">
        <v>317</v>
      </c>
      <c r="F112" s="2" t="s">
        <v>9</v>
      </c>
      <c r="G112" s="4"/>
      <c r="H112" s="4"/>
      <c r="I112" s="4"/>
      <c r="J112" s="4"/>
      <c r="K112" s="4"/>
      <c r="L112" s="9"/>
    </row>
    <row x14ac:dyDescent="0.25" r="113" customHeight="1" ht="15.75">
      <c r="A113" s="6">
        <f>ROW(A112)</f>
      </c>
      <c r="B113" s="2" t="s">
        <v>318</v>
      </c>
      <c r="C113" s="7">
        <v>44728</v>
      </c>
      <c r="D113" s="2" t="s">
        <v>319</v>
      </c>
      <c r="E113" s="2" t="s">
        <v>320</v>
      </c>
      <c r="F113" s="2" t="s">
        <v>9</v>
      </c>
      <c r="G113" s="4"/>
      <c r="H113" s="4"/>
      <c r="I113" s="4"/>
      <c r="J113" s="4"/>
      <c r="K113" s="4"/>
      <c r="L113" s="9"/>
    </row>
    <row x14ac:dyDescent="0.25" r="114" customHeight="1" ht="15.75">
      <c r="A114" s="6">
        <f>ROW(A113)</f>
      </c>
      <c r="B114" s="2" t="s">
        <v>321</v>
      </c>
      <c r="C114" s="7">
        <v>44728</v>
      </c>
      <c r="D114" s="2" t="s">
        <v>322</v>
      </c>
      <c r="E114" s="2" t="s">
        <v>323</v>
      </c>
      <c r="F114" s="2" t="s">
        <v>9</v>
      </c>
      <c r="G114" s="4"/>
      <c r="H114" s="4"/>
      <c r="I114" s="4"/>
      <c r="J114" s="4"/>
      <c r="K114" s="4"/>
      <c r="L114" s="9"/>
    </row>
    <row x14ac:dyDescent="0.25" r="115" customHeight="1" ht="15.75">
      <c r="A115" s="6">
        <f>ROW(A114)</f>
      </c>
      <c r="B115" s="2" t="s">
        <v>324</v>
      </c>
      <c r="C115" s="7">
        <v>44728</v>
      </c>
      <c r="D115" s="2" t="s">
        <v>325</v>
      </c>
      <c r="E115" s="2" t="s">
        <v>326</v>
      </c>
      <c r="F115" s="2" t="s">
        <v>9</v>
      </c>
      <c r="G115" s="4"/>
      <c r="H115" s="4"/>
      <c r="I115" s="4"/>
      <c r="J115" s="4"/>
      <c r="K115" s="4"/>
      <c r="L115" s="9"/>
    </row>
    <row x14ac:dyDescent="0.25" r="116" customHeight="1" ht="15.75">
      <c r="A116" s="6">
        <f>ROW(A115)</f>
      </c>
      <c r="B116" s="2" t="s">
        <v>327</v>
      </c>
      <c r="C116" s="7">
        <v>44728</v>
      </c>
      <c r="D116" s="2" t="s">
        <v>137</v>
      </c>
      <c r="E116" s="2" t="s">
        <v>328</v>
      </c>
      <c r="F116" s="2" t="s">
        <v>9</v>
      </c>
      <c r="G116" s="4"/>
      <c r="H116" s="4"/>
      <c r="I116" s="4"/>
      <c r="J116" s="4"/>
      <c r="K116" s="4"/>
      <c r="L116" s="9"/>
    </row>
    <row x14ac:dyDescent="0.25" r="117" customHeight="1" ht="15.75">
      <c r="A117" s="6">
        <f>ROW(A116)</f>
      </c>
      <c r="B117" s="2" t="s">
        <v>139</v>
      </c>
      <c r="C117" s="7">
        <v>44728</v>
      </c>
      <c r="D117" s="2" t="s">
        <v>329</v>
      </c>
      <c r="E117" s="2" t="s">
        <v>330</v>
      </c>
      <c r="F117" s="2" t="s">
        <v>9</v>
      </c>
      <c r="G117" s="4"/>
      <c r="H117" s="4"/>
      <c r="I117" s="4"/>
      <c r="J117" s="4"/>
      <c r="K117" s="4"/>
      <c r="L117" s="9"/>
    </row>
    <row x14ac:dyDescent="0.25" r="118" customHeight="1" ht="15.75">
      <c r="A118" s="6">
        <f>ROW(A117)</f>
      </c>
      <c r="B118" s="2" t="s">
        <v>331</v>
      </c>
      <c r="C118" s="7">
        <v>44728</v>
      </c>
      <c r="D118" s="2" t="s">
        <v>332</v>
      </c>
      <c r="E118" s="2" t="s">
        <v>333</v>
      </c>
      <c r="F118" s="2" t="s">
        <v>9</v>
      </c>
      <c r="G118" s="4"/>
      <c r="H118" s="4"/>
      <c r="I118" s="4"/>
      <c r="J118" s="4"/>
      <c r="K118" s="4"/>
      <c r="L118" s="9"/>
    </row>
    <row x14ac:dyDescent="0.25" r="119" customHeight="1" ht="15.75">
      <c r="A119" s="6">
        <f>ROW(A118)</f>
      </c>
      <c r="B119" s="2" t="s">
        <v>334</v>
      </c>
      <c r="C119" s="7">
        <v>44728</v>
      </c>
      <c r="D119" s="2" t="s">
        <v>335</v>
      </c>
      <c r="E119" s="2" t="s">
        <v>336</v>
      </c>
      <c r="F119" s="2" t="s">
        <v>9</v>
      </c>
      <c r="G119" s="4"/>
      <c r="H119" s="4"/>
      <c r="I119" s="4"/>
      <c r="J119" s="4"/>
      <c r="K119" s="4"/>
      <c r="L119" s="9"/>
    </row>
    <row x14ac:dyDescent="0.25" r="120" customHeight="1" ht="15.75">
      <c r="A120" s="6">
        <f>ROW(A119)</f>
      </c>
      <c r="B120" s="2" t="s">
        <v>337</v>
      </c>
      <c r="C120" s="7">
        <v>44728</v>
      </c>
      <c r="D120" s="2" t="s">
        <v>338</v>
      </c>
      <c r="E120" s="2" t="s">
        <v>339</v>
      </c>
      <c r="F120" s="2" t="s">
        <v>9</v>
      </c>
      <c r="G120" s="4"/>
      <c r="H120" s="4"/>
      <c r="I120" s="4"/>
      <c r="J120" s="4"/>
      <c r="K120" s="4"/>
      <c r="L120" s="9"/>
    </row>
    <row x14ac:dyDescent="0.25" r="121" customHeight="1" ht="15.75">
      <c r="A121" s="6">
        <f>ROW(A120)</f>
      </c>
      <c r="B121" s="2" t="s">
        <v>340</v>
      </c>
      <c r="C121" s="7">
        <v>44728</v>
      </c>
      <c r="D121" s="2" t="s">
        <v>341</v>
      </c>
      <c r="E121" s="2" t="s">
        <v>342</v>
      </c>
      <c r="F121" s="2" t="s">
        <v>9</v>
      </c>
      <c r="G121" s="4"/>
      <c r="H121" s="4"/>
      <c r="I121" s="4"/>
      <c r="J121" s="4"/>
      <c r="K121" s="4"/>
      <c r="L121" s="9"/>
    </row>
    <row x14ac:dyDescent="0.25" r="122" customHeight="1" ht="15.75">
      <c r="A122" s="6">
        <f>ROW(A121)</f>
      </c>
      <c r="B122" s="2" t="s">
        <v>343</v>
      </c>
      <c r="C122" s="7">
        <v>44728</v>
      </c>
      <c r="D122" s="2" t="s">
        <v>344</v>
      </c>
      <c r="E122" s="2" t="s">
        <v>345</v>
      </c>
      <c r="F122" s="2" t="s">
        <v>9</v>
      </c>
      <c r="G122" s="4"/>
      <c r="H122" s="4"/>
      <c r="I122" s="4"/>
      <c r="J122" s="4"/>
      <c r="K122" s="4"/>
      <c r="L122" s="9"/>
    </row>
    <row x14ac:dyDescent="0.25" r="123" customHeight="1" ht="15.75">
      <c r="A123" s="6">
        <f>ROW(A122)</f>
      </c>
      <c r="B123" s="2" t="s">
        <v>346</v>
      </c>
      <c r="C123" s="7">
        <v>44728</v>
      </c>
      <c r="D123" s="8" t="s">
        <v>347</v>
      </c>
      <c r="E123" s="2" t="s">
        <v>348</v>
      </c>
      <c r="F123" s="2" t="s">
        <v>9</v>
      </c>
      <c r="G123" s="4"/>
      <c r="H123" s="4"/>
      <c r="I123" s="4"/>
      <c r="J123" s="4"/>
      <c r="K123" s="4"/>
      <c r="L123" s="9"/>
    </row>
    <row x14ac:dyDescent="0.25" r="124" customHeight="1" ht="15.75">
      <c r="A124" s="6">
        <f>ROW(A123)</f>
      </c>
      <c r="B124" s="2" t="s">
        <v>349</v>
      </c>
      <c r="C124" s="7">
        <v>44728</v>
      </c>
      <c r="D124" s="2" t="s">
        <v>350</v>
      </c>
      <c r="E124" s="2" t="s">
        <v>351</v>
      </c>
      <c r="F124" s="2" t="s">
        <v>9</v>
      </c>
      <c r="G124" s="4"/>
      <c r="H124" s="4"/>
      <c r="I124" s="4"/>
      <c r="J124" s="4"/>
      <c r="K124" s="4"/>
      <c r="L124" s="9"/>
    </row>
    <row x14ac:dyDescent="0.25" r="125" customHeight="1" ht="15.75">
      <c r="A125" s="6">
        <f>ROW(A124)</f>
      </c>
      <c r="B125" s="2" t="s">
        <v>352</v>
      </c>
      <c r="C125" s="7">
        <v>44728</v>
      </c>
      <c r="D125" s="2" t="s">
        <v>353</v>
      </c>
      <c r="E125" s="2" t="s">
        <v>354</v>
      </c>
      <c r="F125" s="2" t="s">
        <v>9</v>
      </c>
      <c r="G125" s="4"/>
      <c r="H125" s="4"/>
      <c r="I125" s="4"/>
      <c r="J125" s="4"/>
      <c r="K125" s="4"/>
      <c r="L125" s="9"/>
    </row>
    <row x14ac:dyDescent="0.25" r="126" customHeight="1" ht="15.75">
      <c r="A126" s="6">
        <f>ROW(A125)</f>
      </c>
      <c r="B126" s="2" t="s">
        <v>355</v>
      </c>
      <c r="C126" s="7">
        <v>44728</v>
      </c>
      <c r="D126" s="2" t="s">
        <v>356</v>
      </c>
      <c r="E126" s="2" t="s">
        <v>357</v>
      </c>
      <c r="F126" s="2" t="s">
        <v>9</v>
      </c>
      <c r="G126" s="4"/>
      <c r="H126" s="4"/>
      <c r="I126" s="4"/>
      <c r="J126" s="4"/>
      <c r="K126" s="4"/>
      <c r="L126" s="9"/>
    </row>
    <row x14ac:dyDescent="0.25" r="127" customHeight="1" ht="15.75">
      <c r="A127" s="6">
        <f>ROW(A126)</f>
      </c>
      <c r="B127" s="2" t="s">
        <v>358</v>
      </c>
      <c r="C127" s="7">
        <v>44728</v>
      </c>
      <c r="D127" s="2" t="s">
        <v>356</v>
      </c>
      <c r="E127" s="2" t="s">
        <v>359</v>
      </c>
      <c r="F127" s="2" t="s">
        <v>9</v>
      </c>
      <c r="G127" s="4"/>
      <c r="H127" s="4"/>
      <c r="I127" s="4"/>
      <c r="J127" s="4"/>
      <c r="K127" s="4"/>
      <c r="L127" s="9"/>
    </row>
    <row x14ac:dyDescent="0.25" r="128" customHeight="1" ht="15.75">
      <c r="A128" s="6">
        <f>ROW(A127)</f>
      </c>
      <c r="B128" s="2" t="s">
        <v>358</v>
      </c>
      <c r="C128" s="7">
        <v>44728</v>
      </c>
      <c r="D128" s="2" t="s">
        <v>360</v>
      </c>
      <c r="E128" s="2" t="s">
        <v>361</v>
      </c>
      <c r="F128" s="2" t="s">
        <v>9</v>
      </c>
      <c r="G128" s="4"/>
      <c r="H128" s="4"/>
      <c r="I128" s="4"/>
      <c r="J128" s="4"/>
      <c r="K128" s="4"/>
      <c r="L128" s="9"/>
    </row>
    <row x14ac:dyDescent="0.25" r="129" customHeight="1" ht="15.75">
      <c r="A129" s="6">
        <f>ROW(A128)</f>
      </c>
      <c r="B129" s="2" t="s">
        <v>362</v>
      </c>
      <c r="C129" s="7">
        <v>44728</v>
      </c>
      <c r="D129" s="2" t="s">
        <v>363</v>
      </c>
      <c r="E129" s="2" t="s">
        <v>364</v>
      </c>
      <c r="F129" s="2" t="s">
        <v>9</v>
      </c>
      <c r="G129" s="4"/>
      <c r="H129" s="4"/>
      <c r="I129" s="4"/>
      <c r="J129" s="4"/>
      <c r="K129" s="4"/>
      <c r="L129" s="9"/>
    </row>
    <row x14ac:dyDescent="0.25" r="130" customHeight="1" ht="15.75">
      <c r="A130" s="6">
        <f>ROW(A129)</f>
      </c>
      <c r="B130" s="2" t="s">
        <v>365</v>
      </c>
      <c r="C130" s="7">
        <v>44728</v>
      </c>
      <c r="D130" s="2" t="s">
        <v>366</v>
      </c>
      <c r="E130" s="2" t="s">
        <v>367</v>
      </c>
      <c r="F130" s="2" t="s">
        <v>9</v>
      </c>
      <c r="G130" s="4"/>
      <c r="H130" s="4"/>
      <c r="I130" s="4"/>
      <c r="J130" s="4"/>
      <c r="K130" s="4"/>
      <c r="L130" s="9"/>
    </row>
    <row x14ac:dyDescent="0.25" r="131" customHeight="1" ht="15.75">
      <c r="A131" s="6">
        <f>ROW(A130)</f>
      </c>
      <c r="B131" s="2" t="s">
        <v>368</v>
      </c>
      <c r="C131" s="7">
        <v>44728</v>
      </c>
      <c r="D131" s="2" t="s">
        <v>369</v>
      </c>
      <c r="E131" s="2" t="s">
        <v>370</v>
      </c>
      <c r="F131" s="2" t="s">
        <v>9</v>
      </c>
      <c r="G131" s="4"/>
      <c r="H131" s="4"/>
      <c r="I131" s="4"/>
      <c r="J131" s="4"/>
      <c r="K131" s="4"/>
      <c r="L131" s="9"/>
    </row>
    <row x14ac:dyDescent="0.25" r="132" customHeight="1" ht="15.75">
      <c r="A132" s="6">
        <f>ROW(A131)</f>
      </c>
      <c r="B132" s="2" t="s">
        <v>371</v>
      </c>
      <c r="C132" s="7">
        <v>44728</v>
      </c>
      <c r="D132" s="2" t="s">
        <v>372</v>
      </c>
      <c r="E132" s="2" t="s">
        <v>373</v>
      </c>
      <c r="F132" s="2" t="s">
        <v>9</v>
      </c>
      <c r="G132" s="4"/>
      <c r="H132" s="4"/>
      <c r="I132" s="4"/>
      <c r="J132" s="4"/>
      <c r="K132" s="4"/>
      <c r="L132" s="9"/>
    </row>
    <row x14ac:dyDescent="0.25" r="133" customHeight="1" ht="15.75">
      <c r="A133" s="6">
        <f>ROW(A132)</f>
      </c>
      <c r="B133" s="2" t="s">
        <v>374</v>
      </c>
      <c r="C133" s="7">
        <v>44728</v>
      </c>
      <c r="D133" s="2" t="s">
        <v>375</v>
      </c>
      <c r="E133" s="2" t="s">
        <v>376</v>
      </c>
      <c r="F133" s="2" t="s">
        <v>9</v>
      </c>
      <c r="G133" s="4"/>
      <c r="H133" s="4"/>
      <c r="I133" s="4"/>
      <c r="J133" s="4"/>
      <c r="K133" s="4"/>
      <c r="L133" s="9"/>
    </row>
    <row x14ac:dyDescent="0.25" r="134" customHeight="1" ht="15.75">
      <c r="A134" s="6">
        <f>ROW(A133)</f>
      </c>
      <c r="B134" s="2" t="s">
        <v>377</v>
      </c>
      <c r="C134" s="7">
        <v>44728</v>
      </c>
      <c r="D134" s="2" t="s">
        <v>378</v>
      </c>
      <c r="E134" s="2" t="s">
        <v>379</v>
      </c>
      <c r="F134" s="2" t="s">
        <v>9</v>
      </c>
      <c r="G134" s="4"/>
      <c r="H134" s="4"/>
      <c r="I134" s="4"/>
      <c r="J134" s="4"/>
      <c r="K134" s="4"/>
      <c r="L134" s="9"/>
    </row>
    <row x14ac:dyDescent="0.25" r="135" customHeight="1" ht="15.75">
      <c r="A135" s="6">
        <f>ROW(A134)</f>
      </c>
      <c r="B135" s="2" t="s">
        <v>377</v>
      </c>
      <c r="C135" s="7">
        <v>44728</v>
      </c>
      <c r="D135" s="2" t="s">
        <v>380</v>
      </c>
      <c r="E135" s="2" t="s">
        <v>381</v>
      </c>
      <c r="F135" s="2" t="s">
        <v>9</v>
      </c>
      <c r="G135" s="4"/>
      <c r="H135" s="4"/>
      <c r="I135" s="4"/>
      <c r="J135" s="4"/>
      <c r="K135" s="4"/>
      <c r="L135" s="9"/>
    </row>
    <row x14ac:dyDescent="0.25" r="136" customHeight="1" ht="15.75">
      <c r="A136" s="6">
        <f>ROW(A135)</f>
      </c>
      <c r="B136" s="2" t="s">
        <v>382</v>
      </c>
      <c r="C136" s="7">
        <v>44728</v>
      </c>
      <c r="D136" s="2" t="s">
        <v>383</v>
      </c>
      <c r="E136" s="2" t="s">
        <v>384</v>
      </c>
      <c r="F136" s="2" t="s">
        <v>9</v>
      </c>
      <c r="G136" s="4"/>
      <c r="H136" s="4"/>
      <c r="I136" s="4"/>
      <c r="J136" s="4"/>
      <c r="K136" s="4"/>
      <c r="L136" s="9"/>
    </row>
    <row x14ac:dyDescent="0.25" r="137" customHeight="1" ht="15.75">
      <c r="A137" s="6">
        <f>ROW(A136)</f>
      </c>
      <c r="B137" s="2" t="s">
        <v>377</v>
      </c>
      <c r="C137" s="7">
        <v>44728</v>
      </c>
      <c r="D137" s="2" t="s">
        <v>137</v>
      </c>
      <c r="E137" s="2" t="s">
        <v>385</v>
      </c>
      <c r="F137" s="2" t="s">
        <v>9</v>
      </c>
      <c r="G137" s="4"/>
      <c r="H137" s="4"/>
      <c r="I137" s="4"/>
      <c r="J137" s="4"/>
      <c r="K137" s="4"/>
      <c r="L137" s="9"/>
    </row>
    <row x14ac:dyDescent="0.25" r="138" customHeight="1" ht="15.75">
      <c r="A138" s="6">
        <f>ROW(A137)</f>
      </c>
      <c r="B138" s="2" t="s">
        <v>139</v>
      </c>
      <c r="C138" s="7">
        <v>44728</v>
      </c>
      <c r="D138" s="2" t="s">
        <v>386</v>
      </c>
      <c r="E138" s="2" t="s">
        <v>387</v>
      </c>
      <c r="F138" s="2" t="s">
        <v>9</v>
      </c>
      <c r="G138" s="4"/>
      <c r="H138" s="4"/>
      <c r="I138" s="4"/>
      <c r="J138" s="4"/>
      <c r="K138" s="4"/>
      <c r="L138" s="9"/>
    </row>
    <row x14ac:dyDescent="0.25" r="139" customHeight="1" ht="15.75">
      <c r="A139" s="6">
        <f>ROW(A138)</f>
      </c>
      <c r="B139" s="2" t="s">
        <v>377</v>
      </c>
      <c r="C139" s="7">
        <v>44728</v>
      </c>
      <c r="D139" s="2" t="s">
        <v>380</v>
      </c>
      <c r="E139" s="2" t="s">
        <v>388</v>
      </c>
      <c r="F139" s="2" t="s">
        <v>9</v>
      </c>
      <c r="G139" s="4"/>
      <c r="H139" s="4"/>
      <c r="I139" s="4"/>
      <c r="J139" s="4"/>
      <c r="K139" s="4"/>
      <c r="L139" s="9"/>
    </row>
    <row x14ac:dyDescent="0.25" r="140" customHeight="1" ht="15.75">
      <c r="A140" s="6">
        <f>ROW(A139)</f>
      </c>
      <c r="B140" s="2" t="s">
        <v>377</v>
      </c>
      <c r="C140" s="7">
        <v>44728</v>
      </c>
      <c r="D140" s="2" t="s">
        <v>380</v>
      </c>
      <c r="E140" s="2" t="s">
        <v>389</v>
      </c>
      <c r="F140" s="2" t="s">
        <v>9</v>
      </c>
      <c r="G140" s="4"/>
      <c r="H140" s="4"/>
      <c r="I140" s="4"/>
      <c r="J140" s="4"/>
      <c r="K140" s="4"/>
      <c r="L140" s="9"/>
    </row>
    <row x14ac:dyDescent="0.25" r="141" customHeight="1" ht="15.75">
      <c r="A141" s="6">
        <f>ROW(A140)</f>
      </c>
      <c r="B141" s="2" t="s">
        <v>390</v>
      </c>
      <c r="C141" s="7">
        <v>44728</v>
      </c>
      <c r="D141" s="2" t="s">
        <v>391</v>
      </c>
      <c r="E141" s="2" t="s">
        <v>392</v>
      </c>
      <c r="F141" s="2" t="s">
        <v>9</v>
      </c>
      <c r="G141" s="4"/>
      <c r="H141" s="4"/>
      <c r="I141" s="4"/>
      <c r="J141" s="4"/>
      <c r="K141" s="4"/>
      <c r="L141" s="9"/>
    </row>
    <row x14ac:dyDescent="0.25" r="142" customHeight="1" ht="15.75">
      <c r="A142" s="6">
        <f>ROW(A141)</f>
      </c>
      <c r="B142" s="2" t="s">
        <v>393</v>
      </c>
      <c r="C142" s="7">
        <v>44728</v>
      </c>
      <c r="D142" s="2" t="s">
        <v>394</v>
      </c>
      <c r="E142" s="2" t="s">
        <v>395</v>
      </c>
      <c r="F142" s="2" t="s">
        <v>9</v>
      </c>
      <c r="G142" s="4"/>
      <c r="H142" s="4"/>
      <c r="I142" s="4"/>
      <c r="J142" s="4"/>
      <c r="K142" s="4"/>
      <c r="L142" s="9"/>
    </row>
    <row x14ac:dyDescent="0.25" r="143" customHeight="1" ht="15.75">
      <c r="A143" s="6">
        <f>ROW(A142)</f>
      </c>
      <c r="B143" s="2" t="s">
        <v>396</v>
      </c>
      <c r="C143" s="7">
        <v>44728</v>
      </c>
      <c r="D143" s="2" t="s">
        <v>397</v>
      </c>
      <c r="E143" s="2" t="s">
        <v>398</v>
      </c>
      <c r="F143" s="2" t="s">
        <v>9</v>
      </c>
      <c r="G143" s="4"/>
      <c r="H143" s="4"/>
      <c r="I143" s="4"/>
      <c r="J143" s="4"/>
      <c r="K143" s="4"/>
      <c r="L143" s="9"/>
    </row>
    <row x14ac:dyDescent="0.25" r="144" customHeight="1" ht="15.75">
      <c r="A144" s="6">
        <f>ROW(A143)</f>
      </c>
      <c r="B144" s="2" t="s">
        <v>396</v>
      </c>
      <c r="C144" s="7">
        <v>44728</v>
      </c>
      <c r="D144" s="2" t="s">
        <v>394</v>
      </c>
      <c r="E144" s="2" t="s">
        <v>399</v>
      </c>
      <c r="F144" s="2" t="s">
        <v>9</v>
      </c>
      <c r="G144" s="4"/>
      <c r="H144" s="4"/>
      <c r="I144" s="4"/>
      <c r="J144" s="4"/>
      <c r="K144" s="4"/>
      <c r="L144" s="9"/>
    </row>
    <row x14ac:dyDescent="0.25" r="145" customHeight="1" ht="15.75">
      <c r="A145" s="6">
        <f>ROW(A144)</f>
      </c>
      <c r="B145" s="2" t="s">
        <v>400</v>
      </c>
      <c r="C145" s="7">
        <v>44728</v>
      </c>
      <c r="D145" s="2" t="s">
        <v>401</v>
      </c>
      <c r="E145" s="2" t="s">
        <v>402</v>
      </c>
      <c r="F145" s="2" t="s">
        <v>9</v>
      </c>
      <c r="G145" s="4"/>
      <c r="H145" s="4"/>
      <c r="I145" s="4"/>
      <c r="J145" s="4"/>
      <c r="K145" s="4"/>
      <c r="L145" s="9"/>
    </row>
    <row x14ac:dyDescent="0.25" r="146" customHeight="1" ht="15.75">
      <c r="A146" s="6">
        <f>ROW(A145)</f>
      </c>
      <c r="B146" s="2" t="s">
        <v>403</v>
      </c>
      <c r="C146" s="7">
        <v>44728</v>
      </c>
      <c r="D146" s="2" t="s">
        <v>404</v>
      </c>
      <c r="E146" s="2" t="s">
        <v>405</v>
      </c>
      <c r="F146" s="2" t="s">
        <v>9</v>
      </c>
      <c r="G146" s="4"/>
      <c r="H146" s="4"/>
      <c r="I146" s="4"/>
      <c r="J146" s="4"/>
      <c r="K146" s="4"/>
      <c r="L146" s="9"/>
    </row>
    <row x14ac:dyDescent="0.25" r="147" customHeight="1" ht="15.75">
      <c r="A147" s="6">
        <f>ROW(A146)</f>
      </c>
      <c r="B147" s="2" t="s">
        <v>406</v>
      </c>
      <c r="C147" s="7">
        <v>44728</v>
      </c>
      <c r="D147" s="2" t="s">
        <v>407</v>
      </c>
      <c r="E147" s="2" t="s">
        <v>408</v>
      </c>
      <c r="F147" s="2" t="s">
        <v>9</v>
      </c>
      <c r="G147" s="4"/>
      <c r="H147" s="4"/>
      <c r="I147" s="4"/>
      <c r="J147" s="4"/>
      <c r="K147" s="4"/>
      <c r="L147" s="9"/>
    </row>
    <row x14ac:dyDescent="0.25" r="148" customHeight="1" ht="15.75">
      <c r="A148" s="6">
        <f>ROW(A147)</f>
      </c>
      <c r="B148" s="2" t="s">
        <v>409</v>
      </c>
      <c r="C148" s="7">
        <v>44728</v>
      </c>
      <c r="D148" s="2" t="s">
        <v>410</v>
      </c>
      <c r="E148" s="2" t="s">
        <v>411</v>
      </c>
      <c r="F148" s="2" t="s">
        <v>9</v>
      </c>
      <c r="G148" s="4"/>
      <c r="H148" s="4"/>
      <c r="I148" s="4"/>
      <c r="J148" s="4"/>
      <c r="K148" s="4"/>
      <c r="L148" s="9"/>
    </row>
    <row x14ac:dyDescent="0.25" r="149" customHeight="1" ht="15.75">
      <c r="A149" s="6">
        <f>ROW(A148)</f>
      </c>
      <c r="B149" s="2" t="s">
        <v>412</v>
      </c>
      <c r="C149" s="7">
        <v>44728</v>
      </c>
      <c r="D149" s="2" t="s">
        <v>413</v>
      </c>
      <c r="E149" s="2" t="s">
        <v>414</v>
      </c>
      <c r="F149" s="2" t="s">
        <v>9</v>
      </c>
      <c r="G149" s="4"/>
      <c r="H149" s="4"/>
      <c r="I149" s="4"/>
      <c r="J149" s="4"/>
      <c r="K149" s="4"/>
      <c r="L149" s="9"/>
    </row>
    <row x14ac:dyDescent="0.25" r="150" customHeight="1" ht="15.75">
      <c r="A150" s="6">
        <f>ROW(A149)</f>
      </c>
      <c r="B150" s="2" t="s">
        <v>415</v>
      </c>
      <c r="C150" s="7">
        <v>44728</v>
      </c>
      <c r="D150" s="2" t="s">
        <v>416</v>
      </c>
      <c r="E150" s="2" t="s">
        <v>417</v>
      </c>
      <c r="F150" s="2" t="s">
        <v>9</v>
      </c>
      <c r="G150" s="4"/>
      <c r="H150" s="4"/>
      <c r="I150" s="4"/>
      <c r="J150" s="4"/>
      <c r="K150" s="4"/>
      <c r="L150" s="9"/>
    </row>
    <row x14ac:dyDescent="0.25" r="151" customHeight="1" ht="15.75">
      <c r="A151" s="6">
        <f>ROW(A150)</f>
      </c>
      <c r="B151" s="2" t="s">
        <v>418</v>
      </c>
      <c r="C151" s="7">
        <v>44728</v>
      </c>
      <c r="D151" s="2" t="s">
        <v>419</v>
      </c>
      <c r="E151" s="2" t="s">
        <v>420</v>
      </c>
      <c r="F151" s="2" t="s">
        <v>9</v>
      </c>
      <c r="G151" s="4"/>
      <c r="H151" s="4"/>
      <c r="I151" s="4"/>
      <c r="J151" s="4"/>
      <c r="K151" s="4"/>
      <c r="L151" s="9"/>
    </row>
    <row x14ac:dyDescent="0.25" r="152" customHeight="1" ht="15.75">
      <c r="A152" s="6">
        <f>ROW(A151)</f>
      </c>
      <c r="B152" s="2" t="s">
        <v>421</v>
      </c>
      <c r="C152" s="7">
        <v>44728</v>
      </c>
      <c r="D152" s="2" t="s">
        <v>422</v>
      </c>
      <c r="E152" s="2" t="s">
        <v>423</v>
      </c>
      <c r="F152" s="2" t="s">
        <v>9</v>
      </c>
      <c r="G152" s="4"/>
      <c r="H152" s="4"/>
      <c r="I152" s="4"/>
      <c r="J152" s="4"/>
      <c r="K152" s="4"/>
      <c r="L152" s="9"/>
    </row>
    <row x14ac:dyDescent="0.25" r="153" customHeight="1" ht="15.75">
      <c r="A153" s="6">
        <f>ROW(A152)</f>
      </c>
      <c r="B153" s="2" t="s">
        <v>424</v>
      </c>
      <c r="C153" s="7">
        <v>44728</v>
      </c>
      <c r="D153" s="2" t="s">
        <v>425</v>
      </c>
      <c r="E153" s="2" t="s">
        <v>426</v>
      </c>
      <c r="F153" s="2" t="s">
        <v>9</v>
      </c>
      <c r="G153" s="4"/>
      <c r="H153" s="4"/>
      <c r="I153" s="4"/>
      <c r="J153" s="4"/>
      <c r="K153" s="4"/>
      <c r="L153" s="9"/>
    </row>
    <row x14ac:dyDescent="0.25" r="154" customHeight="1" ht="15.75">
      <c r="A154" s="6">
        <f>ROW(A153)</f>
      </c>
      <c r="B154" s="2" t="s">
        <v>427</v>
      </c>
      <c r="C154" s="7">
        <v>44728</v>
      </c>
      <c r="D154" s="2" t="s">
        <v>428</v>
      </c>
      <c r="E154" s="2" t="s">
        <v>429</v>
      </c>
      <c r="F154" s="2" t="s">
        <v>9</v>
      </c>
      <c r="G154" s="4"/>
      <c r="H154" s="4"/>
      <c r="I154" s="4"/>
      <c r="J154" s="4"/>
      <c r="K154" s="4"/>
      <c r="L154" s="9"/>
    </row>
    <row x14ac:dyDescent="0.25" r="155" customHeight="1" ht="15.75">
      <c r="A155" s="6">
        <f>ROW(A154)</f>
      </c>
      <c r="B155" s="2" t="s">
        <v>430</v>
      </c>
      <c r="C155" s="7">
        <v>44728</v>
      </c>
      <c r="D155" s="2" t="s">
        <v>431</v>
      </c>
      <c r="E155" s="2" t="s">
        <v>432</v>
      </c>
      <c r="F155" s="2" t="s">
        <v>9</v>
      </c>
      <c r="G155" s="4"/>
      <c r="H155" s="4"/>
      <c r="I155" s="4"/>
      <c r="J155" s="4"/>
      <c r="K155" s="4"/>
      <c r="L155" s="9"/>
    </row>
    <row x14ac:dyDescent="0.25" r="156" customHeight="1" ht="15.75">
      <c r="A156" s="6">
        <f>ROW(A155)</f>
      </c>
      <c r="B156" s="2" t="s">
        <v>427</v>
      </c>
      <c r="C156" s="7">
        <v>44728</v>
      </c>
      <c r="D156" s="2" t="s">
        <v>433</v>
      </c>
      <c r="E156" s="2" t="s">
        <v>434</v>
      </c>
      <c r="F156" s="2" t="s">
        <v>9</v>
      </c>
      <c r="G156" s="4"/>
      <c r="H156" s="4"/>
      <c r="I156" s="4"/>
      <c r="J156" s="4"/>
      <c r="K156" s="4"/>
      <c r="L156" s="9"/>
    </row>
    <row x14ac:dyDescent="0.25" r="157" customHeight="1" ht="15.75">
      <c r="A157" s="6">
        <f>ROW(A156)</f>
      </c>
      <c r="B157" s="2" t="s">
        <v>435</v>
      </c>
      <c r="C157" s="7">
        <v>44728</v>
      </c>
      <c r="D157" s="2" t="s">
        <v>436</v>
      </c>
      <c r="E157" s="2" t="s">
        <v>437</v>
      </c>
      <c r="F157" s="2" t="s">
        <v>9</v>
      </c>
      <c r="G157" s="4"/>
      <c r="H157" s="4"/>
      <c r="I157" s="4"/>
      <c r="J157" s="4"/>
      <c r="K157" s="4"/>
      <c r="L157" s="9"/>
    </row>
    <row x14ac:dyDescent="0.25" r="158" customHeight="1" ht="15.75">
      <c r="A158" s="6">
        <f>ROW(A157)</f>
      </c>
      <c r="B158" s="2" t="s">
        <v>438</v>
      </c>
      <c r="C158" s="7">
        <v>44728</v>
      </c>
      <c r="D158" s="2" t="s">
        <v>439</v>
      </c>
      <c r="E158" s="2" t="s">
        <v>440</v>
      </c>
      <c r="F158" s="2" t="s">
        <v>9</v>
      </c>
      <c r="G158" s="4"/>
      <c r="H158" s="4"/>
      <c r="I158" s="4"/>
      <c r="J158" s="4"/>
      <c r="K158" s="4"/>
      <c r="L158" s="9"/>
    </row>
    <row x14ac:dyDescent="0.25" r="159" customHeight="1" ht="15.75">
      <c r="A159" s="6">
        <f>ROW(A158)</f>
      </c>
      <c r="B159" s="2" t="s">
        <v>441</v>
      </c>
      <c r="C159" s="7">
        <v>44728</v>
      </c>
      <c r="D159" s="2" t="s">
        <v>442</v>
      </c>
      <c r="E159" s="2" t="s">
        <v>443</v>
      </c>
      <c r="F159" s="2" t="s">
        <v>9</v>
      </c>
      <c r="G159" s="4"/>
      <c r="H159" s="4"/>
      <c r="I159" s="4"/>
      <c r="J159" s="4"/>
      <c r="K159" s="4"/>
      <c r="L159" s="9"/>
    </row>
    <row x14ac:dyDescent="0.25" r="160" customHeight="1" ht="15.75">
      <c r="A160" s="6">
        <f>ROW(A159)</f>
      </c>
      <c r="B160" s="2" t="s">
        <v>444</v>
      </c>
      <c r="C160" s="7">
        <v>44728</v>
      </c>
      <c r="D160" s="2" t="s">
        <v>445</v>
      </c>
      <c r="E160" s="2" t="s">
        <v>446</v>
      </c>
      <c r="F160" s="2" t="s">
        <v>9</v>
      </c>
      <c r="G160" s="4"/>
      <c r="H160" s="4"/>
      <c r="I160" s="4"/>
      <c r="J160" s="4"/>
      <c r="K160" s="4"/>
      <c r="L160" s="9"/>
    </row>
    <row x14ac:dyDescent="0.25" r="161" customHeight="1" ht="15.75">
      <c r="A161" s="6">
        <f>ROW(A160)</f>
      </c>
      <c r="B161" s="2" t="s">
        <v>447</v>
      </c>
      <c r="C161" s="7">
        <v>44728</v>
      </c>
      <c r="D161" s="2" t="s">
        <v>448</v>
      </c>
      <c r="E161" s="2" t="s">
        <v>449</v>
      </c>
      <c r="F161" s="2" t="s">
        <v>9</v>
      </c>
      <c r="G161" s="4"/>
      <c r="H161" s="4"/>
      <c r="I161" s="4"/>
      <c r="J161" s="4"/>
      <c r="K161" s="4"/>
      <c r="L161" s="9"/>
    </row>
    <row x14ac:dyDescent="0.25" r="162" customHeight="1" ht="15.75">
      <c r="A162" s="6">
        <f>ROW(A161)</f>
      </c>
      <c r="B162" s="2" t="s">
        <v>450</v>
      </c>
      <c r="C162" s="7">
        <v>44728</v>
      </c>
      <c r="D162" s="2" t="s">
        <v>451</v>
      </c>
      <c r="E162" s="2" t="s">
        <v>452</v>
      </c>
      <c r="F162" s="2" t="s">
        <v>9</v>
      </c>
      <c r="G162" s="4"/>
      <c r="H162" s="4"/>
      <c r="I162" s="4"/>
      <c r="J162" s="4"/>
      <c r="K162" s="4"/>
      <c r="L162" s="9"/>
    </row>
    <row x14ac:dyDescent="0.25" r="163" customHeight="1" ht="15.75">
      <c r="A163" s="6">
        <f>ROW(A162)</f>
      </c>
      <c r="B163" s="2" t="s">
        <v>453</v>
      </c>
      <c r="C163" s="7">
        <v>44728</v>
      </c>
      <c r="D163" s="2" t="s">
        <v>454</v>
      </c>
      <c r="E163" s="2" t="s">
        <v>455</v>
      </c>
      <c r="F163" s="2" t="s">
        <v>9</v>
      </c>
      <c r="G163" s="4"/>
      <c r="H163" s="4"/>
      <c r="I163" s="4"/>
      <c r="J163" s="4"/>
      <c r="K163" s="4"/>
      <c r="L163" s="9"/>
    </row>
    <row x14ac:dyDescent="0.25" r="164" customHeight="1" ht="15.75">
      <c r="A164" s="6">
        <f>ROW(A163)</f>
      </c>
      <c r="B164" s="2" t="s">
        <v>456</v>
      </c>
      <c r="C164" s="7">
        <v>44728</v>
      </c>
      <c r="D164" s="2" t="s">
        <v>457</v>
      </c>
      <c r="E164" s="2" t="s">
        <v>458</v>
      </c>
      <c r="F164" s="2" t="s">
        <v>9</v>
      </c>
      <c r="G164" s="4"/>
      <c r="H164" s="4"/>
      <c r="I164" s="4"/>
      <c r="J164" s="4"/>
      <c r="K164" s="4"/>
      <c r="L164" s="9"/>
    </row>
    <row x14ac:dyDescent="0.25" r="165" customHeight="1" ht="15.75">
      <c r="A165" s="6">
        <f>ROW(A164)</f>
      </c>
      <c r="B165" s="2" t="s">
        <v>459</v>
      </c>
      <c r="C165" s="7">
        <v>44728</v>
      </c>
      <c r="D165" s="2" t="s">
        <v>460</v>
      </c>
      <c r="E165" s="2" t="s">
        <v>461</v>
      </c>
      <c r="F165" s="2" t="s">
        <v>9</v>
      </c>
      <c r="G165" s="4"/>
      <c r="H165" s="4"/>
      <c r="I165" s="4"/>
      <c r="J165" s="4"/>
      <c r="K165" s="4"/>
      <c r="L165" s="9"/>
    </row>
    <row x14ac:dyDescent="0.25" r="166" customHeight="1" ht="15.75">
      <c r="A166" s="6">
        <f>ROW(A165)</f>
      </c>
      <c r="B166" s="2" t="s">
        <v>462</v>
      </c>
      <c r="C166" s="7">
        <v>44728</v>
      </c>
      <c r="D166" s="2" t="s">
        <v>463</v>
      </c>
      <c r="E166" s="2" t="s">
        <v>464</v>
      </c>
      <c r="F166" s="2" t="s">
        <v>9</v>
      </c>
      <c r="G166" s="4"/>
      <c r="H166" s="4"/>
      <c r="I166" s="4"/>
      <c r="J166" s="4"/>
      <c r="K166" s="4"/>
      <c r="L166" s="9"/>
    </row>
    <row x14ac:dyDescent="0.25" r="167" customHeight="1" ht="15.75">
      <c r="A167" s="6">
        <f>ROW(A166)</f>
      </c>
      <c r="B167" s="2" t="s">
        <v>465</v>
      </c>
      <c r="C167" s="7">
        <v>44728</v>
      </c>
      <c r="D167" s="2" t="s">
        <v>137</v>
      </c>
      <c r="E167" s="2" t="s">
        <v>466</v>
      </c>
      <c r="F167" s="2" t="s">
        <v>9</v>
      </c>
      <c r="G167" s="4"/>
      <c r="H167" s="4"/>
      <c r="I167" s="4"/>
      <c r="J167" s="4"/>
      <c r="K167" s="4"/>
      <c r="L167" s="9"/>
    </row>
    <row x14ac:dyDescent="0.25" r="168" customHeight="1" ht="15.75">
      <c r="A168" s="6">
        <f>ROW(A167)</f>
      </c>
      <c r="B168" s="2" t="s">
        <v>139</v>
      </c>
      <c r="C168" s="7">
        <v>44728</v>
      </c>
      <c r="D168" s="2" t="s">
        <v>467</v>
      </c>
      <c r="E168" s="2" t="s">
        <v>468</v>
      </c>
      <c r="F168" s="2" t="s">
        <v>9</v>
      </c>
      <c r="G168" s="4"/>
      <c r="H168" s="4"/>
      <c r="I168" s="4"/>
      <c r="J168" s="4"/>
      <c r="K168" s="4"/>
      <c r="L168" s="9"/>
    </row>
    <row x14ac:dyDescent="0.25" r="169" customHeight="1" ht="15.75">
      <c r="A169" s="6">
        <f>ROW(A168)</f>
      </c>
      <c r="B169" s="2" t="s">
        <v>469</v>
      </c>
      <c r="C169" s="7">
        <v>44728</v>
      </c>
      <c r="D169" s="2" t="s">
        <v>470</v>
      </c>
      <c r="E169" s="2" t="s">
        <v>471</v>
      </c>
      <c r="F169" s="2" t="s">
        <v>9</v>
      </c>
      <c r="G169" s="4"/>
      <c r="H169" s="4"/>
      <c r="I169" s="4"/>
      <c r="J169" s="4"/>
      <c r="K169" s="4"/>
      <c r="L169" s="9"/>
    </row>
    <row x14ac:dyDescent="0.25" r="170" customHeight="1" ht="15.75">
      <c r="A170" s="6">
        <f>ROW(A169)</f>
      </c>
      <c r="B170" s="2" t="s">
        <v>472</v>
      </c>
      <c r="C170" s="7">
        <v>44728</v>
      </c>
      <c r="D170" s="2" t="s">
        <v>473</v>
      </c>
      <c r="E170" s="2" t="s">
        <v>474</v>
      </c>
      <c r="F170" s="2" t="s">
        <v>9</v>
      </c>
      <c r="G170" s="4"/>
      <c r="H170" s="4"/>
      <c r="I170" s="4"/>
      <c r="J170" s="4"/>
      <c r="K170" s="4"/>
      <c r="L170" s="9"/>
    </row>
    <row x14ac:dyDescent="0.25" r="171" customHeight="1" ht="15.75">
      <c r="A171" s="6">
        <f>ROW(A170)</f>
      </c>
      <c r="B171" s="2" t="s">
        <v>475</v>
      </c>
      <c r="C171" s="7">
        <v>44728</v>
      </c>
      <c r="D171" s="2" t="s">
        <v>476</v>
      </c>
      <c r="E171" s="2" t="s">
        <v>477</v>
      </c>
      <c r="F171" s="2" t="s">
        <v>9</v>
      </c>
      <c r="G171" s="4"/>
      <c r="H171" s="4"/>
      <c r="I171" s="4"/>
      <c r="J171" s="4"/>
      <c r="K171" s="4"/>
      <c r="L171" s="9"/>
    </row>
    <row x14ac:dyDescent="0.25" r="172" customHeight="1" ht="15.75">
      <c r="A172" s="6">
        <f>ROW(A171)</f>
      </c>
      <c r="B172" s="2" t="s">
        <v>478</v>
      </c>
      <c r="C172" s="7">
        <v>44728</v>
      </c>
      <c r="D172" s="2" t="s">
        <v>479</v>
      </c>
      <c r="E172" s="2" t="s">
        <v>480</v>
      </c>
      <c r="F172" s="2" t="s">
        <v>9</v>
      </c>
      <c r="G172" s="4"/>
      <c r="H172" s="4"/>
      <c r="I172" s="4"/>
      <c r="J172" s="4"/>
      <c r="K172" s="4"/>
      <c r="L172" s="9"/>
    </row>
    <row x14ac:dyDescent="0.25" r="173" customHeight="1" ht="15.75">
      <c r="A173" s="6">
        <f>ROW(A172)</f>
      </c>
      <c r="B173" s="2" t="s">
        <v>481</v>
      </c>
      <c r="C173" s="7">
        <v>44728</v>
      </c>
      <c r="D173" s="2" t="s">
        <v>482</v>
      </c>
      <c r="E173" s="2" t="s">
        <v>483</v>
      </c>
      <c r="F173" s="2" t="s">
        <v>9</v>
      </c>
      <c r="G173" s="4"/>
      <c r="H173" s="4"/>
      <c r="I173" s="4"/>
      <c r="J173" s="4"/>
      <c r="K173" s="4"/>
      <c r="L173" s="9"/>
    </row>
    <row x14ac:dyDescent="0.25" r="174" customHeight="1" ht="15.75">
      <c r="A174" s="6">
        <f>ROW(A173)</f>
      </c>
      <c r="B174" s="2" t="s">
        <v>484</v>
      </c>
      <c r="C174" s="7">
        <v>44728</v>
      </c>
      <c r="D174" s="2" t="s">
        <v>485</v>
      </c>
      <c r="E174" s="2" t="s">
        <v>486</v>
      </c>
      <c r="F174" s="2" t="s">
        <v>9</v>
      </c>
      <c r="G174" s="4"/>
      <c r="H174" s="4"/>
      <c r="I174" s="4"/>
      <c r="J174" s="4"/>
      <c r="K174" s="4"/>
      <c r="L174" s="9"/>
    </row>
    <row x14ac:dyDescent="0.25" r="175" customHeight="1" ht="15.75">
      <c r="A175" s="6">
        <f>ROW(A174)</f>
      </c>
      <c r="B175" s="2" t="s">
        <v>487</v>
      </c>
      <c r="C175" s="7">
        <v>44728</v>
      </c>
      <c r="D175" s="8" t="s">
        <v>488</v>
      </c>
      <c r="E175" s="2" t="s">
        <v>489</v>
      </c>
      <c r="F175" s="2" t="s">
        <v>9</v>
      </c>
      <c r="G175" s="4"/>
      <c r="H175" s="4"/>
      <c r="I175" s="4"/>
      <c r="J175" s="4"/>
      <c r="K175" s="4"/>
      <c r="L175" s="9"/>
    </row>
    <row x14ac:dyDescent="0.25" r="176" customHeight="1" ht="15.75">
      <c r="A176" s="6">
        <f>ROW(A175)</f>
      </c>
      <c r="B176" s="2" t="s">
        <v>490</v>
      </c>
      <c r="C176" s="7">
        <v>44728</v>
      </c>
      <c r="D176" s="2" t="s">
        <v>491</v>
      </c>
      <c r="E176" s="2" t="s">
        <v>492</v>
      </c>
      <c r="F176" s="2" t="s">
        <v>9</v>
      </c>
      <c r="G176" s="4"/>
      <c r="H176" s="4"/>
      <c r="I176" s="4"/>
      <c r="J176" s="4"/>
      <c r="K176" s="4"/>
      <c r="L176" s="9"/>
    </row>
    <row x14ac:dyDescent="0.25" r="177" customHeight="1" ht="15.75">
      <c r="A177" s="6">
        <f>ROW(A176)</f>
      </c>
      <c r="B177" s="2" t="s">
        <v>493</v>
      </c>
      <c r="C177" s="7">
        <v>44728</v>
      </c>
      <c r="D177" s="2" t="s">
        <v>494</v>
      </c>
      <c r="E177" s="2" t="s">
        <v>495</v>
      </c>
      <c r="F177" s="2" t="s">
        <v>9</v>
      </c>
      <c r="G177" s="4"/>
      <c r="H177" s="4"/>
      <c r="I177" s="4"/>
      <c r="J177" s="4"/>
      <c r="K177" s="4"/>
      <c r="L177" s="9"/>
    </row>
    <row x14ac:dyDescent="0.25" r="178" customHeight="1" ht="15.75">
      <c r="A178" s="6">
        <f>ROW(A177)</f>
      </c>
      <c r="B178" s="2" t="s">
        <v>496</v>
      </c>
      <c r="C178" s="7">
        <v>44728</v>
      </c>
      <c r="D178" s="2" t="s">
        <v>497</v>
      </c>
      <c r="E178" s="2" t="s">
        <v>498</v>
      </c>
      <c r="F178" s="2" t="s">
        <v>9</v>
      </c>
      <c r="G178" s="4"/>
      <c r="H178" s="4"/>
      <c r="I178" s="4"/>
      <c r="J178" s="4"/>
      <c r="K178" s="4"/>
      <c r="L178" s="9"/>
    </row>
    <row x14ac:dyDescent="0.25" r="179" customHeight="1" ht="15.75">
      <c r="A179" s="6">
        <f>ROW(A178)</f>
      </c>
      <c r="B179" s="2" t="s">
        <v>499</v>
      </c>
      <c r="C179" s="7">
        <v>44728</v>
      </c>
      <c r="D179" s="2" t="s">
        <v>500</v>
      </c>
      <c r="E179" s="2" t="s">
        <v>501</v>
      </c>
      <c r="F179" s="2" t="s">
        <v>9</v>
      </c>
      <c r="G179" s="4"/>
      <c r="H179" s="4"/>
      <c r="I179" s="4"/>
      <c r="J179" s="4"/>
      <c r="K179" s="4"/>
      <c r="L179" s="9"/>
    </row>
    <row x14ac:dyDescent="0.25" r="180" customHeight="1" ht="15.75">
      <c r="A180" s="6">
        <f>ROW(A179)</f>
      </c>
      <c r="B180" s="2" t="s">
        <v>139</v>
      </c>
      <c r="C180" s="7">
        <v>44728</v>
      </c>
      <c r="D180" s="2" t="s">
        <v>137</v>
      </c>
      <c r="E180" s="2" t="s">
        <v>502</v>
      </c>
      <c r="F180" s="2" t="s">
        <v>9</v>
      </c>
      <c r="G180" s="4"/>
      <c r="H180" s="4"/>
      <c r="I180" s="4"/>
      <c r="J180" s="4"/>
      <c r="K180" s="4"/>
      <c r="L180" s="9"/>
    </row>
    <row x14ac:dyDescent="0.25" r="181" customHeight="1" ht="15.75">
      <c r="A181" s="6">
        <f>ROW(A180)</f>
      </c>
      <c r="B181" s="2" t="s">
        <v>503</v>
      </c>
      <c r="C181" s="7">
        <v>44728</v>
      </c>
      <c r="D181" s="2" t="s">
        <v>504</v>
      </c>
      <c r="E181" s="2" t="s">
        <v>505</v>
      </c>
      <c r="F181" s="2" t="s">
        <v>9</v>
      </c>
      <c r="G181" s="4"/>
      <c r="H181" s="4"/>
      <c r="I181" s="4"/>
      <c r="J181" s="4"/>
      <c r="K181" s="4"/>
      <c r="L181" s="9"/>
    </row>
    <row x14ac:dyDescent="0.25" r="182" customHeight="1" ht="15.75">
      <c r="A182" s="6">
        <f>ROW(A181)</f>
      </c>
      <c r="B182" s="2" t="s">
        <v>506</v>
      </c>
      <c r="C182" s="7">
        <v>44728</v>
      </c>
      <c r="D182" s="2" t="s">
        <v>507</v>
      </c>
      <c r="E182" s="2" t="s">
        <v>508</v>
      </c>
      <c r="F182" s="2" t="s">
        <v>9</v>
      </c>
      <c r="G182" s="4"/>
      <c r="H182" s="4"/>
      <c r="I182" s="4"/>
      <c r="J182" s="4"/>
      <c r="K182" s="4"/>
      <c r="L182" s="9"/>
    </row>
    <row x14ac:dyDescent="0.25" r="183" customHeight="1" ht="15.75">
      <c r="A183" s="6">
        <f>ROW(A182)</f>
      </c>
      <c r="B183" s="2" t="s">
        <v>509</v>
      </c>
      <c r="C183" s="7">
        <v>44728</v>
      </c>
      <c r="D183" s="2" t="s">
        <v>510</v>
      </c>
      <c r="E183" s="2" t="s">
        <v>511</v>
      </c>
      <c r="F183" s="2" t="s">
        <v>9</v>
      </c>
      <c r="G183" s="4"/>
      <c r="H183" s="4"/>
      <c r="I183" s="4"/>
      <c r="J183" s="4"/>
      <c r="K183" s="4"/>
      <c r="L183" s="9"/>
    </row>
    <row x14ac:dyDescent="0.25" r="184" customHeight="1" ht="15.75">
      <c r="A184" s="6">
        <f>ROW(A183)</f>
      </c>
      <c r="B184" s="2" t="s">
        <v>512</v>
      </c>
      <c r="C184" s="7">
        <v>44728</v>
      </c>
      <c r="D184" s="2" t="s">
        <v>513</v>
      </c>
      <c r="E184" s="2" t="s">
        <v>514</v>
      </c>
      <c r="F184" s="2" t="s">
        <v>9</v>
      </c>
      <c r="G184" s="4"/>
      <c r="H184" s="4"/>
      <c r="I184" s="4"/>
      <c r="J184" s="4"/>
      <c r="K184" s="4"/>
      <c r="L184" s="9"/>
    </row>
    <row x14ac:dyDescent="0.25" r="185" customHeight="1" ht="15.75">
      <c r="A185" s="6">
        <f>ROW(A184)</f>
      </c>
      <c r="B185" s="2" t="s">
        <v>515</v>
      </c>
      <c r="C185" s="7">
        <v>44728</v>
      </c>
      <c r="D185" s="2" t="s">
        <v>516</v>
      </c>
      <c r="E185" s="2" t="s">
        <v>517</v>
      </c>
      <c r="F185" s="2" t="s">
        <v>9</v>
      </c>
      <c r="G185" s="4"/>
      <c r="H185" s="4"/>
      <c r="I185" s="4"/>
      <c r="J185" s="4"/>
      <c r="K185" s="4"/>
      <c r="L185" s="9"/>
    </row>
    <row x14ac:dyDescent="0.25" r="186" customHeight="1" ht="15.75">
      <c r="A186" s="6">
        <f>ROW(A185)</f>
      </c>
      <c r="B186" s="2" t="s">
        <v>518</v>
      </c>
      <c r="C186" s="7">
        <v>44728</v>
      </c>
      <c r="D186" s="2" t="s">
        <v>516</v>
      </c>
      <c r="E186" s="2" t="s">
        <v>519</v>
      </c>
      <c r="F186" s="2" t="s">
        <v>9</v>
      </c>
      <c r="G186" s="4"/>
      <c r="H186" s="4"/>
      <c r="I186" s="4"/>
      <c r="J186" s="4"/>
      <c r="K186" s="4"/>
      <c r="L186" s="9"/>
    </row>
    <row x14ac:dyDescent="0.25" r="187" customHeight="1" ht="15.75">
      <c r="A187" s="6">
        <f>ROW(A186)</f>
      </c>
      <c r="B187" s="2" t="s">
        <v>518</v>
      </c>
      <c r="C187" s="7">
        <v>44728</v>
      </c>
      <c r="D187" s="2" t="s">
        <v>520</v>
      </c>
      <c r="E187" s="2" t="s">
        <v>521</v>
      </c>
      <c r="F187" s="2" t="s">
        <v>9</v>
      </c>
      <c r="G187" s="4"/>
      <c r="H187" s="4"/>
      <c r="I187" s="4"/>
      <c r="J187" s="4"/>
      <c r="K187" s="4"/>
      <c r="L187" s="9"/>
    </row>
    <row x14ac:dyDescent="0.25" r="188" customHeight="1" ht="15.75">
      <c r="A188" s="6">
        <f>ROW(A187)</f>
      </c>
      <c r="B188" s="2" t="s">
        <v>522</v>
      </c>
      <c r="C188" s="7">
        <v>44728</v>
      </c>
      <c r="D188" s="2" t="s">
        <v>523</v>
      </c>
      <c r="E188" s="2" t="s">
        <v>524</v>
      </c>
      <c r="F188" s="2" t="s">
        <v>165</v>
      </c>
      <c r="G188" s="4"/>
      <c r="H188" s="4"/>
      <c r="I188" s="4"/>
      <c r="J188" s="4"/>
      <c r="K188" s="4"/>
      <c r="L188" s="9"/>
    </row>
    <row x14ac:dyDescent="0.25" r="189" customHeight="1" ht="15.75">
      <c r="A189" s="6">
        <f>ROW(A188)</f>
      </c>
      <c r="B189" s="2" t="s">
        <v>525</v>
      </c>
      <c r="C189" s="7">
        <v>44728</v>
      </c>
      <c r="D189" s="2" t="s">
        <v>526</v>
      </c>
      <c r="E189" s="2" t="s">
        <v>527</v>
      </c>
      <c r="F189" s="2" t="s">
        <v>165</v>
      </c>
      <c r="G189" s="4"/>
      <c r="H189" s="4"/>
      <c r="I189" s="4"/>
      <c r="J189" s="4"/>
      <c r="K189" s="4"/>
      <c r="L189" s="9"/>
    </row>
    <row x14ac:dyDescent="0.25" r="190" customHeight="1" ht="15.75">
      <c r="A190" s="6">
        <f>ROW(A189)</f>
      </c>
      <c r="B190" s="2" t="s">
        <v>528</v>
      </c>
      <c r="C190" s="3"/>
      <c r="D190" s="8" t="s">
        <v>529</v>
      </c>
      <c r="E190" s="2" t="s">
        <v>530</v>
      </c>
      <c r="F190" s="2" t="s">
        <v>19</v>
      </c>
      <c r="G190" s="4"/>
      <c r="H190" s="4"/>
      <c r="I190" s="4"/>
      <c r="J190" s="4"/>
      <c r="K190" s="4"/>
      <c r="L190" s="9"/>
    </row>
    <row x14ac:dyDescent="0.25" r="191" customHeight="1" ht="15.75">
      <c r="A191" s="6">
        <f>ROW(A190)</f>
      </c>
      <c r="B191" s="2" t="s">
        <v>531</v>
      </c>
      <c r="C191" s="3"/>
      <c r="D191" s="2" t="s">
        <v>532</v>
      </c>
      <c r="E191" s="2"/>
      <c r="F191" s="2" t="s">
        <v>19</v>
      </c>
      <c r="G191" s="4"/>
      <c r="H191" s="4"/>
      <c r="I191" s="4"/>
      <c r="J191" s="4"/>
      <c r="K191" s="4"/>
      <c r="L191" s="9"/>
    </row>
    <row x14ac:dyDescent="0.25" r="192" customHeight="1" ht="15.75">
      <c r="A192" s="6">
        <f>ROW(A191)</f>
      </c>
      <c r="B192" s="2" t="s">
        <v>533</v>
      </c>
      <c r="C192" s="3"/>
      <c r="D192" s="2" t="s">
        <v>534</v>
      </c>
      <c r="E192" s="2"/>
      <c r="F192" s="2" t="s">
        <v>19</v>
      </c>
      <c r="G192" s="4"/>
      <c r="H192" s="4"/>
      <c r="I192" s="4"/>
      <c r="J192" s="4"/>
      <c r="K192" s="4"/>
      <c r="L192" s="9"/>
    </row>
    <row x14ac:dyDescent="0.25" r="193" customHeight="1" ht="15.75">
      <c r="A193" s="6">
        <f>ROW(A192)</f>
      </c>
      <c r="B193" s="2" t="s">
        <v>528</v>
      </c>
      <c r="C193" s="3"/>
      <c r="D193" s="2" t="s">
        <v>535</v>
      </c>
      <c r="E193" s="2"/>
      <c r="F193" s="2" t="s">
        <v>19</v>
      </c>
      <c r="G193" s="4"/>
      <c r="H193" s="4"/>
      <c r="I193" s="4"/>
      <c r="J193" s="4"/>
      <c r="K193" s="4"/>
      <c r="L193" s="9"/>
    </row>
    <row x14ac:dyDescent="0.25" r="194" customHeight="1" ht="15.75">
      <c r="A194" s="6">
        <f>ROW(A193)</f>
      </c>
      <c r="B194" s="2" t="s">
        <v>528</v>
      </c>
      <c r="C194" s="3"/>
      <c r="D194" s="2" t="s">
        <v>536</v>
      </c>
      <c r="E194" s="2"/>
      <c r="F194" s="2" t="s">
        <v>19</v>
      </c>
      <c r="G194" s="4"/>
      <c r="H194" s="4"/>
      <c r="I194" s="4"/>
      <c r="J194" s="4"/>
      <c r="K194" s="4"/>
      <c r="L194" s="9"/>
    </row>
    <row x14ac:dyDescent="0.25" r="195" customHeight="1" ht="15.75">
      <c r="A195" s="6">
        <f>ROW(A194)</f>
      </c>
      <c r="B195" s="2" t="s">
        <v>537</v>
      </c>
      <c r="C195" s="3"/>
      <c r="D195" s="2" t="s">
        <v>538</v>
      </c>
      <c r="E195" s="2"/>
      <c r="F195" s="2" t="s">
        <v>19</v>
      </c>
      <c r="G195" s="4"/>
      <c r="H195" s="4"/>
      <c r="I195" s="4"/>
      <c r="J195" s="4"/>
      <c r="K195" s="4"/>
      <c r="L195" s="9"/>
    </row>
    <row x14ac:dyDescent="0.25" r="196" customHeight="1" ht="15.75">
      <c r="A196" s="6">
        <f>ROW(A195)</f>
      </c>
      <c r="B196" s="2" t="s">
        <v>539</v>
      </c>
      <c r="C196" s="3"/>
      <c r="D196" s="2" t="s">
        <v>540</v>
      </c>
      <c r="E196" s="2"/>
      <c r="F196" s="2" t="s">
        <v>19</v>
      </c>
      <c r="G196" s="4"/>
      <c r="H196" s="4"/>
      <c r="I196" s="4"/>
      <c r="J196" s="4"/>
      <c r="K196" s="4"/>
      <c r="L196" s="9"/>
    </row>
    <row x14ac:dyDescent="0.25" r="197" customHeight="1" ht="15.75">
      <c r="A197" s="6">
        <f>ROW(A196)</f>
      </c>
      <c r="B197" s="2" t="s">
        <v>541</v>
      </c>
      <c r="C197" s="3"/>
      <c r="D197" s="2" t="s">
        <v>542</v>
      </c>
      <c r="E197" s="2"/>
      <c r="F197" s="2" t="s">
        <v>19</v>
      </c>
      <c r="G197" s="4"/>
      <c r="H197" s="4"/>
      <c r="I197" s="4"/>
      <c r="J197" s="4"/>
      <c r="K197" s="4"/>
      <c r="L197" s="9"/>
    </row>
    <row x14ac:dyDescent="0.25" r="198" customHeight="1" ht="15.75">
      <c r="A198" s="6">
        <f>ROW(A197)</f>
      </c>
      <c r="B198" s="2" t="s">
        <v>528</v>
      </c>
      <c r="C198" s="3"/>
      <c r="D198" s="2" t="s">
        <v>543</v>
      </c>
      <c r="E198" s="2"/>
      <c r="F198" s="2" t="s">
        <v>19</v>
      </c>
      <c r="G198" s="4"/>
      <c r="H198" s="4"/>
      <c r="I198" s="4"/>
      <c r="J198" s="4"/>
      <c r="K198" s="4"/>
      <c r="L198" s="9"/>
    </row>
    <row x14ac:dyDescent="0.25" r="199" customHeight="1" ht="15.75">
      <c r="A199" s="6">
        <f>ROW(A198)</f>
      </c>
      <c r="B199" s="2" t="s">
        <v>528</v>
      </c>
      <c r="C199" s="3"/>
      <c r="D199" s="2" t="s">
        <v>544</v>
      </c>
      <c r="E199" s="2"/>
      <c r="F199" s="2" t="s">
        <v>19</v>
      </c>
      <c r="G199" s="4"/>
      <c r="H199" s="4"/>
      <c r="I199" s="4"/>
      <c r="J199" s="4"/>
      <c r="K199" s="4"/>
      <c r="L199" s="9"/>
    </row>
    <row x14ac:dyDescent="0.25" r="200" customHeight="1" ht="15.75">
      <c r="A200" s="6">
        <f>ROW(A199)</f>
      </c>
      <c r="B200" s="2" t="s">
        <v>545</v>
      </c>
      <c r="C200" s="3"/>
      <c r="D200" s="2" t="s">
        <v>546</v>
      </c>
      <c r="E200" s="2"/>
      <c r="F200" s="2" t="s">
        <v>19</v>
      </c>
      <c r="G200" s="4"/>
      <c r="H200" s="4"/>
      <c r="I200" s="4"/>
      <c r="J200" s="4"/>
      <c r="K200" s="4"/>
      <c r="L200" s="9"/>
    </row>
    <row x14ac:dyDescent="0.25" r="201" customHeight="1" ht="15.75">
      <c r="A201" s="6">
        <f>ROW(A200)</f>
      </c>
      <c r="B201" s="2" t="s">
        <v>528</v>
      </c>
      <c r="C201" s="3"/>
      <c r="D201" s="2" t="s">
        <v>547</v>
      </c>
      <c r="E201" s="2"/>
      <c r="F201" s="2" t="s">
        <v>19</v>
      </c>
      <c r="G201" s="4"/>
      <c r="H201" s="4"/>
      <c r="I201" s="4"/>
      <c r="J201" s="4"/>
      <c r="K201" s="4"/>
      <c r="L201" s="9"/>
    </row>
    <row x14ac:dyDescent="0.25" r="202" customHeight="1" ht="15.75">
      <c r="A202" s="6">
        <f>ROW(A201)</f>
      </c>
      <c r="B202" s="2" t="s">
        <v>528</v>
      </c>
      <c r="C202" s="3"/>
      <c r="D202" s="2" t="s">
        <v>548</v>
      </c>
      <c r="E202" s="2"/>
      <c r="F202" s="2" t="s">
        <v>19</v>
      </c>
      <c r="G202" s="4"/>
      <c r="H202" s="4"/>
      <c r="I202" s="4"/>
      <c r="J202" s="4"/>
      <c r="K202" s="4"/>
      <c r="L202" s="9"/>
    </row>
    <row x14ac:dyDescent="0.25" r="203" customHeight="1" ht="15.75">
      <c r="A203" s="6">
        <f>ROW(A202)</f>
      </c>
      <c r="B203" s="2" t="s">
        <v>528</v>
      </c>
      <c r="C203" s="3"/>
      <c r="D203" s="2" t="s">
        <v>549</v>
      </c>
      <c r="E203" s="2"/>
      <c r="F203" s="2" t="s">
        <v>19</v>
      </c>
      <c r="G203" s="4"/>
      <c r="H203" s="4"/>
      <c r="I203" s="4"/>
      <c r="J203" s="4"/>
      <c r="K203" s="4"/>
      <c r="L203" s="9"/>
    </row>
    <row x14ac:dyDescent="0.25" r="204" customHeight="1" ht="15.75">
      <c r="A204" s="6">
        <f>ROW(A203)</f>
      </c>
      <c r="B204" s="2" t="s">
        <v>528</v>
      </c>
      <c r="C204" s="3"/>
      <c r="D204" s="2" t="s">
        <v>550</v>
      </c>
      <c r="E204" s="2"/>
      <c r="F204" s="2" t="s">
        <v>19</v>
      </c>
      <c r="G204" s="4"/>
      <c r="H204" s="4"/>
      <c r="I204" s="4"/>
      <c r="J204" s="4"/>
      <c r="K204" s="4"/>
      <c r="L204" s="9"/>
    </row>
    <row x14ac:dyDescent="0.25" r="205" customHeight="1" ht="15.75">
      <c r="A205" s="6">
        <f>ROW(A204)</f>
      </c>
      <c r="B205" s="2" t="s">
        <v>528</v>
      </c>
      <c r="C205" s="3"/>
      <c r="D205" s="2" t="s">
        <v>551</v>
      </c>
      <c r="E205" s="2"/>
      <c r="F205" s="2" t="s">
        <v>19</v>
      </c>
      <c r="G205" s="4"/>
      <c r="H205" s="4"/>
      <c r="I205" s="4"/>
      <c r="J205" s="4"/>
      <c r="K205" s="4"/>
      <c r="L205" s="9"/>
    </row>
    <row x14ac:dyDescent="0.25" r="206" customHeight="1" ht="15.75">
      <c r="A206" s="6">
        <f>ROW(A205)</f>
      </c>
      <c r="B206" s="2" t="s">
        <v>552</v>
      </c>
      <c r="C206" s="3"/>
      <c r="D206" s="2" t="s">
        <v>553</v>
      </c>
      <c r="E206" s="2"/>
      <c r="F206" s="2" t="s">
        <v>19</v>
      </c>
      <c r="G206" s="4"/>
      <c r="H206" s="4"/>
      <c r="I206" s="4"/>
      <c r="J206" s="4"/>
      <c r="K206" s="4"/>
      <c r="L206" s="9"/>
    </row>
    <row x14ac:dyDescent="0.25" r="207" customHeight="1" ht="15.75">
      <c r="A207" s="6">
        <f>ROW(A206)</f>
      </c>
      <c r="B207" s="2" t="s">
        <v>528</v>
      </c>
      <c r="C207" s="3"/>
      <c r="D207" s="2" t="s">
        <v>554</v>
      </c>
      <c r="E207" s="2"/>
      <c r="F207" s="2" t="s">
        <v>19</v>
      </c>
      <c r="G207" s="4"/>
      <c r="H207" s="4"/>
      <c r="I207" s="4"/>
      <c r="J207" s="4"/>
      <c r="K207" s="4"/>
      <c r="L207" s="9"/>
    </row>
    <row x14ac:dyDescent="0.25" r="208" customHeight="1" ht="15.75">
      <c r="A208" s="6">
        <f>ROW(A207)</f>
      </c>
      <c r="B208" s="2" t="s">
        <v>555</v>
      </c>
      <c r="C208" s="3"/>
      <c r="D208" s="2" t="s">
        <v>556</v>
      </c>
      <c r="E208" s="2"/>
      <c r="F208" s="2" t="s">
        <v>19</v>
      </c>
      <c r="G208" s="4"/>
      <c r="H208" s="4"/>
      <c r="I208" s="4"/>
      <c r="J208" s="4"/>
      <c r="K208" s="4"/>
      <c r="L208" s="9"/>
    </row>
    <row x14ac:dyDescent="0.25" r="209" customHeight="1" ht="15.75">
      <c r="A209" s="6">
        <f>ROW(A208)</f>
      </c>
      <c r="B209" s="2" t="s">
        <v>557</v>
      </c>
      <c r="C209" s="3"/>
      <c r="D209" s="2" t="s">
        <v>558</v>
      </c>
      <c r="E209" s="2"/>
      <c r="F209" s="2" t="s">
        <v>19</v>
      </c>
      <c r="G209" s="4"/>
      <c r="H209" s="4"/>
      <c r="I209" s="4"/>
      <c r="J209" s="4"/>
      <c r="K209" s="4"/>
      <c r="L209" s="9"/>
    </row>
    <row x14ac:dyDescent="0.25" r="210" customHeight="1" ht="15.75">
      <c r="A210" s="6">
        <f>ROW(A209)</f>
      </c>
      <c r="B210" s="2" t="s">
        <v>528</v>
      </c>
      <c r="C210" s="3"/>
      <c r="D210" s="2" t="s">
        <v>559</v>
      </c>
      <c r="E210" s="2"/>
      <c r="F210" s="2" t="s">
        <v>19</v>
      </c>
      <c r="G210" s="4"/>
      <c r="H210" s="4"/>
      <c r="I210" s="4"/>
      <c r="J210" s="4"/>
      <c r="K210" s="4"/>
      <c r="L210" s="9"/>
    </row>
    <row x14ac:dyDescent="0.25" r="211" customHeight="1" ht="15.75">
      <c r="A211" s="6">
        <f>ROW(A210)</f>
      </c>
      <c r="B211" s="2" t="s">
        <v>528</v>
      </c>
      <c r="C211" s="3"/>
      <c r="D211" s="2" t="s">
        <v>560</v>
      </c>
      <c r="E211" s="2"/>
      <c r="F211" s="2" t="s">
        <v>19</v>
      </c>
      <c r="G211" s="4"/>
      <c r="H211" s="4"/>
      <c r="I211" s="4"/>
      <c r="J211" s="4"/>
      <c r="K211" s="4"/>
      <c r="L211" s="9"/>
    </row>
    <row x14ac:dyDescent="0.25" r="212" customHeight="1" ht="15.75">
      <c r="A212" s="6">
        <f>ROW(A211)</f>
      </c>
      <c r="B212" s="2" t="s">
        <v>557</v>
      </c>
      <c r="C212" s="3"/>
      <c r="D212" s="2" t="s">
        <v>561</v>
      </c>
      <c r="E212" s="2"/>
      <c r="F212" s="2" t="s">
        <v>19</v>
      </c>
      <c r="G212" s="4"/>
      <c r="H212" s="4"/>
      <c r="I212" s="4"/>
      <c r="J212" s="4"/>
      <c r="K212" s="4"/>
      <c r="L212" s="9"/>
    </row>
    <row x14ac:dyDescent="0.25" r="213" customHeight="1" ht="15.75">
      <c r="A213" s="6">
        <f>ROW(A212)</f>
      </c>
      <c r="B213" s="2" t="s">
        <v>562</v>
      </c>
      <c r="C213" s="3"/>
      <c r="D213" s="2" t="s">
        <v>563</v>
      </c>
      <c r="E213" s="2"/>
      <c r="F213" s="2" t="s">
        <v>19</v>
      </c>
      <c r="G213" s="4"/>
      <c r="H213" s="4"/>
      <c r="I213" s="4"/>
      <c r="J213" s="4"/>
      <c r="K213" s="4"/>
      <c r="L213" s="9"/>
    </row>
    <row x14ac:dyDescent="0.25" r="214" customHeight="1" ht="15.75">
      <c r="A214" s="6">
        <f>ROW(A213)</f>
      </c>
      <c r="B214" s="2" t="s">
        <v>564</v>
      </c>
      <c r="C214" s="3"/>
      <c r="D214" s="2" t="s">
        <v>565</v>
      </c>
      <c r="E214" s="2"/>
      <c r="F214" s="2" t="s">
        <v>19</v>
      </c>
      <c r="G214" s="4"/>
      <c r="H214" s="4"/>
      <c r="I214" s="4"/>
      <c r="J214" s="4"/>
      <c r="K214" s="4"/>
      <c r="L214" s="9"/>
    </row>
    <row x14ac:dyDescent="0.25" r="215" customHeight="1" ht="15.75">
      <c r="A215" s="6">
        <f>ROW(A214)</f>
      </c>
      <c r="B215" s="2" t="s">
        <v>528</v>
      </c>
      <c r="C215" s="3"/>
      <c r="D215" s="2" t="s">
        <v>566</v>
      </c>
      <c r="E215" s="2"/>
      <c r="F215" s="2" t="s">
        <v>19</v>
      </c>
      <c r="G215" s="4"/>
      <c r="H215" s="4"/>
      <c r="I215" s="4"/>
      <c r="J215" s="4"/>
      <c r="K215" s="4"/>
      <c r="L215" s="9"/>
    </row>
    <row x14ac:dyDescent="0.25" r="216" customHeight="1" ht="15.75">
      <c r="A216" s="6">
        <f>ROW(A215)</f>
      </c>
      <c r="B216" s="2" t="s">
        <v>567</v>
      </c>
      <c r="C216" s="3"/>
      <c r="D216" s="2" t="s">
        <v>568</v>
      </c>
      <c r="E216" s="2"/>
      <c r="F216" s="2" t="s">
        <v>19</v>
      </c>
      <c r="G216" s="4"/>
      <c r="H216" s="4"/>
      <c r="I216" s="4"/>
      <c r="J216" s="4"/>
      <c r="K216" s="4"/>
      <c r="L216" s="9"/>
    </row>
    <row x14ac:dyDescent="0.25" r="217" customHeight="1" ht="15.75">
      <c r="A217" s="6">
        <f>ROW(A216)</f>
      </c>
      <c r="B217" s="2" t="s">
        <v>569</v>
      </c>
      <c r="C217" s="11">
        <v>44727</v>
      </c>
      <c r="D217" s="2" t="s">
        <v>570</v>
      </c>
      <c r="E217" s="2"/>
      <c r="F217" s="2" t="s">
        <v>19</v>
      </c>
      <c r="G217" s="4"/>
      <c r="H217" s="4"/>
      <c r="I217" s="4"/>
      <c r="J217" s="4"/>
      <c r="K217" s="4"/>
      <c r="L217" s="9"/>
    </row>
    <row x14ac:dyDescent="0.25" r="218" customHeight="1" ht="15.75">
      <c r="A218" s="6">
        <f>ROW(A217)</f>
      </c>
      <c r="B218" s="2" t="s">
        <v>571</v>
      </c>
      <c r="C218" s="11">
        <v>44681</v>
      </c>
      <c r="D218" s="2" t="s">
        <v>572</v>
      </c>
      <c r="E218" s="2"/>
      <c r="F218" s="2" t="s">
        <v>19</v>
      </c>
      <c r="G218" s="4"/>
      <c r="H218" s="4"/>
      <c r="I218" s="4"/>
      <c r="J218" s="4"/>
      <c r="K218" s="4"/>
      <c r="L218" s="9"/>
    </row>
    <row x14ac:dyDescent="0.25" r="219" customHeight="1" ht="15.75">
      <c r="A219" s="6">
        <f>ROW(A218)</f>
      </c>
      <c r="B219" s="2" t="s">
        <v>573</v>
      </c>
      <c r="C219" s="11">
        <v>44716</v>
      </c>
      <c r="D219" s="2" t="s">
        <v>574</v>
      </c>
      <c r="E219" s="2"/>
      <c r="F219" s="2" t="s">
        <v>19</v>
      </c>
      <c r="G219" s="4"/>
      <c r="H219" s="4"/>
      <c r="I219" s="4"/>
      <c r="J219" s="4"/>
      <c r="K219" s="4"/>
      <c r="L219" s="9"/>
    </row>
    <row x14ac:dyDescent="0.25" r="220" customHeight="1" ht="15.75">
      <c r="A220" s="6">
        <f>ROW(A219)</f>
      </c>
      <c r="B220" s="2" t="s">
        <v>575</v>
      </c>
      <c r="C220" s="11">
        <v>44676</v>
      </c>
      <c r="D220" s="2" t="s">
        <v>576</v>
      </c>
      <c r="E220" s="2"/>
      <c r="F220" s="2" t="s">
        <v>19</v>
      </c>
      <c r="G220" s="4"/>
      <c r="H220" s="4"/>
      <c r="I220" s="4"/>
      <c r="J220" s="4"/>
      <c r="K220" s="4"/>
      <c r="L220" s="9"/>
    </row>
    <row x14ac:dyDescent="0.25" r="221" customHeight="1" ht="15.75">
      <c r="A221" s="6">
        <f>ROW(A220)</f>
      </c>
      <c r="B221" s="2" t="s">
        <v>577</v>
      </c>
      <c r="C221" s="11">
        <v>44704</v>
      </c>
      <c r="D221" s="2" t="s">
        <v>578</v>
      </c>
      <c r="E221" s="2"/>
      <c r="F221" s="2" t="s">
        <v>19</v>
      </c>
      <c r="G221" s="4"/>
      <c r="H221" s="4"/>
      <c r="I221" s="4"/>
      <c r="J221" s="4"/>
      <c r="K221" s="4"/>
      <c r="L221" s="9"/>
    </row>
    <row x14ac:dyDescent="0.25" r="222" customHeight="1" ht="15.75">
      <c r="A222" s="6">
        <f>ROW(A221)</f>
      </c>
      <c r="B222" s="2" t="s">
        <v>579</v>
      </c>
      <c r="C222" s="11">
        <v>44678</v>
      </c>
      <c r="D222" s="2" t="s">
        <v>580</v>
      </c>
      <c r="E222" s="2"/>
      <c r="F222" s="2" t="s">
        <v>19</v>
      </c>
      <c r="G222" s="4"/>
      <c r="H222" s="4"/>
      <c r="I222" s="4"/>
      <c r="J222" s="4"/>
      <c r="K222" s="4"/>
      <c r="L222" s="9"/>
    </row>
    <row x14ac:dyDescent="0.25" r="223" customHeight="1" ht="15.75">
      <c r="A223" s="6">
        <f>ROW(A222)</f>
      </c>
      <c r="B223" s="2" t="s">
        <v>581</v>
      </c>
      <c r="C223" s="11">
        <v>44676</v>
      </c>
      <c r="D223" s="2" t="s">
        <v>582</v>
      </c>
      <c r="E223" s="2"/>
      <c r="F223" s="2" t="s">
        <v>19</v>
      </c>
      <c r="G223" s="4"/>
      <c r="H223" s="4"/>
      <c r="I223" s="4"/>
      <c r="J223" s="4"/>
      <c r="K223" s="4"/>
      <c r="L223" s="9"/>
    </row>
    <row x14ac:dyDescent="0.25" r="224" customHeight="1" ht="15.75">
      <c r="A224" s="6">
        <f>ROW(A223)</f>
      </c>
      <c r="B224" s="2" t="s">
        <v>581</v>
      </c>
      <c r="C224" s="11">
        <v>44704</v>
      </c>
      <c r="D224" s="2" t="s">
        <v>583</v>
      </c>
      <c r="E224" s="2"/>
      <c r="F224" s="2" t="s">
        <v>19</v>
      </c>
      <c r="G224" s="4"/>
      <c r="H224" s="4"/>
      <c r="I224" s="4"/>
      <c r="J224" s="4"/>
      <c r="K224" s="4"/>
      <c r="L224" s="9"/>
    </row>
    <row x14ac:dyDescent="0.25" r="225" customHeight="1" ht="15.75">
      <c r="A225" s="6">
        <f>ROW(A224)</f>
      </c>
      <c r="B225" s="2" t="s">
        <v>584</v>
      </c>
      <c r="C225" s="11">
        <v>44676</v>
      </c>
      <c r="D225" s="2" t="s">
        <v>585</v>
      </c>
      <c r="E225" s="2"/>
      <c r="F225" s="2" t="s">
        <v>19</v>
      </c>
      <c r="G225" s="4"/>
      <c r="H225" s="4"/>
      <c r="I225" s="4"/>
      <c r="J225" s="4"/>
      <c r="K225" s="4"/>
      <c r="L225" s="9"/>
    </row>
    <row x14ac:dyDescent="0.25" r="226" customHeight="1" ht="15.75">
      <c r="A226" s="6">
        <f>ROW(A225)</f>
      </c>
      <c r="B226" s="2" t="s">
        <v>575</v>
      </c>
      <c r="C226" s="11">
        <v>44676</v>
      </c>
      <c r="D226" s="2" t="s">
        <v>586</v>
      </c>
      <c r="E226" s="2"/>
      <c r="F226" s="2" t="s">
        <v>19</v>
      </c>
      <c r="G226" s="4"/>
      <c r="H226" s="4"/>
      <c r="I226" s="4"/>
      <c r="J226" s="4"/>
      <c r="K226" s="4"/>
      <c r="L226" s="9"/>
    </row>
    <row x14ac:dyDescent="0.25" r="227" customHeight="1" ht="15.75">
      <c r="A227" s="6">
        <f>ROW(A226)</f>
      </c>
      <c r="B227" s="2" t="s">
        <v>587</v>
      </c>
      <c r="C227" s="12">
        <v>44729</v>
      </c>
      <c r="D227" s="13" t="s">
        <v>588</v>
      </c>
      <c r="E227" s="2"/>
      <c r="F227" s="14" t="s">
        <v>96</v>
      </c>
      <c r="G227" s="4"/>
      <c r="H227" s="4"/>
      <c r="I227" s="4"/>
      <c r="J227" s="4"/>
      <c r="K227" s="4"/>
      <c r="L227" s="9"/>
    </row>
    <row x14ac:dyDescent="0.25" r="228" customHeight="1" ht="15.75">
      <c r="A228" s="6">
        <f>ROW(A227)</f>
      </c>
      <c r="B228" s="2" t="s">
        <v>589</v>
      </c>
      <c r="C228" s="12">
        <v>44725</v>
      </c>
      <c r="D228" s="13" t="s">
        <v>590</v>
      </c>
      <c r="E228" s="2"/>
      <c r="F228" s="14" t="s">
        <v>96</v>
      </c>
      <c r="G228" s="4"/>
      <c r="H228" s="4"/>
      <c r="I228" s="4"/>
      <c r="J228" s="4"/>
      <c r="K228" s="4"/>
      <c r="L228" s="9"/>
    </row>
    <row x14ac:dyDescent="0.25" r="229" customHeight="1" ht="15.75">
      <c r="A229" s="6">
        <f>ROW(A228)</f>
      </c>
      <c r="B229" s="2" t="s">
        <v>591</v>
      </c>
      <c r="C229" s="12">
        <v>44728</v>
      </c>
      <c r="D229" s="13" t="s">
        <v>592</v>
      </c>
      <c r="E229" s="2"/>
      <c r="F229" s="14" t="s">
        <v>96</v>
      </c>
      <c r="G229" s="4"/>
      <c r="H229" s="4"/>
      <c r="I229" s="4"/>
      <c r="J229" s="4"/>
      <c r="K229" s="4"/>
      <c r="L229" s="9"/>
    </row>
    <row x14ac:dyDescent="0.25" r="230" customHeight="1" ht="15.75">
      <c r="A230" s="6">
        <f>ROW(A229)</f>
      </c>
      <c r="B230" s="2" t="s">
        <v>593</v>
      </c>
      <c r="C230" s="12">
        <v>44726</v>
      </c>
      <c r="D230" s="13" t="s">
        <v>594</v>
      </c>
      <c r="E230" s="2"/>
      <c r="F230" s="14" t="s">
        <v>96</v>
      </c>
      <c r="G230" s="4"/>
      <c r="H230" s="4"/>
      <c r="I230" s="4"/>
      <c r="J230" s="4"/>
      <c r="K230" s="4"/>
      <c r="L230" s="9"/>
    </row>
    <row x14ac:dyDescent="0.25" r="231" customHeight="1" ht="15.75">
      <c r="A231" s="6">
        <f>ROW(A230)</f>
      </c>
      <c r="B231" s="2" t="s">
        <v>595</v>
      </c>
      <c r="C231" s="12">
        <v>44727</v>
      </c>
      <c r="D231" s="13" t="s">
        <v>596</v>
      </c>
      <c r="E231" s="2"/>
      <c r="F231" s="14" t="s">
        <v>96</v>
      </c>
      <c r="G231" s="4"/>
      <c r="H231" s="4"/>
      <c r="I231" s="4"/>
      <c r="J231" s="4"/>
      <c r="K231" s="4"/>
      <c r="L231" s="9"/>
    </row>
    <row x14ac:dyDescent="0.25" r="232" customHeight="1" ht="15.75">
      <c r="A232" s="6">
        <f>ROW(A231)</f>
      </c>
      <c r="B232" s="2" t="s">
        <v>597</v>
      </c>
      <c r="C232" s="12">
        <v>44725</v>
      </c>
      <c r="D232" s="13" t="s">
        <v>598</v>
      </c>
      <c r="E232" s="2"/>
      <c r="F232" s="14" t="s">
        <v>96</v>
      </c>
      <c r="G232" s="4"/>
      <c r="H232" s="4"/>
      <c r="I232" s="4"/>
      <c r="J232" s="4"/>
      <c r="K232" s="4"/>
      <c r="L232" s="9"/>
    </row>
    <row x14ac:dyDescent="0.25" r="233" customHeight="1" ht="15.75">
      <c r="A233" s="6">
        <f>ROW(A232)</f>
      </c>
      <c r="B233" s="2" t="s">
        <v>599</v>
      </c>
      <c r="C233" s="12">
        <v>44725</v>
      </c>
      <c r="D233" s="13" t="s">
        <v>600</v>
      </c>
      <c r="E233" s="2"/>
      <c r="F233" s="14" t="s">
        <v>9</v>
      </c>
      <c r="G233" s="4"/>
      <c r="H233" s="4"/>
      <c r="I233" s="4"/>
      <c r="J233" s="4"/>
      <c r="K233" s="4"/>
      <c r="L233" s="9"/>
    </row>
    <row x14ac:dyDescent="0.25" r="234" customHeight="1" ht="15.75">
      <c r="A234" s="6">
        <f>ROW(A233)</f>
      </c>
      <c r="B234" s="2" t="s">
        <v>601</v>
      </c>
      <c r="C234" s="12">
        <v>44725</v>
      </c>
      <c r="D234" s="13" t="s">
        <v>602</v>
      </c>
      <c r="E234" s="2"/>
      <c r="F234" s="14" t="s">
        <v>96</v>
      </c>
      <c r="G234" s="4"/>
      <c r="H234" s="4"/>
      <c r="I234" s="4"/>
      <c r="J234" s="4"/>
      <c r="K234" s="4"/>
      <c r="L234" s="9"/>
    </row>
    <row x14ac:dyDescent="0.25" r="235" customHeight="1" ht="15.75">
      <c r="A235" s="6">
        <f>ROW(A234)</f>
      </c>
      <c r="B235" s="2" t="s">
        <v>603</v>
      </c>
      <c r="C235" s="11">
        <v>44725</v>
      </c>
      <c r="D235" s="13" t="s">
        <v>604</v>
      </c>
      <c r="E235" s="2"/>
      <c r="F235" s="14" t="s">
        <v>96</v>
      </c>
      <c r="G235" s="4"/>
      <c r="H235" s="4"/>
      <c r="I235" s="4"/>
      <c r="J235" s="4"/>
      <c r="K235" s="4"/>
      <c r="L235" s="9"/>
    </row>
    <row x14ac:dyDescent="0.25" r="236" customHeight="1" ht="15.75">
      <c r="A236" s="6">
        <f>ROW(A235)</f>
      </c>
      <c r="B236" s="2" t="s">
        <v>605</v>
      </c>
      <c r="C236" s="12">
        <v>44722</v>
      </c>
      <c r="D236" s="13" t="s">
        <v>606</v>
      </c>
      <c r="E236" s="2"/>
      <c r="F236" s="14" t="s">
        <v>96</v>
      </c>
      <c r="G236" s="4"/>
      <c r="H236" s="4"/>
      <c r="I236" s="4"/>
      <c r="J236" s="4"/>
      <c r="K236" s="4"/>
      <c r="L236" s="9"/>
    </row>
    <row x14ac:dyDescent="0.25" r="237" customHeight="1" ht="15.75">
      <c r="A237" s="6">
        <f>ROW(A236)</f>
      </c>
      <c r="B237" s="2" t="s">
        <v>607</v>
      </c>
      <c r="C237" s="12">
        <v>44721</v>
      </c>
      <c r="D237" s="13" t="s">
        <v>608</v>
      </c>
      <c r="E237" s="2"/>
      <c r="F237" s="14" t="s">
        <v>96</v>
      </c>
      <c r="G237" s="4"/>
      <c r="H237" s="4"/>
      <c r="I237" s="4"/>
      <c r="J237" s="4"/>
      <c r="K237" s="4"/>
      <c r="L237" s="9"/>
    </row>
    <row x14ac:dyDescent="0.25" r="238" customHeight="1" ht="15.75">
      <c r="A238" s="6">
        <f>ROW(A237)</f>
      </c>
      <c r="B238" s="2" t="s">
        <v>609</v>
      </c>
      <c r="C238" s="12">
        <v>44722</v>
      </c>
      <c r="D238" s="13" t="s">
        <v>610</v>
      </c>
      <c r="E238" s="2"/>
      <c r="F238" s="14" t="s">
        <v>96</v>
      </c>
      <c r="G238" s="4"/>
      <c r="H238" s="4"/>
      <c r="I238" s="4"/>
      <c r="J238" s="4"/>
      <c r="K238" s="4"/>
      <c r="L238" s="9"/>
    </row>
    <row x14ac:dyDescent="0.25" r="239" customHeight="1" ht="15.75">
      <c r="A239" s="6">
        <f>ROW(A238)</f>
      </c>
      <c r="B239" s="2" t="s">
        <v>611</v>
      </c>
      <c r="C239" s="12">
        <v>44721</v>
      </c>
      <c r="D239" s="13" t="s">
        <v>612</v>
      </c>
      <c r="E239" s="2"/>
      <c r="F239" s="14" t="s">
        <v>96</v>
      </c>
      <c r="G239" s="4"/>
      <c r="H239" s="4"/>
      <c r="I239" s="4"/>
      <c r="J239" s="4"/>
      <c r="K239" s="4"/>
      <c r="L239" s="9"/>
    </row>
    <row x14ac:dyDescent="0.25" r="240" customHeight="1" ht="15.75">
      <c r="A240" s="6">
        <f>ROW(A239)</f>
      </c>
      <c r="B240" s="2" t="s">
        <v>613</v>
      </c>
      <c r="C240" s="12">
        <v>44720</v>
      </c>
      <c r="D240" s="13" t="s">
        <v>614</v>
      </c>
      <c r="E240" s="2"/>
      <c r="F240" s="14" t="s">
        <v>96</v>
      </c>
      <c r="G240" s="4"/>
      <c r="H240" s="4"/>
      <c r="I240" s="4"/>
      <c r="J240" s="4"/>
      <c r="K240" s="4"/>
      <c r="L240" s="9"/>
    </row>
    <row x14ac:dyDescent="0.25" r="241" customHeight="1" ht="15.75">
      <c r="A241" s="6">
        <f>ROW(A240)</f>
      </c>
      <c r="B241" s="2" t="s">
        <v>615</v>
      </c>
      <c r="C241" s="12">
        <v>44719</v>
      </c>
      <c r="D241" s="13" t="s">
        <v>616</v>
      </c>
      <c r="E241" s="2"/>
      <c r="F241" s="14" t="s">
        <v>96</v>
      </c>
      <c r="G241" s="4"/>
      <c r="H241" s="4"/>
      <c r="I241" s="4"/>
      <c r="J241" s="4"/>
      <c r="K241" s="4"/>
      <c r="L241" s="9"/>
    </row>
    <row x14ac:dyDescent="0.25" r="242" customHeight="1" ht="15.75">
      <c r="A242" s="6">
        <f>ROW(A241)</f>
      </c>
      <c r="B242" s="2" t="s">
        <v>617</v>
      </c>
      <c r="C242" s="12">
        <v>44719</v>
      </c>
      <c r="D242" s="13" t="s">
        <v>618</v>
      </c>
      <c r="E242" s="2"/>
      <c r="F242" s="14" t="s">
        <v>96</v>
      </c>
      <c r="G242" s="4"/>
      <c r="H242" s="4"/>
      <c r="I242" s="4"/>
      <c r="J242" s="4"/>
      <c r="K242" s="4"/>
      <c r="L242" s="9"/>
    </row>
    <row x14ac:dyDescent="0.25" r="243" customHeight="1" ht="15.75">
      <c r="A243" s="6">
        <f>ROW(A242)</f>
      </c>
      <c r="B243" s="2" t="s">
        <v>619</v>
      </c>
      <c r="C243" s="12">
        <v>44720</v>
      </c>
      <c r="D243" s="13" t="s">
        <v>620</v>
      </c>
      <c r="E243" s="2"/>
      <c r="F243" s="14" t="s">
        <v>96</v>
      </c>
      <c r="G243" s="4"/>
      <c r="H243" s="4"/>
      <c r="I243" s="4"/>
      <c r="J243" s="4"/>
      <c r="K243" s="4"/>
      <c r="L243" s="9"/>
    </row>
    <row x14ac:dyDescent="0.25" r="244" customHeight="1" ht="15.75">
      <c r="A244" s="6">
        <f>ROW(A243)</f>
      </c>
      <c r="B244" s="2" t="s">
        <v>621</v>
      </c>
      <c r="C244" s="12">
        <v>44718</v>
      </c>
      <c r="D244" s="13" t="s">
        <v>622</v>
      </c>
      <c r="E244" s="2"/>
      <c r="F244" s="14" t="s">
        <v>96</v>
      </c>
      <c r="G244" s="4"/>
      <c r="H244" s="4"/>
      <c r="I244" s="4"/>
      <c r="J244" s="4"/>
      <c r="K244" s="4"/>
      <c r="L244" s="9"/>
    </row>
    <row x14ac:dyDescent="0.25" r="245" customHeight="1" ht="15.75">
      <c r="A245" s="6">
        <f>ROW(A244)</f>
      </c>
      <c r="B245" s="2" t="s">
        <v>623</v>
      </c>
      <c r="C245" s="12">
        <v>44719</v>
      </c>
      <c r="D245" s="13" t="s">
        <v>624</v>
      </c>
      <c r="E245" s="2"/>
      <c r="F245" s="14" t="s">
        <v>96</v>
      </c>
      <c r="G245" s="4"/>
      <c r="H245" s="4"/>
      <c r="I245" s="4"/>
      <c r="J245" s="4"/>
      <c r="K245" s="4"/>
      <c r="L245" s="9"/>
    </row>
    <row x14ac:dyDescent="0.25" r="246" customHeight="1" ht="15.75">
      <c r="A246" s="6">
        <f>ROW(A245)</f>
      </c>
      <c r="B246" s="2" t="s">
        <v>625</v>
      </c>
      <c r="C246" s="11">
        <v>44716</v>
      </c>
      <c r="D246" s="13" t="s">
        <v>626</v>
      </c>
      <c r="E246" s="2"/>
      <c r="F246" s="14" t="s">
        <v>96</v>
      </c>
      <c r="G246" s="4"/>
      <c r="H246" s="4"/>
      <c r="I246" s="4"/>
      <c r="J246" s="4"/>
      <c r="K246" s="4"/>
      <c r="L246" s="9"/>
    </row>
    <row x14ac:dyDescent="0.25" r="247" customHeight="1" ht="15.75">
      <c r="A247" s="6">
        <f>ROW(A246)</f>
      </c>
      <c r="B247" s="2" t="s">
        <v>627</v>
      </c>
      <c r="C247" s="11">
        <v>44717</v>
      </c>
      <c r="D247" s="13" t="s">
        <v>628</v>
      </c>
      <c r="E247" s="2"/>
      <c r="F247" s="14" t="s">
        <v>96</v>
      </c>
      <c r="G247" s="4"/>
      <c r="H247" s="4"/>
      <c r="I247" s="4"/>
      <c r="J247" s="4"/>
      <c r="K247" s="4"/>
      <c r="L247" s="9"/>
    </row>
    <row x14ac:dyDescent="0.25" r="248" customHeight="1" ht="15.75">
      <c r="A248" s="6">
        <f>ROW(A247)</f>
      </c>
      <c r="B248" s="2" t="s">
        <v>629</v>
      </c>
      <c r="C248" s="12">
        <v>44718</v>
      </c>
      <c r="D248" s="13" t="s">
        <v>630</v>
      </c>
      <c r="E248" s="2"/>
      <c r="F248" s="14" t="s">
        <v>96</v>
      </c>
      <c r="G248" s="4"/>
      <c r="H248" s="4"/>
      <c r="I248" s="4"/>
      <c r="J248" s="4"/>
      <c r="K248" s="4"/>
      <c r="L248" s="9"/>
    </row>
    <row x14ac:dyDescent="0.25" r="249" customHeight="1" ht="15.75">
      <c r="A249" s="6">
        <f>ROW(A248)</f>
      </c>
      <c r="B249" s="2" t="s">
        <v>631</v>
      </c>
      <c r="C249" s="12">
        <v>44717</v>
      </c>
      <c r="D249" s="13" t="s">
        <v>632</v>
      </c>
      <c r="E249" s="2"/>
      <c r="F249" s="14" t="s">
        <v>96</v>
      </c>
      <c r="G249" s="4"/>
      <c r="H249" s="4"/>
      <c r="I249" s="4"/>
      <c r="J249" s="4"/>
      <c r="K249" s="4"/>
      <c r="L249" s="9"/>
    </row>
    <row x14ac:dyDescent="0.25" r="250" customHeight="1" ht="15.75">
      <c r="A250" s="6">
        <f>ROW(A249)</f>
      </c>
      <c r="B250" s="2" t="s">
        <v>633</v>
      </c>
      <c r="C250" s="12">
        <v>44717</v>
      </c>
      <c r="D250" s="13" t="s">
        <v>634</v>
      </c>
      <c r="E250" s="2"/>
      <c r="F250" s="14" t="s">
        <v>96</v>
      </c>
      <c r="G250" s="4"/>
      <c r="H250" s="4"/>
      <c r="I250" s="4"/>
      <c r="J250" s="4"/>
      <c r="K250" s="4"/>
      <c r="L250" s="9"/>
    </row>
    <row x14ac:dyDescent="0.25" r="251" customHeight="1" ht="15.75">
      <c r="A251" s="6">
        <f>ROW(A250)</f>
      </c>
      <c r="B251" s="2" t="s">
        <v>635</v>
      </c>
      <c r="C251" s="12">
        <v>44717</v>
      </c>
      <c r="D251" s="13" t="s">
        <v>636</v>
      </c>
      <c r="E251" s="2"/>
      <c r="F251" s="14" t="s">
        <v>96</v>
      </c>
      <c r="G251" s="4"/>
      <c r="H251" s="4"/>
      <c r="I251" s="4"/>
      <c r="J251" s="4"/>
      <c r="K251" s="4"/>
      <c r="L251" s="9"/>
    </row>
    <row x14ac:dyDescent="0.25" r="252" customHeight="1" ht="15.75">
      <c r="A252" s="6">
        <f>ROW(A251)</f>
      </c>
      <c r="B252" s="2" t="s">
        <v>637</v>
      </c>
      <c r="C252" s="12">
        <v>44716</v>
      </c>
      <c r="D252" s="13" t="s">
        <v>638</v>
      </c>
      <c r="E252" s="2"/>
      <c r="F252" s="14" t="s">
        <v>96</v>
      </c>
      <c r="G252" s="4"/>
      <c r="H252" s="4"/>
      <c r="I252" s="4"/>
      <c r="J252" s="4"/>
      <c r="K252" s="4"/>
      <c r="L252" s="9"/>
    </row>
    <row x14ac:dyDescent="0.25" r="253" customHeight="1" ht="15.75">
      <c r="A253" s="6">
        <f>ROW(A252)</f>
      </c>
      <c r="B253" s="2" t="s">
        <v>639</v>
      </c>
      <c r="C253" s="12">
        <v>44716</v>
      </c>
      <c r="D253" s="13" t="s">
        <v>640</v>
      </c>
      <c r="E253" s="2"/>
      <c r="F253" s="14" t="s">
        <v>96</v>
      </c>
      <c r="G253" s="4"/>
      <c r="H253" s="4"/>
      <c r="I253" s="4"/>
      <c r="J253" s="4"/>
      <c r="K253" s="4"/>
      <c r="L253" s="9"/>
    </row>
    <row x14ac:dyDescent="0.25" r="254" customHeight="1" ht="15.75">
      <c r="A254" s="6">
        <f>ROW(A253)</f>
      </c>
      <c r="B254" s="2" t="s">
        <v>641</v>
      </c>
      <c r="C254" s="12">
        <v>44715</v>
      </c>
      <c r="D254" s="13" t="s">
        <v>642</v>
      </c>
      <c r="E254" s="2"/>
      <c r="F254" s="14" t="s">
        <v>96</v>
      </c>
      <c r="G254" s="4"/>
      <c r="H254" s="4"/>
      <c r="I254" s="4"/>
      <c r="J254" s="4"/>
      <c r="K254" s="4"/>
      <c r="L254" s="9"/>
    </row>
    <row x14ac:dyDescent="0.25" r="255" customHeight="1" ht="15.75">
      <c r="A255" s="6">
        <f>ROW(A254)</f>
      </c>
      <c r="B255" s="2" t="s">
        <v>643</v>
      </c>
      <c r="C255" s="12">
        <v>44715</v>
      </c>
      <c r="D255" s="13" t="s">
        <v>644</v>
      </c>
      <c r="E255" s="2"/>
      <c r="F255" s="14" t="s">
        <v>96</v>
      </c>
      <c r="G255" s="4"/>
      <c r="H255" s="4"/>
      <c r="I255" s="4"/>
      <c r="J255" s="4"/>
      <c r="K255" s="4"/>
      <c r="L255" s="9"/>
    </row>
    <row x14ac:dyDescent="0.25" r="256" customHeight="1" ht="15.75">
      <c r="A256" s="6">
        <f>ROW(A255)</f>
      </c>
      <c r="B256" s="2" t="s">
        <v>645</v>
      </c>
      <c r="C256" s="12">
        <v>44714</v>
      </c>
      <c r="D256" s="13" t="s">
        <v>646</v>
      </c>
      <c r="E256" s="2"/>
      <c r="F256" s="14" t="s">
        <v>96</v>
      </c>
      <c r="G256" s="4"/>
      <c r="H256" s="4"/>
      <c r="I256" s="4"/>
      <c r="J256" s="4"/>
      <c r="K256" s="4"/>
      <c r="L256" s="9"/>
    </row>
    <row x14ac:dyDescent="0.25" r="257" customHeight="1" ht="15.75">
      <c r="A257" s="6">
        <f>ROW(A256)</f>
      </c>
      <c r="B257" s="2" t="s">
        <v>647</v>
      </c>
      <c r="C257" s="12">
        <v>44715</v>
      </c>
      <c r="D257" s="13" t="s">
        <v>648</v>
      </c>
      <c r="E257" s="2"/>
      <c r="F257" s="14" t="s">
        <v>96</v>
      </c>
      <c r="G257" s="4"/>
      <c r="H257" s="4"/>
      <c r="I257" s="4"/>
      <c r="J257" s="4"/>
      <c r="K257" s="4"/>
      <c r="L257" s="9"/>
    </row>
    <row x14ac:dyDescent="0.25" r="258" customHeight="1" ht="15.75">
      <c r="A258" s="6">
        <f>ROW(A257)</f>
      </c>
      <c r="B258" s="2" t="s">
        <v>649</v>
      </c>
      <c r="C258" s="12">
        <v>44715</v>
      </c>
      <c r="D258" s="13" t="s">
        <v>650</v>
      </c>
      <c r="E258" s="2"/>
      <c r="F258" s="14" t="s">
        <v>96</v>
      </c>
      <c r="G258" s="4"/>
      <c r="H258" s="4"/>
      <c r="I258" s="4"/>
      <c r="J258" s="4"/>
      <c r="K258" s="4"/>
      <c r="L258" s="9"/>
    </row>
    <row x14ac:dyDescent="0.25" r="259" customHeight="1" ht="15.75">
      <c r="A259" s="6">
        <f>ROW(A258)</f>
      </c>
      <c r="B259" s="2" t="s">
        <v>651</v>
      </c>
      <c r="C259" s="11">
        <v>44715</v>
      </c>
      <c r="D259" s="13" t="s">
        <v>652</v>
      </c>
      <c r="E259" s="2"/>
      <c r="F259" s="14" t="s">
        <v>96</v>
      </c>
      <c r="G259" s="4"/>
      <c r="H259" s="4"/>
      <c r="I259" s="4"/>
      <c r="J259" s="4"/>
      <c r="K259" s="4"/>
      <c r="L259" s="9"/>
    </row>
    <row x14ac:dyDescent="0.25" r="260" customHeight="1" ht="15.75">
      <c r="A260" s="6">
        <f>ROW(A259)</f>
      </c>
      <c r="B260" s="2" t="s">
        <v>653</v>
      </c>
      <c r="C260" s="15">
        <v>44713</v>
      </c>
      <c r="D260" s="13" t="s">
        <v>654</v>
      </c>
      <c r="E260" s="2"/>
      <c r="F260" s="14" t="s">
        <v>96</v>
      </c>
      <c r="G260" s="4"/>
      <c r="H260" s="4"/>
      <c r="I260" s="4"/>
      <c r="J260" s="4"/>
      <c r="K260" s="4"/>
      <c r="L260" s="9"/>
    </row>
    <row x14ac:dyDescent="0.25" r="261" customHeight="1" ht="15.75">
      <c r="A261" s="6">
        <f>ROW(A260)</f>
      </c>
      <c r="B261" s="2" t="s">
        <v>655</v>
      </c>
      <c r="C261" s="11">
        <v>44690</v>
      </c>
      <c r="D261" s="13" t="s">
        <v>656</v>
      </c>
      <c r="E261" s="2"/>
      <c r="F261" s="14" t="s">
        <v>96</v>
      </c>
      <c r="G261" s="4"/>
      <c r="H261" s="4"/>
      <c r="I261" s="4"/>
      <c r="J261" s="4"/>
      <c r="K261" s="4"/>
      <c r="L261" s="9"/>
    </row>
    <row x14ac:dyDescent="0.25" r="262" customHeight="1" ht="15.75">
      <c r="A262" s="6">
        <f>ROW(A261)</f>
      </c>
      <c r="B262" s="2" t="s">
        <v>657</v>
      </c>
      <c r="C262" s="11">
        <v>44688</v>
      </c>
      <c r="D262" s="13" t="s">
        <v>658</v>
      </c>
      <c r="E262" s="2"/>
      <c r="F262" s="14" t="s">
        <v>96</v>
      </c>
      <c r="G262" s="4"/>
      <c r="H262" s="4"/>
      <c r="I262" s="4"/>
      <c r="J262" s="4"/>
      <c r="K262" s="4"/>
      <c r="L262" s="9"/>
    </row>
    <row x14ac:dyDescent="0.25" r="263" customHeight="1" ht="15.75">
      <c r="A263" s="6">
        <f>ROW(A262)</f>
      </c>
      <c r="B263" s="2" t="s">
        <v>659</v>
      </c>
      <c r="C263" s="11">
        <v>44690</v>
      </c>
      <c r="D263" s="13" t="s">
        <v>660</v>
      </c>
      <c r="E263" s="2"/>
      <c r="F263" s="14" t="s">
        <v>96</v>
      </c>
      <c r="G263" s="4"/>
      <c r="H263" s="4"/>
      <c r="I263" s="4"/>
      <c r="J263" s="4"/>
      <c r="K263" s="4"/>
      <c r="L263" s="9"/>
    </row>
    <row x14ac:dyDescent="0.25" r="264" customHeight="1" ht="15.75">
      <c r="A264" s="6">
        <f>ROW(A263)</f>
      </c>
      <c r="B264" s="2" t="s">
        <v>661</v>
      </c>
      <c r="C264" s="11">
        <v>44688</v>
      </c>
      <c r="D264" s="13" t="s">
        <v>662</v>
      </c>
      <c r="E264" s="2"/>
      <c r="F264" s="14" t="s">
        <v>96</v>
      </c>
      <c r="G264" s="4"/>
      <c r="H264" s="4"/>
      <c r="I264" s="4"/>
      <c r="J264" s="4"/>
      <c r="K264" s="4"/>
      <c r="L264" s="9"/>
    </row>
    <row x14ac:dyDescent="0.25" r="265" customHeight="1" ht="15.75">
      <c r="A265" s="6">
        <f>ROW(A264)</f>
      </c>
      <c r="B265" s="2" t="s">
        <v>663</v>
      </c>
      <c r="C265" s="11">
        <v>44688</v>
      </c>
      <c r="D265" s="13" t="s">
        <v>664</v>
      </c>
      <c r="E265" s="2"/>
      <c r="F265" s="14" t="s">
        <v>96</v>
      </c>
      <c r="G265" s="4"/>
      <c r="H265" s="4"/>
      <c r="I265" s="4"/>
      <c r="J265" s="4"/>
      <c r="K265" s="4"/>
      <c r="L265" s="9"/>
    </row>
    <row x14ac:dyDescent="0.25" r="266" customHeight="1" ht="15.75">
      <c r="A266" s="6">
        <f>ROW(A265)</f>
      </c>
      <c r="B266" s="2" t="s">
        <v>665</v>
      </c>
      <c r="C266" s="11">
        <v>44685</v>
      </c>
      <c r="D266" s="13" t="s">
        <v>666</v>
      </c>
      <c r="E266" s="2"/>
      <c r="F266" s="14" t="s">
        <v>96</v>
      </c>
      <c r="G266" s="4"/>
      <c r="H266" s="4"/>
      <c r="I266" s="4"/>
      <c r="J266" s="4"/>
      <c r="K266" s="4"/>
      <c r="L266" s="9"/>
    </row>
    <row x14ac:dyDescent="0.25" r="267" customHeight="1" ht="15.75">
      <c r="A267" s="6">
        <f>ROW(A266)</f>
      </c>
      <c r="B267" s="2" t="s">
        <v>667</v>
      </c>
      <c r="C267" s="11">
        <v>44688</v>
      </c>
      <c r="D267" s="13" t="s">
        <v>668</v>
      </c>
      <c r="E267" s="2"/>
      <c r="F267" s="14" t="s">
        <v>96</v>
      </c>
      <c r="G267" s="4"/>
      <c r="H267" s="4"/>
      <c r="I267" s="4"/>
      <c r="J267" s="4"/>
      <c r="K267" s="4"/>
      <c r="L267" s="9"/>
    </row>
    <row x14ac:dyDescent="0.25" r="268" customHeight="1" ht="15.75">
      <c r="A268" s="6">
        <f>ROW(A267)</f>
      </c>
      <c r="B268" s="2" t="s">
        <v>669</v>
      </c>
      <c r="C268" s="11">
        <v>44685</v>
      </c>
      <c r="D268" s="13" t="s">
        <v>670</v>
      </c>
      <c r="E268" s="2"/>
      <c r="F268" s="14" t="s">
        <v>96</v>
      </c>
      <c r="G268" s="4"/>
      <c r="H268" s="4"/>
      <c r="I268" s="4"/>
      <c r="J268" s="4"/>
      <c r="K268" s="4"/>
      <c r="L268" s="9"/>
    </row>
    <row x14ac:dyDescent="0.25" r="269" customHeight="1" ht="15.75">
      <c r="A269" s="6">
        <f>ROW(A268)</f>
      </c>
      <c r="B269" s="2" t="s">
        <v>671</v>
      </c>
      <c r="C269" s="11">
        <v>44685</v>
      </c>
      <c r="D269" s="13" t="s">
        <v>672</v>
      </c>
      <c r="E269" s="2"/>
      <c r="F269" s="14" t="s">
        <v>96</v>
      </c>
      <c r="G269" s="4"/>
      <c r="H269" s="4"/>
      <c r="I269" s="4"/>
      <c r="J269" s="4"/>
      <c r="K269" s="4"/>
      <c r="L269" s="9"/>
    </row>
    <row x14ac:dyDescent="0.25" r="270" customHeight="1" ht="15.75">
      <c r="A270" s="6">
        <f>ROW(A269)</f>
      </c>
      <c r="B270" s="2" t="s">
        <v>673</v>
      </c>
      <c r="C270" s="12">
        <v>42456</v>
      </c>
      <c r="D270" s="13" t="s">
        <v>674</v>
      </c>
      <c r="E270" s="2"/>
      <c r="F270" s="14" t="s">
        <v>96</v>
      </c>
      <c r="G270" s="4"/>
      <c r="H270" s="4"/>
      <c r="I270" s="4"/>
      <c r="J270" s="4"/>
      <c r="K270" s="4"/>
      <c r="L270" s="9"/>
    </row>
    <row x14ac:dyDescent="0.25" r="271" customHeight="1" ht="15.75">
      <c r="A271" s="6">
        <f>ROW(A270)</f>
      </c>
      <c r="B271" s="2" t="s">
        <v>675</v>
      </c>
      <c r="C271" s="16">
        <v>44756</v>
      </c>
      <c r="D271" s="13" t="s">
        <v>676</v>
      </c>
      <c r="E271" s="2"/>
      <c r="F271" s="14" t="s">
        <v>96</v>
      </c>
      <c r="G271" s="4"/>
      <c r="H271" s="4"/>
      <c r="I271" s="4"/>
      <c r="J271" s="4"/>
      <c r="K271" s="4"/>
      <c r="L271" s="9"/>
    </row>
    <row x14ac:dyDescent="0.25" r="272" customHeight="1" ht="15.75">
      <c r="A272" s="6">
        <f>ROW(A271)</f>
      </c>
      <c r="B272" s="2" t="s">
        <v>677</v>
      </c>
      <c r="C272" s="16">
        <v>44755</v>
      </c>
      <c r="D272" s="13" t="s">
        <v>678</v>
      </c>
      <c r="E272" s="2"/>
      <c r="F272" s="14" t="s">
        <v>96</v>
      </c>
      <c r="G272" s="4"/>
      <c r="H272" s="4"/>
      <c r="I272" s="4"/>
      <c r="J272" s="4"/>
      <c r="K272" s="4"/>
      <c r="L272" s="9"/>
    </row>
    <row x14ac:dyDescent="0.25" r="273" customHeight="1" ht="15.75">
      <c r="A273" s="6">
        <f>ROW(A272)</f>
      </c>
      <c r="B273" s="2" t="s">
        <v>679</v>
      </c>
      <c r="C273" s="11">
        <v>44697</v>
      </c>
      <c r="D273" s="13" t="s">
        <v>680</v>
      </c>
      <c r="E273" s="2"/>
      <c r="F273" s="14" t="s">
        <v>96</v>
      </c>
      <c r="G273" s="4"/>
      <c r="H273" s="4"/>
      <c r="I273" s="4"/>
      <c r="J273" s="4"/>
      <c r="K273" s="4"/>
      <c r="L273" s="9"/>
    </row>
    <row x14ac:dyDescent="0.25" r="274" customHeight="1" ht="15.75">
      <c r="A274" s="6">
        <f>ROW(A273)</f>
      </c>
      <c r="B274" s="2" t="s">
        <v>681</v>
      </c>
      <c r="C274" s="12">
        <v>44692</v>
      </c>
      <c r="D274" s="13" t="s">
        <v>682</v>
      </c>
      <c r="E274" s="2"/>
      <c r="F274" s="14" t="s">
        <v>96</v>
      </c>
      <c r="G274" s="4"/>
      <c r="H274" s="4"/>
      <c r="I274" s="4"/>
      <c r="J274" s="4"/>
      <c r="K274" s="4"/>
      <c r="L274" s="9"/>
    </row>
    <row x14ac:dyDescent="0.25" r="275" customHeight="1" ht="15.75">
      <c r="A275" s="6">
        <f>ROW(A274)</f>
      </c>
      <c r="B275" s="2" t="s">
        <v>683</v>
      </c>
      <c r="C275" s="12">
        <v>44695</v>
      </c>
      <c r="D275" s="13" t="s">
        <v>684</v>
      </c>
      <c r="E275" s="2"/>
      <c r="F275" s="14" t="s">
        <v>96</v>
      </c>
      <c r="G275" s="4"/>
      <c r="H275" s="4"/>
      <c r="I275" s="4"/>
      <c r="J275" s="4"/>
      <c r="K275" s="4"/>
      <c r="L275" s="9"/>
    </row>
    <row x14ac:dyDescent="0.25" r="276" customHeight="1" ht="15.75">
      <c r="A276" s="6">
        <f>ROW(A275)</f>
      </c>
      <c r="B276" s="2" t="s">
        <v>685</v>
      </c>
      <c r="C276" s="11">
        <v>44693</v>
      </c>
      <c r="D276" s="13" t="s">
        <v>686</v>
      </c>
      <c r="E276" s="2"/>
      <c r="F276" s="14" t="s">
        <v>96</v>
      </c>
      <c r="G276" s="4"/>
      <c r="H276" s="4"/>
      <c r="I276" s="4"/>
      <c r="J276" s="4"/>
      <c r="K276" s="4"/>
      <c r="L276" s="9"/>
    </row>
    <row x14ac:dyDescent="0.25" r="277" customHeight="1" ht="15.75">
      <c r="A277" s="6">
        <f>ROW(A276)</f>
      </c>
      <c r="B277" s="2" t="s">
        <v>687</v>
      </c>
      <c r="C277" s="11">
        <v>44692</v>
      </c>
      <c r="D277" s="13" t="s">
        <v>688</v>
      </c>
      <c r="E277" s="2"/>
      <c r="F277" s="14" t="s">
        <v>96</v>
      </c>
      <c r="G277" s="4"/>
      <c r="H277" s="4"/>
      <c r="I277" s="4"/>
      <c r="J277" s="4"/>
      <c r="K277" s="4"/>
      <c r="L277" s="9"/>
    </row>
    <row x14ac:dyDescent="0.25" r="278" customHeight="1" ht="15.75">
      <c r="A278" s="6">
        <f>ROW(A277)</f>
      </c>
      <c r="B278" s="2" t="s">
        <v>689</v>
      </c>
      <c r="C278" s="12">
        <v>44692</v>
      </c>
      <c r="D278" s="13" t="s">
        <v>690</v>
      </c>
      <c r="E278" s="2"/>
      <c r="F278" s="14" t="s">
        <v>96</v>
      </c>
      <c r="G278" s="4"/>
      <c r="H278" s="4"/>
      <c r="I278" s="4"/>
      <c r="J278" s="4"/>
      <c r="K278" s="4"/>
      <c r="L278" s="9"/>
    </row>
    <row x14ac:dyDescent="0.25" r="279" customHeight="1" ht="15.75">
      <c r="A279" s="6">
        <f>ROW(A278)</f>
      </c>
      <c r="B279" s="2" t="s">
        <v>691</v>
      </c>
      <c r="C279" s="11">
        <v>44692</v>
      </c>
      <c r="D279" s="13" t="s">
        <v>692</v>
      </c>
      <c r="E279" s="2"/>
      <c r="F279" s="14" t="s">
        <v>96</v>
      </c>
      <c r="G279" s="4"/>
      <c r="H279" s="4"/>
      <c r="I279" s="4"/>
      <c r="J279" s="4"/>
      <c r="K279" s="4"/>
      <c r="L279" s="9"/>
    </row>
    <row x14ac:dyDescent="0.25" r="280" customHeight="1" ht="15.75">
      <c r="A280" s="6">
        <f>ROW(A279)</f>
      </c>
      <c r="B280" s="2" t="s">
        <v>693</v>
      </c>
      <c r="C280" s="17">
        <v>44751</v>
      </c>
      <c r="D280" s="13" t="s">
        <v>694</v>
      </c>
      <c r="E280" s="2"/>
      <c r="F280" s="14" t="s">
        <v>96</v>
      </c>
      <c r="G280" s="4"/>
      <c r="H280" s="4"/>
      <c r="I280" s="4"/>
      <c r="J280" s="4"/>
      <c r="K280" s="4"/>
      <c r="L280" s="9"/>
    </row>
    <row x14ac:dyDescent="0.25" r="281" customHeight="1" ht="15.75">
      <c r="A281" s="6">
        <f>ROW(A280)</f>
      </c>
      <c r="B281" s="2" t="s">
        <v>695</v>
      </c>
      <c r="C281" s="16">
        <v>44752</v>
      </c>
      <c r="D281" s="13" t="s">
        <v>696</v>
      </c>
      <c r="E281" s="2"/>
      <c r="F281" s="14" t="s">
        <v>96</v>
      </c>
      <c r="G281" s="4"/>
      <c r="H281" s="4"/>
      <c r="I281" s="4"/>
      <c r="J281" s="4"/>
      <c r="K281" s="4"/>
      <c r="L281" s="9"/>
    </row>
    <row x14ac:dyDescent="0.25" r="282" customHeight="1" ht="15.75">
      <c r="A282" s="6">
        <f>ROW(A281)</f>
      </c>
      <c r="B282" s="2" t="s">
        <v>697</v>
      </c>
      <c r="C282" s="11">
        <v>44700</v>
      </c>
      <c r="D282" s="13" t="s">
        <v>698</v>
      </c>
      <c r="E282" s="2"/>
      <c r="F282" s="14" t="s">
        <v>96</v>
      </c>
      <c r="G282" s="4"/>
      <c r="H282" s="4"/>
      <c r="I282" s="4"/>
      <c r="J282" s="4"/>
      <c r="K282" s="4"/>
      <c r="L282" s="9"/>
    </row>
    <row x14ac:dyDescent="0.25" r="283" customHeight="1" ht="15.75">
      <c r="A283" s="6">
        <f>ROW(A282)</f>
      </c>
      <c r="B283" s="2" t="s">
        <v>699</v>
      </c>
      <c r="C283" s="11">
        <v>44700</v>
      </c>
      <c r="D283" s="13" t="s">
        <v>700</v>
      </c>
      <c r="E283" s="2"/>
      <c r="F283" s="14" t="s">
        <v>96</v>
      </c>
      <c r="G283" s="4"/>
      <c r="H283" s="4"/>
      <c r="I283" s="4"/>
      <c r="J283" s="4"/>
      <c r="K283" s="4"/>
      <c r="L283" s="9"/>
    </row>
    <row x14ac:dyDescent="0.25" r="284" customHeight="1" ht="15.75">
      <c r="A284" s="6">
        <f>ROW(A283)</f>
      </c>
      <c r="B284" s="2" t="s">
        <v>701</v>
      </c>
      <c r="C284" s="11">
        <v>44700</v>
      </c>
      <c r="D284" s="13" t="s">
        <v>702</v>
      </c>
      <c r="E284" s="2"/>
      <c r="F284" s="14" t="s">
        <v>96</v>
      </c>
      <c r="G284" s="4"/>
      <c r="H284" s="4"/>
      <c r="I284" s="4"/>
      <c r="J284" s="4"/>
      <c r="K284" s="4"/>
      <c r="L284" s="9"/>
    </row>
    <row x14ac:dyDescent="0.25" r="285" customHeight="1" ht="15.75">
      <c r="A285" s="6">
        <f>ROW(A284)</f>
      </c>
      <c r="B285" s="2" t="s">
        <v>703</v>
      </c>
      <c r="C285" s="11">
        <v>44699</v>
      </c>
      <c r="D285" s="13" t="s">
        <v>704</v>
      </c>
      <c r="E285" s="2"/>
      <c r="F285" s="14" t="s">
        <v>96</v>
      </c>
      <c r="G285" s="4"/>
      <c r="H285" s="4"/>
      <c r="I285" s="4"/>
      <c r="J285" s="4"/>
      <c r="K285" s="4"/>
      <c r="L285" s="9"/>
    </row>
    <row x14ac:dyDescent="0.25" r="286" customHeight="1" ht="15.75">
      <c r="A286" s="6">
        <f>ROW(A285)</f>
      </c>
      <c r="B286" s="2" t="s">
        <v>705</v>
      </c>
      <c r="C286" s="11">
        <v>44700</v>
      </c>
      <c r="D286" s="13" t="s">
        <v>706</v>
      </c>
      <c r="E286" s="2"/>
      <c r="F286" s="14" t="s">
        <v>96</v>
      </c>
      <c r="G286" s="4"/>
      <c r="H286" s="4"/>
      <c r="I286" s="4"/>
      <c r="J286" s="4"/>
      <c r="K286" s="4"/>
      <c r="L286" s="9"/>
    </row>
    <row x14ac:dyDescent="0.25" r="287" customHeight="1" ht="15.75">
      <c r="A287" s="6">
        <f>ROW(A286)</f>
      </c>
      <c r="B287" s="2" t="s">
        <v>707</v>
      </c>
      <c r="C287" s="11">
        <v>44699</v>
      </c>
      <c r="D287" s="13" t="s">
        <v>708</v>
      </c>
      <c r="E287" s="2"/>
      <c r="F287" s="14" t="s">
        <v>96</v>
      </c>
      <c r="G287" s="4"/>
      <c r="H287" s="4"/>
      <c r="I287" s="4"/>
      <c r="J287" s="4"/>
      <c r="K287" s="4"/>
      <c r="L287" s="9"/>
    </row>
    <row x14ac:dyDescent="0.25" r="288" customHeight="1" ht="15.75">
      <c r="A288" s="6">
        <f>ROW(A287)</f>
      </c>
      <c r="B288" s="2" t="s">
        <v>709</v>
      </c>
      <c r="C288" s="11">
        <v>44702</v>
      </c>
      <c r="D288" s="13" t="s">
        <v>710</v>
      </c>
      <c r="E288" s="2"/>
      <c r="F288" s="14" t="s">
        <v>96</v>
      </c>
      <c r="G288" s="4"/>
      <c r="H288" s="4"/>
      <c r="I288" s="4"/>
      <c r="J288" s="4"/>
      <c r="K288" s="4"/>
      <c r="L288" s="9"/>
    </row>
    <row x14ac:dyDescent="0.25" r="289" customHeight="1" ht="15.75">
      <c r="A289" s="6">
        <f>ROW(A288)</f>
      </c>
      <c r="B289" s="2" t="s">
        <v>711</v>
      </c>
      <c r="C289" s="11">
        <v>44701</v>
      </c>
      <c r="D289" s="13" t="s">
        <v>712</v>
      </c>
      <c r="E289" s="2"/>
      <c r="F289" s="14" t="s">
        <v>96</v>
      </c>
      <c r="G289" s="4"/>
      <c r="H289" s="4"/>
      <c r="I289" s="4"/>
      <c r="J289" s="4"/>
      <c r="K289" s="4"/>
      <c r="L289" s="9"/>
    </row>
    <row x14ac:dyDescent="0.25" r="290" customHeight="1" ht="15.75">
      <c r="A290" s="6">
        <f>ROW(A289)</f>
      </c>
      <c r="B290" s="2" t="s">
        <v>713</v>
      </c>
      <c r="C290" s="11">
        <v>44701</v>
      </c>
      <c r="D290" s="13" t="s">
        <v>714</v>
      </c>
      <c r="E290" s="2"/>
      <c r="F290" s="14" t="s">
        <v>96</v>
      </c>
      <c r="G290" s="4"/>
      <c r="H290" s="4"/>
      <c r="I290" s="4"/>
      <c r="J290" s="4"/>
      <c r="K290" s="4"/>
      <c r="L290" s="9"/>
    </row>
    <row x14ac:dyDescent="0.25" r="291" customHeight="1" ht="15.75">
      <c r="A291" s="6">
        <f>ROW(A290)</f>
      </c>
      <c r="B291" s="2" t="s">
        <v>715</v>
      </c>
      <c r="C291" s="11">
        <v>44700</v>
      </c>
      <c r="D291" s="13" t="s">
        <v>716</v>
      </c>
      <c r="E291" s="2"/>
      <c r="F291" s="14" t="s">
        <v>96</v>
      </c>
      <c r="G291" s="4"/>
      <c r="H291" s="4"/>
      <c r="I291" s="4"/>
      <c r="J291" s="4"/>
      <c r="K291" s="4"/>
      <c r="L291" s="9"/>
    </row>
    <row x14ac:dyDescent="0.25" r="292" customHeight="1" ht="15.75">
      <c r="A292" s="6">
        <f>ROW(A291)</f>
      </c>
      <c r="B292" s="2" t="s">
        <v>717</v>
      </c>
      <c r="C292" s="11">
        <v>44700</v>
      </c>
      <c r="D292" s="13" t="s">
        <v>718</v>
      </c>
      <c r="E292" s="2"/>
      <c r="F292" s="14" t="s">
        <v>96</v>
      </c>
      <c r="G292" s="4"/>
      <c r="H292" s="4"/>
      <c r="I292" s="4"/>
      <c r="J292" s="4"/>
      <c r="K292" s="4"/>
      <c r="L292" s="9"/>
    </row>
    <row x14ac:dyDescent="0.25" r="293" customHeight="1" ht="15.75">
      <c r="A293" s="6">
        <f>ROW(A292)</f>
      </c>
      <c r="B293" s="2" t="s">
        <v>719</v>
      </c>
      <c r="C293" s="11">
        <v>44703</v>
      </c>
      <c r="D293" s="13" t="s">
        <v>720</v>
      </c>
      <c r="E293" s="2"/>
      <c r="F293" s="14" t="s">
        <v>96</v>
      </c>
      <c r="G293" s="4"/>
      <c r="H293" s="4"/>
      <c r="I293" s="4"/>
      <c r="J293" s="4"/>
      <c r="K293" s="4"/>
      <c r="L293" s="9"/>
    </row>
    <row x14ac:dyDescent="0.25" r="294" customHeight="1" ht="15.75">
      <c r="A294" s="6">
        <f>ROW(A293)</f>
      </c>
      <c r="B294" s="2" t="s">
        <v>721</v>
      </c>
      <c r="C294" s="11">
        <v>44743</v>
      </c>
      <c r="D294" s="13" t="s">
        <v>722</v>
      </c>
      <c r="E294" s="2"/>
      <c r="F294" s="14" t="s">
        <v>96</v>
      </c>
      <c r="G294" s="4"/>
      <c r="H294" s="4"/>
      <c r="I294" s="4"/>
      <c r="J294" s="4"/>
      <c r="K294" s="4"/>
      <c r="L294" s="9"/>
    </row>
    <row x14ac:dyDescent="0.25" r="295" customHeight="1" ht="15.75">
      <c r="A295" s="6">
        <f>ROW(A294)</f>
      </c>
      <c r="B295" s="2" t="s">
        <v>723</v>
      </c>
      <c r="C295" s="11">
        <v>44741</v>
      </c>
      <c r="D295" s="13" t="s">
        <v>724</v>
      </c>
      <c r="E295" s="2"/>
      <c r="F295" s="14" t="s">
        <v>96</v>
      </c>
      <c r="G295" s="4"/>
      <c r="H295" s="4"/>
      <c r="I295" s="4"/>
      <c r="J295" s="4"/>
      <c r="K295" s="4"/>
      <c r="L295" s="9"/>
    </row>
    <row x14ac:dyDescent="0.25" r="296" customHeight="1" ht="15.75">
      <c r="A296" s="6">
        <f>ROW(A295)</f>
      </c>
      <c r="B296" s="2" t="s">
        <v>725</v>
      </c>
      <c r="C296" s="11">
        <v>44742</v>
      </c>
      <c r="D296" s="13" t="s">
        <v>726</v>
      </c>
      <c r="E296" s="2"/>
      <c r="F296" s="14" t="s">
        <v>96</v>
      </c>
      <c r="G296" s="4"/>
      <c r="H296" s="4"/>
      <c r="I296" s="4"/>
      <c r="J296" s="4"/>
      <c r="K296" s="4"/>
      <c r="L296" s="9"/>
    </row>
    <row x14ac:dyDescent="0.25" r="297" customHeight="1" ht="15.75">
      <c r="A297" s="6">
        <f>ROW(A296)</f>
      </c>
      <c r="B297" s="2" t="s">
        <v>727</v>
      </c>
      <c r="C297" s="11">
        <v>44742</v>
      </c>
      <c r="D297" s="13" t="s">
        <v>728</v>
      </c>
      <c r="E297" s="2"/>
      <c r="F297" s="14" t="s">
        <v>96</v>
      </c>
      <c r="G297" s="4"/>
      <c r="H297" s="4"/>
      <c r="I297" s="4"/>
      <c r="J297" s="4"/>
      <c r="K297" s="4"/>
      <c r="L297" s="9"/>
    </row>
    <row x14ac:dyDescent="0.25" r="298" customHeight="1" ht="15.75">
      <c r="A298" s="6">
        <f>ROW(A297)</f>
      </c>
      <c r="B298" s="2" t="s">
        <v>729</v>
      </c>
      <c r="C298" s="11">
        <v>44742</v>
      </c>
      <c r="D298" s="13" t="s">
        <v>730</v>
      </c>
      <c r="E298" s="2"/>
      <c r="F298" s="14" t="s">
        <v>96</v>
      </c>
      <c r="G298" s="4"/>
      <c r="H298" s="4"/>
      <c r="I298" s="4"/>
      <c r="J298" s="4"/>
      <c r="K298" s="4"/>
      <c r="L298" s="9"/>
    </row>
    <row x14ac:dyDescent="0.25" r="299" customHeight="1" ht="15.75">
      <c r="A299" s="6">
        <f>ROW(A298)</f>
      </c>
      <c r="B299" s="2" t="s">
        <v>731</v>
      </c>
      <c r="C299" s="11">
        <v>44742</v>
      </c>
      <c r="D299" s="13" t="s">
        <v>732</v>
      </c>
      <c r="E299" s="2"/>
      <c r="F299" s="14" t="s">
        <v>96</v>
      </c>
      <c r="G299" s="4"/>
      <c r="H299" s="4"/>
      <c r="I299" s="4"/>
      <c r="J299" s="4"/>
      <c r="K299" s="4"/>
      <c r="L299" s="9"/>
    </row>
    <row x14ac:dyDescent="0.25" r="300" customHeight="1" ht="15.75">
      <c r="A300" s="6">
        <f>ROW(A299)</f>
      </c>
      <c r="B300" s="2" t="s">
        <v>733</v>
      </c>
      <c r="C300" s="11">
        <v>44738</v>
      </c>
      <c r="D300" s="13" t="s">
        <v>734</v>
      </c>
      <c r="E300" s="2"/>
      <c r="F300" s="14" t="s">
        <v>96</v>
      </c>
      <c r="G300" s="4"/>
      <c r="H300" s="4"/>
      <c r="I300" s="4"/>
      <c r="J300" s="4"/>
      <c r="K300" s="4"/>
      <c r="L300" s="9"/>
    </row>
    <row x14ac:dyDescent="0.25" r="301" customHeight="1" ht="15.75">
      <c r="A301" s="6">
        <f>ROW(A300)</f>
      </c>
      <c r="B301" s="2" t="s">
        <v>735</v>
      </c>
      <c r="C301" s="11">
        <v>44738</v>
      </c>
      <c r="D301" s="13" t="s">
        <v>736</v>
      </c>
      <c r="E301" s="2"/>
      <c r="F301" s="14" t="s">
        <v>96</v>
      </c>
      <c r="G301" s="4"/>
      <c r="H301" s="4"/>
      <c r="I301" s="4"/>
      <c r="J301" s="4"/>
      <c r="K301" s="4"/>
      <c r="L301" s="9"/>
    </row>
    <row x14ac:dyDescent="0.25" r="302" customHeight="1" ht="15.75">
      <c r="A302" s="6">
        <f>ROW(A301)</f>
      </c>
      <c r="B302" s="2" t="s">
        <v>737</v>
      </c>
      <c r="C302" s="11">
        <v>44738</v>
      </c>
      <c r="D302" s="13" t="s">
        <v>738</v>
      </c>
      <c r="E302" s="2"/>
      <c r="F302" s="14" t="s">
        <v>96</v>
      </c>
      <c r="G302" s="4"/>
      <c r="H302" s="4"/>
      <c r="I302" s="4"/>
      <c r="J302" s="4"/>
      <c r="K302" s="4"/>
      <c r="L302" s="9"/>
    </row>
    <row x14ac:dyDescent="0.25" r="303" customHeight="1" ht="15.75">
      <c r="A303" s="6">
        <f>ROW(A302)</f>
      </c>
      <c r="B303" s="2" t="s">
        <v>739</v>
      </c>
      <c r="C303" s="11">
        <v>44735</v>
      </c>
      <c r="D303" s="13" t="s">
        <v>740</v>
      </c>
      <c r="E303" s="2"/>
      <c r="F303" s="14" t="s">
        <v>96</v>
      </c>
      <c r="G303" s="4"/>
      <c r="H303" s="4"/>
      <c r="I303" s="4"/>
      <c r="J303" s="4"/>
      <c r="K303" s="4"/>
      <c r="L303" s="9"/>
    </row>
    <row x14ac:dyDescent="0.25" r="304" customHeight="1" ht="15.75">
      <c r="A304" s="6">
        <f>ROW(A303)</f>
      </c>
      <c r="B304" s="2" t="s">
        <v>741</v>
      </c>
      <c r="C304" s="11">
        <v>44742</v>
      </c>
      <c r="D304" s="13" t="s">
        <v>742</v>
      </c>
      <c r="E304" s="2"/>
      <c r="F304" s="14" t="s">
        <v>96</v>
      </c>
      <c r="G304" s="4"/>
      <c r="H304" s="4"/>
      <c r="I304" s="4"/>
      <c r="J304" s="4"/>
      <c r="K304" s="4"/>
      <c r="L304" s="9"/>
    </row>
    <row x14ac:dyDescent="0.25" r="305" customHeight="1" ht="15.75">
      <c r="A305" s="6">
        <f>ROW(A304)</f>
      </c>
      <c r="B305" s="2" t="s">
        <v>743</v>
      </c>
      <c r="C305" s="11">
        <v>44736</v>
      </c>
      <c r="D305" s="13" t="s">
        <v>744</v>
      </c>
      <c r="E305" s="2"/>
      <c r="F305" s="14" t="s">
        <v>96</v>
      </c>
      <c r="G305" s="4"/>
      <c r="H305" s="4"/>
      <c r="I305" s="4"/>
      <c r="J305" s="4"/>
      <c r="K305" s="4"/>
      <c r="L305" s="9"/>
    </row>
    <row x14ac:dyDescent="0.25" r="306" customHeight="1" ht="15.75">
      <c r="A306" s="6">
        <f>ROW(A305)</f>
      </c>
      <c r="B306" s="2" t="s">
        <v>745</v>
      </c>
      <c r="C306" s="11">
        <v>44742</v>
      </c>
      <c r="D306" s="13" t="s">
        <v>746</v>
      </c>
      <c r="E306" s="2"/>
      <c r="F306" s="14" t="s">
        <v>96</v>
      </c>
      <c r="G306" s="4"/>
      <c r="H306" s="4"/>
      <c r="I306" s="4"/>
      <c r="J306" s="4"/>
      <c r="K306" s="4"/>
      <c r="L306" s="9"/>
    </row>
    <row x14ac:dyDescent="0.25" r="307" customHeight="1" ht="15.75">
      <c r="A307" s="6">
        <f>ROW(A306)</f>
      </c>
      <c r="B307" s="18" t="s">
        <v>747</v>
      </c>
      <c r="C307" s="11">
        <v>44715</v>
      </c>
      <c r="D307" s="18" t="s">
        <v>748</v>
      </c>
      <c r="E307" s="2"/>
      <c r="F307" s="2" t="s">
        <v>165</v>
      </c>
      <c r="G307" s="4"/>
      <c r="H307" s="4"/>
      <c r="I307" s="4"/>
      <c r="J307" s="4"/>
      <c r="K307" s="4"/>
      <c r="L307" s="9"/>
    </row>
    <row x14ac:dyDescent="0.25" r="308" customHeight="1" ht="15.75">
      <c r="A308" s="6">
        <f>ROW(A307)</f>
      </c>
      <c r="B308" s="18" t="s">
        <v>749</v>
      </c>
      <c r="C308" s="11">
        <v>44700</v>
      </c>
      <c r="D308" s="18" t="s">
        <v>750</v>
      </c>
      <c r="E308" s="2"/>
      <c r="F308" s="2" t="s">
        <v>165</v>
      </c>
      <c r="G308" s="4"/>
      <c r="H308" s="4"/>
      <c r="I308" s="4"/>
      <c r="J308" s="4"/>
      <c r="K308" s="4"/>
      <c r="L308" s="9"/>
    </row>
    <row x14ac:dyDescent="0.25" r="309" customHeight="1" ht="15.75">
      <c r="A309" s="6">
        <f>ROW(A308)</f>
      </c>
      <c r="B309" s="18" t="s">
        <v>751</v>
      </c>
      <c r="C309" s="11">
        <v>44685</v>
      </c>
      <c r="D309" s="18" t="s">
        <v>752</v>
      </c>
      <c r="E309" s="2"/>
      <c r="F309" s="2" t="s">
        <v>165</v>
      </c>
      <c r="G309" s="4"/>
      <c r="H309" s="4"/>
      <c r="I309" s="4"/>
      <c r="J309" s="4"/>
      <c r="K309" s="4"/>
      <c r="L309" s="9"/>
    </row>
    <row x14ac:dyDescent="0.25" r="310" customHeight="1" ht="15.75">
      <c r="A310" s="6">
        <f>ROW(A309)</f>
      </c>
      <c r="B310" s="18" t="s">
        <v>753</v>
      </c>
      <c r="C310" s="11">
        <v>44693</v>
      </c>
      <c r="D310" s="18" t="s">
        <v>754</v>
      </c>
      <c r="E310" s="2"/>
      <c r="F310" s="2" t="s">
        <v>165</v>
      </c>
      <c r="G310" s="4"/>
      <c r="H310" s="4"/>
      <c r="I310" s="4"/>
      <c r="J310" s="4"/>
      <c r="K310" s="4"/>
      <c r="L310" s="9"/>
    </row>
    <row x14ac:dyDescent="0.25" r="311" customHeight="1" ht="15.75">
      <c r="A311" s="6">
        <f>ROW(A310)</f>
      </c>
      <c r="B311" s="18" t="s">
        <v>755</v>
      </c>
      <c r="C311" s="11">
        <v>44686</v>
      </c>
      <c r="D311" s="18" t="s">
        <v>756</v>
      </c>
      <c r="E311" s="2"/>
      <c r="F311" s="2" t="s">
        <v>165</v>
      </c>
      <c r="G311" s="4"/>
      <c r="H311" s="4"/>
      <c r="I311" s="4"/>
      <c r="J311" s="4"/>
      <c r="K311" s="4"/>
      <c r="L311" s="9"/>
    </row>
    <row x14ac:dyDescent="0.25" r="312" customHeight="1" ht="15.75">
      <c r="A312" s="6">
        <f>ROW(A311)</f>
      </c>
      <c r="B312" s="18" t="s">
        <v>757</v>
      </c>
      <c r="C312" s="11">
        <v>44697</v>
      </c>
      <c r="D312" s="18" t="s">
        <v>758</v>
      </c>
      <c r="E312" s="2"/>
      <c r="F312" s="2" t="s">
        <v>165</v>
      </c>
      <c r="G312" s="4"/>
      <c r="H312" s="4"/>
      <c r="I312" s="4"/>
      <c r="J312" s="4"/>
      <c r="K312" s="4"/>
      <c r="L312" s="9"/>
    </row>
    <row x14ac:dyDescent="0.25" r="313" customHeight="1" ht="15.75">
      <c r="A313" s="6">
        <f>ROW(A312)</f>
      </c>
      <c r="B313" s="18" t="s">
        <v>759</v>
      </c>
      <c r="C313" s="11">
        <v>44743</v>
      </c>
      <c r="D313" s="18" t="s">
        <v>760</v>
      </c>
      <c r="E313" s="2"/>
      <c r="F313" s="2" t="s">
        <v>165</v>
      </c>
      <c r="G313" s="4"/>
      <c r="H313" s="4"/>
      <c r="I313" s="4"/>
      <c r="J313" s="4"/>
      <c r="K313" s="4"/>
      <c r="L313" s="9"/>
    </row>
    <row x14ac:dyDescent="0.25" r="314" customHeight="1" ht="15.75">
      <c r="A314" s="6">
        <f>ROW(A313)</f>
      </c>
      <c r="B314" s="18" t="s">
        <v>761</v>
      </c>
      <c r="C314" s="11">
        <v>44738</v>
      </c>
      <c r="D314" s="18" t="s">
        <v>762</v>
      </c>
      <c r="E314" s="2"/>
      <c r="F314" s="2" t="s">
        <v>165</v>
      </c>
      <c r="G314" s="4"/>
      <c r="H314" s="4"/>
      <c r="I314" s="4"/>
      <c r="J314" s="4"/>
      <c r="K314" s="4"/>
      <c r="L314" s="9"/>
    </row>
    <row x14ac:dyDescent="0.25" r="315" customHeight="1" ht="15.75">
      <c r="A315" s="6">
        <f>ROW(A314)</f>
      </c>
      <c r="B315" s="18" t="s">
        <v>763</v>
      </c>
      <c r="C315" s="11">
        <v>44743</v>
      </c>
      <c r="D315" s="18" t="s">
        <v>764</v>
      </c>
      <c r="E315" s="2"/>
      <c r="F315" s="2" t="s">
        <v>165</v>
      </c>
      <c r="G315" s="4"/>
      <c r="H315" s="4"/>
      <c r="I315" s="4"/>
      <c r="J315" s="4"/>
      <c r="K315" s="4"/>
      <c r="L315" s="9"/>
    </row>
    <row x14ac:dyDescent="0.25" r="316" customHeight="1" ht="15.75">
      <c r="A316" s="6">
        <f>ROW(A315)</f>
      </c>
      <c r="B316" s="18" t="s">
        <v>765</v>
      </c>
      <c r="C316" s="11">
        <v>44742</v>
      </c>
      <c r="D316" s="18" t="s">
        <v>766</v>
      </c>
      <c r="E316" s="2"/>
      <c r="F316" s="2" t="s">
        <v>165</v>
      </c>
      <c r="G316" s="4"/>
      <c r="H316" s="4"/>
      <c r="I316" s="4"/>
      <c r="J316" s="4"/>
      <c r="K316" s="4"/>
      <c r="L316" s="9"/>
    </row>
    <row x14ac:dyDescent="0.25" r="317" customHeight="1" ht="15.75">
      <c r="A317" s="6">
        <f>ROW(A316)</f>
      </c>
      <c r="B317" s="18" t="s">
        <v>767</v>
      </c>
      <c r="C317" s="11">
        <v>44737</v>
      </c>
      <c r="D317" s="18" t="s">
        <v>768</v>
      </c>
      <c r="E317" s="2"/>
      <c r="F317" s="2" t="s">
        <v>165</v>
      </c>
      <c r="G317" s="4"/>
      <c r="H317" s="4"/>
      <c r="I317" s="4"/>
      <c r="J317" s="4"/>
      <c r="K317" s="4"/>
      <c r="L317" s="9"/>
    </row>
    <row x14ac:dyDescent="0.25" r="318" customHeight="1" ht="15.75">
      <c r="A318" s="6">
        <f>ROW(A317)</f>
      </c>
      <c r="B318" s="18" t="s">
        <v>769</v>
      </c>
      <c r="C318" s="11">
        <v>44737</v>
      </c>
      <c r="D318" s="18" t="s">
        <v>770</v>
      </c>
      <c r="E318" s="2"/>
      <c r="F318" s="2" t="s">
        <v>165</v>
      </c>
      <c r="G318" s="4"/>
      <c r="H318" s="4"/>
      <c r="I318" s="4"/>
      <c r="J318" s="4"/>
      <c r="K318" s="4"/>
      <c r="L318" s="9"/>
    </row>
    <row x14ac:dyDescent="0.25" r="319" customHeight="1" ht="15.75">
      <c r="A319" s="6">
        <f>ROW(A318)</f>
      </c>
      <c r="B319" s="18" t="s">
        <v>771</v>
      </c>
      <c r="C319" s="11">
        <v>44737</v>
      </c>
      <c r="D319" s="18" t="s">
        <v>772</v>
      </c>
      <c r="E319" s="2"/>
      <c r="F319" s="2" t="s">
        <v>165</v>
      </c>
      <c r="G319" s="4"/>
      <c r="H319" s="4"/>
      <c r="I319" s="4"/>
      <c r="J319" s="4"/>
      <c r="K319" s="4"/>
      <c r="L319" s="9"/>
    </row>
    <row x14ac:dyDescent="0.25" r="320" customHeight="1" ht="15.75">
      <c r="A320" s="6">
        <f>ROW(A319)</f>
      </c>
      <c r="B320" s="18" t="s">
        <v>773</v>
      </c>
      <c r="C320" s="11">
        <v>44739</v>
      </c>
      <c r="D320" s="18" t="s">
        <v>774</v>
      </c>
      <c r="E320" s="2"/>
      <c r="F320" s="2" t="s">
        <v>165</v>
      </c>
      <c r="G320" s="4"/>
      <c r="H320" s="4"/>
      <c r="I320" s="4"/>
      <c r="J320" s="4"/>
      <c r="K320" s="4"/>
      <c r="L320" s="9"/>
    </row>
    <row x14ac:dyDescent="0.25" r="321" customHeight="1" ht="15.75">
      <c r="A321" s="6">
        <f>ROW(A320)</f>
      </c>
      <c r="B321" s="18" t="s">
        <v>775</v>
      </c>
      <c r="C321" s="11">
        <v>44741</v>
      </c>
      <c r="D321" s="18" t="s">
        <v>776</v>
      </c>
      <c r="E321" s="2"/>
      <c r="F321" s="2" t="s">
        <v>165</v>
      </c>
      <c r="G321" s="4"/>
      <c r="H321" s="4"/>
      <c r="I321" s="4"/>
      <c r="J321" s="4"/>
      <c r="K321" s="4"/>
      <c r="L321" s="9"/>
    </row>
    <row x14ac:dyDescent="0.25" r="322" customHeight="1" ht="15.75">
      <c r="A322" s="6">
        <f>ROW(A321)</f>
      </c>
      <c r="B322" s="18" t="s">
        <v>777</v>
      </c>
      <c r="C322" s="11">
        <v>44739</v>
      </c>
      <c r="D322" s="18" t="s">
        <v>778</v>
      </c>
      <c r="E322" s="2"/>
      <c r="F322" s="2" t="s">
        <v>165</v>
      </c>
      <c r="G322" s="4"/>
      <c r="H322" s="4"/>
      <c r="I322" s="4"/>
      <c r="J322" s="4"/>
      <c r="K322" s="4"/>
      <c r="L322" s="9"/>
    </row>
    <row x14ac:dyDescent="0.25" r="323" customHeight="1" ht="15.75">
      <c r="A323" s="6">
        <f>ROW(A322)</f>
      </c>
      <c r="B323" s="18" t="s">
        <v>779</v>
      </c>
      <c r="C323" s="11">
        <v>44733</v>
      </c>
      <c r="D323" s="18" t="s">
        <v>780</v>
      </c>
      <c r="E323" s="2"/>
      <c r="F323" s="2" t="s">
        <v>165</v>
      </c>
      <c r="G323" s="4"/>
      <c r="H323" s="4"/>
      <c r="I323" s="4"/>
      <c r="J323" s="4"/>
      <c r="K323" s="4"/>
      <c r="L323" s="9"/>
    </row>
    <row x14ac:dyDescent="0.25" r="324" customHeight="1" ht="15.75">
      <c r="A324" s="6">
        <f>ROW(A323)</f>
      </c>
      <c r="B324" s="18" t="s">
        <v>781</v>
      </c>
      <c r="C324" s="11">
        <v>44735</v>
      </c>
      <c r="D324" s="18" t="s">
        <v>782</v>
      </c>
      <c r="E324" s="2"/>
      <c r="F324" s="2" t="s">
        <v>165</v>
      </c>
      <c r="G324" s="4"/>
      <c r="H324" s="4"/>
      <c r="I324" s="4"/>
      <c r="J324" s="4"/>
      <c r="K324" s="4"/>
      <c r="L324" s="9"/>
    </row>
    <row x14ac:dyDescent="0.25" r="325" customHeight="1" ht="15.75">
      <c r="A325" s="6">
        <f>ROW(A324)</f>
      </c>
      <c r="B325" s="18" t="s">
        <v>783</v>
      </c>
      <c r="C325" s="11">
        <v>44727</v>
      </c>
      <c r="D325" s="18" t="s">
        <v>784</v>
      </c>
      <c r="E325" s="2"/>
      <c r="F325" s="2" t="s">
        <v>165</v>
      </c>
      <c r="G325" s="4"/>
      <c r="H325" s="4"/>
      <c r="I325" s="4"/>
      <c r="J325" s="4"/>
      <c r="K325" s="4"/>
      <c r="L325" s="9"/>
    </row>
    <row x14ac:dyDescent="0.25" r="326" customHeight="1" ht="15.75">
      <c r="A326" s="6">
        <f>ROW(A325)</f>
      </c>
      <c r="B326" s="14" t="s">
        <v>785</v>
      </c>
      <c r="C326" s="19">
        <v>44701</v>
      </c>
      <c r="D326" s="20" t="s">
        <v>786</v>
      </c>
      <c r="E326" s="2"/>
      <c r="F326" s="2" t="s">
        <v>96</v>
      </c>
      <c r="G326" s="4"/>
      <c r="H326" s="4"/>
      <c r="I326" s="4"/>
      <c r="J326" s="4"/>
      <c r="K326" s="4"/>
      <c r="L326" s="9"/>
    </row>
    <row x14ac:dyDescent="0.25" r="327" customHeight="1" ht="15.75">
      <c r="A327" s="6">
        <f>ROW(A326)</f>
      </c>
      <c r="B327" s="14" t="s">
        <v>787</v>
      </c>
      <c r="C327" s="21">
        <v>44735</v>
      </c>
      <c r="D327" s="2" t="s">
        <v>788</v>
      </c>
      <c r="E327" s="2"/>
      <c r="F327" s="2" t="s">
        <v>96</v>
      </c>
      <c r="G327" s="4"/>
      <c r="H327" s="4"/>
      <c r="I327" s="4"/>
      <c r="J327" s="4"/>
      <c r="K327" s="4"/>
      <c r="L327" s="9"/>
    </row>
    <row x14ac:dyDescent="0.25" r="328" customHeight="1" ht="15.75">
      <c r="A328" s="6">
        <f>ROW(A327)</f>
      </c>
      <c r="B328" s="14" t="s">
        <v>789</v>
      </c>
      <c r="C328" s="21">
        <v>44731</v>
      </c>
      <c r="D328" s="20" t="s">
        <v>790</v>
      </c>
      <c r="E328" s="2"/>
      <c r="F328" s="2" t="s">
        <v>96</v>
      </c>
      <c r="G328" s="4"/>
      <c r="H328" s="4"/>
      <c r="I328" s="4"/>
      <c r="J328" s="4"/>
      <c r="K328" s="4"/>
      <c r="L328" s="9"/>
    </row>
    <row x14ac:dyDescent="0.25" r="329" customHeight="1" ht="15.75">
      <c r="A329" s="6">
        <f>ROW(A328)</f>
      </c>
      <c r="B329" s="14" t="s">
        <v>791</v>
      </c>
      <c r="C329" s="19">
        <v>44710</v>
      </c>
      <c r="D329" s="20" t="s">
        <v>792</v>
      </c>
      <c r="E329" s="2"/>
      <c r="F329" s="2" t="s">
        <v>96</v>
      </c>
      <c r="G329" s="4"/>
      <c r="H329" s="4"/>
      <c r="I329" s="4"/>
      <c r="J329" s="4"/>
      <c r="K329" s="4"/>
      <c r="L329" s="9"/>
    </row>
    <row x14ac:dyDescent="0.25" r="330" customHeight="1" ht="15.75">
      <c r="A330" s="6">
        <f>ROW(A329)</f>
      </c>
      <c r="B330" s="14" t="s">
        <v>793</v>
      </c>
      <c r="C330" s="19">
        <v>44691</v>
      </c>
      <c r="D330" s="20" t="s">
        <v>794</v>
      </c>
      <c r="E330" s="2"/>
      <c r="F330" s="2" t="s">
        <v>96</v>
      </c>
      <c r="G330" s="4"/>
      <c r="H330" s="4"/>
      <c r="I330" s="4"/>
      <c r="J330" s="4"/>
      <c r="K330" s="4"/>
      <c r="L330" s="9"/>
    </row>
    <row x14ac:dyDescent="0.25" r="331" customHeight="1" ht="15.75">
      <c r="A331" s="6">
        <f>ROW(A330)</f>
      </c>
      <c r="B331" s="14" t="s">
        <v>795</v>
      </c>
      <c r="C331" s="19">
        <v>44698</v>
      </c>
      <c r="D331" s="20" t="s">
        <v>796</v>
      </c>
      <c r="E331" s="2"/>
      <c r="F331" s="2" t="s">
        <v>96</v>
      </c>
      <c r="G331" s="4"/>
      <c r="H331" s="4"/>
      <c r="I331" s="4"/>
      <c r="J331" s="4"/>
      <c r="K331" s="4"/>
      <c r="L331" s="9"/>
    </row>
    <row x14ac:dyDescent="0.25" r="332" customHeight="1" ht="15.75">
      <c r="A332" s="6">
        <f>ROW(A331)</f>
      </c>
      <c r="B332" s="14" t="s">
        <v>797</v>
      </c>
      <c r="C332" s="22">
        <v>44721</v>
      </c>
      <c r="D332" s="20" t="s">
        <v>798</v>
      </c>
      <c r="E332" s="2"/>
      <c r="F332" s="2" t="s">
        <v>96</v>
      </c>
      <c r="G332" s="4"/>
      <c r="H332" s="4"/>
      <c r="I332" s="4"/>
      <c r="J332" s="4"/>
      <c r="K332" s="4"/>
      <c r="L332" s="9"/>
    </row>
    <row x14ac:dyDescent="0.25" r="333" customHeight="1" ht="15.75">
      <c r="A333" s="6">
        <f>ROW(A332)</f>
      </c>
      <c r="B333" s="14" t="s">
        <v>799</v>
      </c>
      <c r="C333" s="19">
        <v>44709</v>
      </c>
      <c r="D333" s="20" t="s">
        <v>800</v>
      </c>
      <c r="E333" s="2"/>
      <c r="F333" s="2" t="s">
        <v>96</v>
      </c>
      <c r="G333" s="4"/>
      <c r="H333" s="4"/>
      <c r="I333" s="4"/>
      <c r="J333" s="4"/>
      <c r="K333" s="4"/>
      <c r="L333" s="9"/>
    </row>
    <row x14ac:dyDescent="0.25" r="334" customHeight="1" ht="15.75">
      <c r="A334" s="6">
        <f>ROW(A333)</f>
      </c>
      <c r="B334" s="14" t="s">
        <v>801</v>
      </c>
      <c r="C334" s="21">
        <v>44722</v>
      </c>
      <c r="D334" s="20" t="s">
        <v>802</v>
      </c>
      <c r="E334" s="2"/>
      <c r="F334" s="2" t="s">
        <v>96</v>
      </c>
      <c r="G334" s="4"/>
      <c r="H334" s="4"/>
      <c r="I334" s="4"/>
      <c r="J334" s="4"/>
      <c r="K334" s="4"/>
      <c r="L334" s="9"/>
    </row>
    <row x14ac:dyDescent="0.25" r="335" customHeight="1" ht="15.75">
      <c r="A335" s="6">
        <f>ROW(A334)</f>
      </c>
      <c r="B335" s="14" t="s">
        <v>803</v>
      </c>
      <c r="C335" s="21">
        <v>44739</v>
      </c>
      <c r="D335" s="20" t="s">
        <v>804</v>
      </c>
      <c r="E335" s="2"/>
      <c r="F335" s="2" t="s">
        <v>96</v>
      </c>
      <c r="G335" s="4"/>
      <c r="H335" s="4"/>
      <c r="I335" s="4"/>
      <c r="J335" s="4"/>
      <c r="K335" s="4"/>
      <c r="L335" s="9"/>
    </row>
    <row x14ac:dyDescent="0.25" r="336" customHeight="1" ht="15.75">
      <c r="A336" s="6">
        <f>ROW(A335)</f>
      </c>
      <c r="B336" s="14" t="s">
        <v>805</v>
      </c>
      <c r="C336" s="19">
        <v>44712</v>
      </c>
      <c r="D336" s="20" t="s">
        <v>806</v>
      </c>
      <c r="E336" s="2"/>
      <c r="F336" s="2" t="s">
        <v>96</v>
      </c>
      <c r="G336" s="4"/>
      <c r="H336" s="4"/>
      <c r="I336" s="4"/>
      <c r="J336" s="4"/>
      <c r="K336" s="4"/>
      <c r="L336" s="9"/>
    </row>
    <row x14ac:dyDescent="0.25" r="337" customHeight="1" ht="15.75">
      <c r="A337" s="6">
        <f>ROW(A336)</f>
      </c>
      <c r="B337" s="14" t="s">
        <v>807</v>
      </c>
      <c r="C337" s="19">
        <v>44711</v>
      </c>
      <c r="D337" s="20" t="s">
        <v>808</v>
      </c>
      <c r="E337" s="2"/>
      <c r="F337" s="2" t="s">
        <v>96</v>
      </c>
      <c r="G337" s="4"/>
      <c r="H337" s="4"/>
      <c r="I337" s="4"/>
      <c r="J337" s="4"/>
      <c r="K337" s="4"/>
      <c r="L337" s="9"/>
    </row>
    <row x14ac:dyDescent="0.25" r="338" customHeight="1" ht="15.75">
      <c r="A338" s="6">
        <f>ROW(A337)</f>
      </c>
      <c r="B338" s="14" t="s">
        <v>809</v>
      </c>
      <c r="C338" s="19">
        <v>44704</v>
      </c>
      <c r="D338" s="20" t="s">
        <v>810</v>
      </c>
      <c r="E338" s="2"/>
      <c r="F338" s="2" t="s">
        <v>96</v>
      </c>
      <c r="G338" s="4"/>
      <c r="H338" s="4"/>
      <c r="I338" s="4"/>
      <c r="J338" s="4"/>
      <c r="K338" s="4"/>
      <c r="L338" s="9"/>
    </row>
    <row x14ac:dyDescent="0.25" r="339" customHeight="1" ht="15.75">
      <c r="A339" s="6">
        <f>ROW(A338)</f>
      </c>
      <c r="B339" s="14" t="s">
        <v>811</v>
      </c>
      <c r="C339" s="21">
        <v>44726</v>
      </c>
      <c r="D339" s="20" t="s">
        <v>812</v>
      </c>
      <c r="E339" s="2"/>
      <c r="F339" s="2" t="s">
        <v>96</v>
      </c>
      <c r="G339" s="4"/>
      <c r="H339" s="4"/>
      <c r="I339" s="4"/>
      <c r="J339" s="4"/>
      <c r="K339" s="4"/>
      <c r="L339" s="9"/>
    </row>
    <row x14ac:dyDescent="0.25" r="340" customHeight="1" ht="15.75">
      <c r="A340" s="6">
        <f>ROW(A339)</f>
      </c>
      <c r="B340" s="14" t="s">
        <v>813</v>
      </c>
      <c r="C340" s="21">
        <v>44741</v>
      </c>
      <c r="D340" s="20" t="s">
        <v>814</v>
      </c>
      <c r="E340" s="2"/>
      <c r="F340" s="2" t="s">
        <v>96</v>
      </c>
      <c r="G340" s="4"/>
      <c r="H340" s="4"/>
      <c r="I340" s="4"/>
      <c r="J340" s="4"/>
      <c r="K340" s="4"/>
      <c r="L340" s="9"/>
    </row>
    <row x14ac:dyDescent="0.25" r="341" customHeight="1" ht="15.75">
      <c r="A341" s="6">
        <f>ROW(A340)</f>
      </c>
      <c r="B341" s="14" t="s">
        <v>815</v>
      </c>
      <c r="C341" s="22">
        <v>44717</v>
      </c>
      <c r="D341" s="20" t="s">
        <v>816</v>
      </c>
      <c r="E341" s="2"/>
      <c r="F341" s="2" t="s">
        <v>96</v>
      </c>
      <c r="G341" s="4"/>
      <c r="H341" s="4"/>
      <c r="I341" s="4"/>
      <c r="J341" s="4"/>
      <c r="K341" s="4"/>
      <c r="L341" s="9"/>
    </row>
    <row x14ac:dyDescent="0.25" r="342" customHeight="1" ht="15.75">
      <c r="A342" s="6">
        <f>ROW(A341)</f>
      </c>
      <c r="B342" s="14" t="s">
        <v>817</v>
      </c>
      <c r="C342" s="19">
        <v>44705</v>
      </c>
      <c r="D342" s="20" t="s">
        <v>818</v>
      </c>
      <c r="E342" s="2"/>
      <c r="F342" s="2" t="s">
        <v>96</v>
      </c>
      <c r="G342" s="4"/>
      <c r="H342" s="4"/>
      <c r="I342" s="4"/>
      <c r="J342" s="4"/>
      <c r="K342" s="4"/>
      <c r="L342" s="9"/>
    </row>
    <row x14ac:dyDescent="0.25" r="343" customHeight="1" ht="15.75">
      <c r="A343" s="6">
        <f>ROW(A342)</f>
      </c>
      <c r="B343" s="14" t="s">
        <v>819</v>
      </c>
      <c r="C343" s="22">
        <v>44719</v>
      </c>
      <c r="D343" s="20" t="s">
        <v>820</v>
      </c>
      <c r="E343" s="2"/>
      <c r="F343" s="2" t="s">
        <v>96</v>
      </c>
      <c r="G343" s="4"/>
      <c r="H343" s="4"/>
      <c r="I343" s="4"/>
      <c r="J343" s="4"/>
      <c r="K343" s="4"/>
      <c r="L343" s="9"/>
    </row>
    <row x14ac:dyDescent="0.25" r="344" customHeight="1" ht="15.75">
      <c r="A344" s="6">
        <f>ROW(A343)</f>
      </c>
      <c r="B344" s="14" t="s">
        <v>821</v>
      </c>
      <c r="C344" s="21">
        <v>44586</v>
      </c>
      <c r="D344" s="20" t="s">
        <v>822</v>
      </c>
      <c r="E344" s="2"/>
      <c r="F344" s="2" t="s">
        <v>96</v>
      </c>
      <c r="G344" s="4"/>
      <c r="H344" s="4"/>
      <c r="I344" s="4"/>
      <c r="J344" s="4"/>
      <c r="K344" s="4"/>
      <c r="L344" s="9"/>
    </row>
    <row x14ac:dyDescent="0.25" r="345" customHeight="1" ht="15.75">
      <c r="A345" s="6">
        <f>ROW(A344)</f>
      </c>
      <c r="B345" s="14" t="s">
        <v>823</v>
      </c>
      <c r="C345" s="21">
        <v>44730</v>
      </c>
      <c r="D345" s="20" t="s">
        <v>824</v>
      </c>
      <c r="E345" s="2"/>
      <c r="F345" s="2" t="s">
        <v>96</v>
      </c>
      <c r="G345" s="4"/>
      <c r="H345" s="4"/>
      <c r="I345" s="4"/>
      <c r="J345" s="4"/>
      <c r="K345" s="4"/>
      <c r="L345" s="9"/>
    </row>
    <row x14ac:dyDescent="0.25" r="346" customHeight="1" ht="15.75">
      <c r="A346" s="6">
        <f>ROW(A345)</f>
      </c>
      <c r="B346" s="14" t="s">
        <v>825</v>
      </c>
      <c r="C346" s="22">
        <v>44718</v>
      </c>
      <c r="D346" s="20" t="s">
        <v>826</v>
      </c>
      <c r="E346" s="2"/>
      <c r="F346" s="2" t="s">
        <v>96</v>
      </c>
      <c r="G346" s="4"/>
      <c r="H346" s="4"/>
      <c r="I346" s="4"/>
      <c r="J346" s="4"/>
      <c r="K346" s="4"/>
      <c r="L346" s="9"/>
    </row>
    <row x14ac:dyDescent="0.25" r="347" customHeight="1" ht="15.75">
      <c r="A347" s="6">
        <f>ROW(A346)</f>
      </c>
      <c r="B347" s="14" t="s">
        <v>827</v>
      </c>
      <c r="C347" s="21">
        <v>44740</v>
      </c>
      <c r="D347" s="20" t="s">
        <v>828</v>
      </c>
      <c r="E347" s="2"/>
      <c r="F347" s="2" t="s">
        <v>96</v>
      </c>
      <c r="G347" s="4"/>
      <c r="H347" s="4"/>
      <c r="I347" s="4"/>
      <c r="J347" s="4"/>
      <c r="K347" s="4"/>
      <c r="L347" s="9"/>
    </row>
    <row x14ac:dyDescent="0.25" r="348" customHeight="1" ht="15.75">
      <c r="A348" s="6">
        <f>ROW(A347)</f>
      </c>
      <c r="B348" s="14" t="s">
        <v>829</v>
      </c>
      <c r="C348" s="21">
        <v>44736</v>
      </c>
      <c r="D348" s="20" t="s">
        <v>830</v>
      </c>
      <c r="E348" s="2"/>
      <c r="F348" s="2" t="s">
        <v>96</v>
      </c>
      <c r="G348" s="4"/>
      <c r="H348" s="4"/>
      <c r="I348" s="4"/>
      <c r="J348" s="4"/>
      <c r="K348" s="4"/>
      <c r="L348" s="9"/>
    </row>
    <row x14ac:dyDescent="0.25" r="349" customHeight="1" ht="15.75">
      <c r="A349" s="6">
        <f>ROW(A348)</f>
      </c>
      <c r="B349" s="14" t="s">
        <v>831</v>
      </c>
      <c r="C349" s="22">
        <v>44715</v>
      </c>
      <c r="D349" s="2" t="s">
        <v>832</v>
      </c>
      <c r="E349" s="2"/>
      <c r="F349" s="2" t="s">
        <v>96</v>
      </c>
      <c r="G349" s="4"/>
      <c r="H349" s="4"/>
      <c r="I349" s="4"/>
      <c r="J349" s="4"/>
      <c r="K349" s="4"/>
      <c r="L349" s="9"/>
    </row>
    <row x14ac:dyDescent="0.25" r="350" customHeight="1" ht="15.75">
      <c r="A350" s="6">
        <f>ROW(A349)</f>
      </c>
      <c r="B350" s="14" t="s">
        <v>833</v>
      </c>
      <c r="C350" s="22">
        <v>44744</v>
      </c>
      <c r="D350" s="20" t="s">
        <v>834</v>
      </c>
      <c r="E350" s="2"/>
      <c r="F350" s="2" t="s">
        <v>96</v>
      </c>
      <c r="G350" s="4"/>
      <c r="H350" s="4"/>
      <c r="I350" s="4"/>
      <c r="J350" s="4"/>
      <c r="K350" s="4"/>
      <c r="L350" s="9"/>
    </row>
    <row x14ac:dyDescent="0.25" r="351" customHeight="1" ht="15.75">
      <c r="A351" s="6">
        <f>ROW(A350)</f>
      </c>
      <c r="B351" s="14" t="s">
        <v>835</v>
      </c>
      <c r="C351" s="21">
        <v>44726</v>
      </c>
      <c r="D351" s="2" t="s">
        <v>836</v>
      </c>
      <c r="E351" s="2"/>
      <c r="F351" s="2" t="s">
        <v>96</v>
      </c>
      <c r="G351" s="4"/>
      <c r="H351" s="4"/>
      <c r="I351" s="4"/>
      <c r="J351" s="4"/>
      <c r="K351" s="4"/>
      <c r="L351" s="9"/>
    </row>
    <row x14ac:dyDescent="0.25" r="352" customHeight="1" ht="15.75">
      <c r="A352" s="6">
        <f>ROW(A351)</f>
      </c>
      <c r="B352" s="2" t="s">
        <v>837</v>
      </c>
      <c r="C352" s="21">
        <v>44725</v>
      </c>
      <c r="D352" s="20" t="s">
        <v>838</v>
      </c>
      <c r="E352" s="2"/>
      <c r="F352" s="2" t="s">
        <v>96</v>
      </c>
      <c r="G352" s="4"/>
      <c r="H352" s="4"/>
      <c r="I352" s="4"/>
      <c r="J352" s="4"/>
      <c r="K352" s="4"/>
      <c r="L352" s="9"/>
    </row>
    <row x14ac:dyDescent="0.25" r="353" customHeight="1" ht="15.75">
      <c r="A353" s="6">
        <f>ROW(A352)</f>
      </c>
      <c r="B353" s="14" t="s">
        <v>839</v>
      </c>
      <c r="C353" s="22">
        <v>44743</v>
      </c>
      <c r="D353" s="20" t="s">
        <v>840</v>
      </c>
      <c r="E353" s="2"/>
      <c r="F353" s="2" t="s">
        <v>96</v>
      </c>
      <c r="G353" s="4"/>
      <c r="H353" s="4"/>
      <c r="I353" s="4"/>
      <c r="J353" s="4"/>
      <c r="K353" s="4"/>
      <c r="L353" s="9"/>
    </row>
    <row x14ac:dyDescent="0.25" r="354" customHeight="1" ht="15.75">
      <c r="A354" s="6">
        <f>ROW(A353)</f>
      </c>
      <c r="B354" s="14" t="s">
        <v>841</v>
      </c>
      <c r="C354" s="19">
        <v>44695</v>
      </c>
      <c r="D354" s="2" t="s">
        <v>842</v>
      </c>
      <c r="E354" s="2"/>
      <c r="F354" s="2" t="s">
        <v>96</v>
      </c>
      <c r="G354" s="4"/>
      <c r="H354" s="4"/>
      <c r="I354" s="4"/>
      <c r="J354" s="4"/>
      <c r="K354" s="4"/>
      <c r="L354" s="9"/>
    </row>
    <row x14ac:dyDescent="0.25" r="355" customHeight="1" ht="15.75">
      <c r="A355" s="6">
        <f>ROW(A354)</f>
      </c>
      <c r="B355" s="14" t="s">
        <v>843</v>
      </c>
      <c r="C355" s="23">
        <v>44478</v>
      </c>
      <c r="D355" s="20" t="s">
        <v>844</v>
      </c>
      <c r="E355" s="2"/>
      <c r="F355" s="2" t="s">
        <v>96</v>
      </c>
      <c r="G355" s="4"/>
      <c r="H355" s="4"/>
      <c r="I355" s="4"/>
      <c r="J355" s="4"/>
      <c r="K355" s="4"/>
      <c r="L355" s="9"/>
    </row>
    <row x14ac:dyDescent="0.25" r="356" customHeight="1" ht="15.75">
      <c r="A356" s="6">
        <f>ROW(A355)</f>
      </c>
      <c r="B356" s="14" t="s">
        <v>845</v>
      </c>
      <c r="C356" s="23">
        <v>44478</v>
      </c>
      <c r="D356" s="20" t="s">
        <v>846</v>
      </c>
      <c r="E356" s="2"/>
      <c r="F356" s="2" t="s">
        <v>96</v>
      </c>
      <c r="G356" s="4"/>
      <c r="H356" s="4"/>
      <c r="I356" s="4"/>
      <c r="J356" s="4"/>
      <c r="K356" s="4"/>
      <c r="L356" s="9"/>
    </row>
    <row x14ac:dyDescent="0.25" r="357" customHeight="1" ht="15.75">
      <c r="A357" s="6">
        <f>ROW(A356)</f>
      </c>
      <c r="B357" s="14" t="s">
        <v>847</v>
      </c>
      <c r="C357" s="24">
        <v>44730</v>
      </c>
      <c r="D357" s="20" t="s">
        <v>848</v>
      </c>
      <c r="E357" s="2"/>
      <c r="F357" s="2" t="s">
        <v>96</v>
      </c>
      <c r="G357" s="4"/>
      <c r="H357" s="4"/>
      <c r="I357" s="4"/>
      <c r="J357" s="4"/>
      <c r="K357" s="4"/>
      <c r="L357" s="9"/>
    </row>
    <row x14ac:dyDescent="0.25" r="358" customHeight="1" ht="15.75">
      <c r="A358" s="6">
        <f>ROW(A357)</f>
      </c>
      <c r="B358" s="2" t="s">
        <v>849</v>
      </c>
      <c r="C358" s="25">
        <v>44701</v>
      </c>
      <c r="D358" s="20" t="s">
        <v>850</v>
      </c>
      <c r="E358" s="2"/>
      <c r="F358" s="2" t="s">
        <v>96</v>
      </c>
      <c r="G358" s="4"/>
      <c r="H358" s="4"/>
      <c r="I358" s="4"/>
      <c r="J358" s="4"/>
      <c r="K358" s="4"/>
      <c r="L358" s="9"/>
    </row>
    <row x14ac:dyDescent="0.25" r="359" customHeight="1" ht="15.75">
      <c r="A359" s="6">
        <f>ROW(A358)</f>
      </c>
      <c r="B359" s="2" t="s">
        <v>851</v>
      </c>
      <c r="C359" s="24">
        <v>44733</v>
      </c>
      <c r="D359" s="20" t="s">
        <v>852</v>
      </c>
      <c r="E359" s="2"/>
      <c r="F359" s="2" t="s">
        <v>96</v>
      </c>
      <c r="G359" s="4"/>
      <c r="H359" s="4"/>
      <c r="I359" s="4"/>
      <c r="J359" s="4"/>
      <c r="K359" s="4"/>
      <c r="L359" s="9"/>
    </row>
    <row x14ac:dyDescent="0.25" r="360" customHeight="1" ht="15.75">
      <c r="A360" s="6">
        <f>ROW(A359)</f>
      </c>
      <c r="B360" s="2" t="s">
        <v>853</v>
      </c>
      <c r="C360" s="25">
        <v>44709</v>
      </c>
      <c r="D360" s="20" t="s">
        <v>854</v>
      </c>
      <c r="E360" s="2"/>
      <c r="F360" s="2" t="s">
        <v>96</v>
      </c>
      <c r="G360" s="4"/>
      <c r="H360" s="4"/>
      <c r="I360" s="4"/>
      <c r="J360" s="4"/>
      <c r="K360" s="4"/>
      <c r="L360" s="9"/>
    </row>
    <row x14ac:dyDescent="0.25" r="361" customHeight="1" ht="15.75">
      <c r="A361" s="6">
        <f>ROW(A360)</f>
      </c>
      <c r="B361" s="2" t="s">
        <v>855</v>
      </c>
      <c r="C361" s="24">
        <v>44739</v>
      </c>
      <c r="D361" s="20" t="s">
        <v>856</v>
      </c>
      <c r="E361" s="2"/>
      <c r="F361" s="2" t="s">
        <v>96</v>
      </c>
      <c r="G361" s="4"/>
      <c r="H361" s="4"/>
      <c r="I361" s="4"/>
      <c r="J361" s="4"/>
      <c r="K361" s="4"/>
      <c r="L361" s="9"/>
    </row>
    <row x14ac:dyDescent="0.25" r="362" customHeight="1" ht="15.75">
      <c r="A362" s="6">
        <f>ROW(A361)</f>
      </c>
      <c r="B362" s="2" t="s">
        <v>857</v>
      </c>
      <c r="C362" s="25">
        <v>44708</v>
      </c>
      <c r="D362" s="20" t="s">
        <v>858</v>
      </c>
      <c r="E362" s="2"/>
      <c r="F362" s="2" t="s">
        <v>96</v>
      </c>
      <c r="G362" s="4"/>
      <c r="H362" s="4"/>
      <c r="I362" s="4"/>
      <c r="J362" s="4"/>
      <c r="K362" s="4"/>
      <c r="L362" s="9"/>
    </row>
    <row x14ac:dyDescent="0.25" r="363" customHeight="1" ht="15.75">
      <c r="A363" s="6">
        <f>ROW(A362)</f>
      </c>
      <c r="B363" s="2" t="s">
        <v>859</v>
      </c>
      <c r="C363" s="24">
        <v>44734</v>
      </c>
      <c r="D363" s="20" t="s">
        <v>860</v>
      </c>
      <c r="E363" s="2"/>
      <c r="F363" s="2" t="s">
        <v>96</v>
      </c>
      <c r="G363" s="4"/>
      <c r="H363" s="4"/>
      <c r="I363" s="4"/>
      <c r="J363" s="4"/>
      <c r="K363" s="4"/>
      <c r="L363" s="9"/>
    </row>
    <row x14ac:dyDescent="0.25" r="364" customHeight="1" ht="15.75">
      <c r="A364" s="6">
        <f>ROW(A363)</f>
      </c>
      <c r="B364" s="2" t="s">
        <v>861</v>
      </c>
      <c r="C364" s="23">
        <v>44743</v>
      </c>
      <c r="D364" s="2" t="s">
        <v>862</v>
      </c>
      <c r="E364" s="2"/>
      <c r="F364" s="2" t="s">
        <v>96</v>
      </c>
      <c r="G364" s="4"/>
      <c r="H364" s="4"/>
      <c r="I364" s="4"/>
      <c r="J364" s="4"/>
      <c r="K364" s="4"/>
      <c r="L364" s="9"/>
    </row>
    <row x14ac:dyDescent="0.25" r="365" customHeight="1" ht="15.75">
      <c r="A365" s="6">
        <f>ROW(A364)</f>
      </c>
      <c r="B365" s="2" t="s">
        <v>863</v>
      </c>
      <c r="C365" s="23">
        <v>44721</v>
      </c>
      <c r="D365" s="2" t="s">
        <v>864</v>
      </c>
      <c r="E365" s="2"/>
      <c r="F365" s="2" t="s">
        <v>96</v>
      </c>
      <c r="G365" s="4"/>
      <c r="H365" s="4"/>
      <c r="I365" s="4"/>
      <c r="J365" s="4"/>
      <c r="K365" s="4"/>
      <c r="L365" s="9"/>
    </row>
    <row x14ac:dyDescent="0.25" r="366" customHeight="1" ht="15.75">
      <c r="A366" s="6">
        <f>ROW(A365)</f>
      </c>
      <c r="B366" s="2" t="s">
        <v>865</v>
      </c>
      <c r="C366" s="23">
        <v>44716</v>
      </c>
      <c r="D366" s="20" t="s">
        <v>866</v>
      </c>
      <c r="E366" s="2"/>
      <c r="F366" s="2" t="s">
        <v>96</v>
      </c>
      <c r="G366" s="4"/>
      <c r="H366" s="4"/>
      <c r="I366" s="4"/>
      <c r="J366" s="4"/>
      <c r="K366" s="4"/>
      <c r="L366" s="9"/>
    </row>
    <row x14ac:dyDescent="0.25" r="367" customHeight="1" ht="15.75">
      <c r="A367" s="6">
        <f>ROW(A366)</f>
      </c>
      <c r="B367" s="2" t="s">
        <v>867</v>
      </c>
      <c r="C367" s="23">
        <v>44716</v>
      </c>
      <c r="D367" s="20" t="s">
        <v>868</v>
      </c>
      <c r="E367" s="2"/>
      <c r="F367" s="2" t="s">
        <v>96</v>
      </c>
      <c r="G367" s="4"/>
      <c r="H367" s="4"/>
      <c r="I367" s="4"/>
      <c r="J367" s="4"/>
      <c r="K367" s="4"/>
      <c r="L367" s="9"/>
    </row>
    <row x14ac:dyDescent="0.25" r="368" customHeight="1" ht="15.75">
      <c r="A368" s="6">
        <f>ROW(A367)</f>
      </c>
      <c r="B368" s="14" t="s">
        <v>869</v>
      </c>
      <c r="C368" s="25">
        <v>44699</v>
      </c>
      <c r="D368" s="20" t="s">
        <v>870</v>
      </c>
      <c r="E368" s="2"/>
      <c r="F368" s="2" t="s">
        <v>96</v>
      </c>
      <c r="G368" s="4"/>
      <c r="H368" s="4"/>
      <c r="I368" s="4"/>
      <c r="J368" s="4"/>
      <c r="K368" s="4"/>
      <c r="L368" s="9"/>
    </row>
    <row x14ac:dyDescent="0.25" r="369" customHeight="1" ht="15.75">
      <c r="A369" s="6">
        <f>ROW(A368)</f>
      </c>
      <c r="B369" s="14" t="s">
        <v>871</v>
      </c>
      <c r="C369" s="25">
        <v>44710</v>
      </c>
      <c r="D369" s="2" t="s">
        <v>872</v>
      </c>
      <c r="E369" s="2"/>
      <c r="F369" s="2" t="s">
        <v>96</v>
      </c>
      <c r="G369" s="4"/>
      <c r="H369" s="4"/>
      <c r="I369" s="4"/>
      <c r="J369" s="4"/>
      <c r="K369" s="4"/>
      <c r="L369" s="9"/>
    </row>
    <row x14ac:dyDescent="0.25" r="370" customHeight="1" ht="15.75">
      <c r="A370" s="6">
        <f>ROW(A369)</f>
      </c>
      <c r="B370" s="2" t="s">
        <v>873</v>
      </c>
      <c r="C370" s="3"/>
      <c r="D370" s="2" t="s">
        <v>874</v>
      </c>
      <c r="E370" s="2"/>
      <c r="F370" s="2" t="s">
        <v>96</v>
      </c>
      <c r="G370" s="4"/>
      <c r="H370" s="4"/>
      <c r="I370" s="4"/>
      <c r="J370" s="4"/>
      <c r="K370" s="4"/>
      <c r="L370" s="9"/>
    </row>
    <row x14ac:dyDescent="0.25" r="371" customHeight="1" ht="15.75">
      <c r="A371" s="6">
        <f>ROW(A370)</f>
      </c>
      <c r="B371" s="2" t="s">
        <v>875</v>
      </c>
      <c r="C371" s="23">
        <v>44720</v>
      </c>
      <c r="D371" s="2" t="s">
        <v>876</v>
      </c>
      <c r="E371" s="2"/>
      <c r="F371" s="2" t="s">
        <v>96</v>
      </c>
      <c r="G371" s="4"/>
      <c r="H371" s="4"/>
      <c r="I371" s="4"/>
      <c r="J371" s="4"/>
      <c r="K371" s="4"/>
      <c r="L371" s="9"/>
    </row>
    <row x14ac:dyDescent="0.25" r="372" customHeight="1" ht="15.75">
      <c r="A372" s="6">
        <f>ROW(A371)</f>
      </c>
      <c r="B372" s="2" t="s">
        <v>877</v>
      </c>
      <c r="C372" s="24">
        <v>44738</v>
      </c>
      <c r="D372" s="2" t="s">
        <v>878</v>
      </c>
      <c r="E372" s="2"/>
      <c r="F372" s="2" t="s">
        <v>96</v>
      </c>
      <c r="G372" s="4"/>
      <c r="H372" s="4"/>
      <c r="I372" s="4"/>
      <c r="J372" s="4"/>
      <c r="K372" s="4"/>
      <c r="L372" s="9"/>
    </row>
    <row x14ac:dyDescent="0.25" r="373" customHeight="1" ht="15.75">
      <c r="A373" s="6">
        <f>ROW(A372)</f>
      </c>
      <c r="B373" s="2" t="s">
        <v>879</v>
      </c>
      <c r="C373" s="21">
        <v>44734</v>
      </c>
      <c r="D373" s="2" t="s">
        <v>880</v>
      </c>
      <c r="E373" s="2"/>
      <c r="F373" s="2" t="s">
        <v>96</v>
      </c>
      <c r="G373" s="4"/>
      <c r="H373" s="4"/>
      <c r="I373" s="4"/>
      <c r="J373" s="4"/>
      <c r="K373" s="4"/>
      <c r="L373" s="9"/>
    </row>
    <row x14ac:dyDescent="0.25" r="374" customHeight="1" ht="15.75">
      <c r="A374" s="6">
        <f>ROW(A373)</f>
      </c>
      <c r="B374" s="2" t="s">
        <v>881</v>
      </c>
      <c r="C374" s="21">
        <v>44731</v>
      </c>
      <c r="D374" s="2" t="s">
        <v>882</v>
      </c>
      <c r="E374" s="2"/>
      <c r="F374" s="2" t="s">
        <v>96</v>
      </c>
      <c r="G374" s="4"/>
      <c r="H374" s="4"/>
      <c r="I374" s="4"/>
      <c r="J374" s="4"/>
      <c r="K374" s="4"/>
      <c r="L374" s="9"/>
    </row>
    <row x14ac:dyDescent="0.25" r="375" customHeight="1" ht="15.75">
      <c r="A375" s="6">
        <f>ROW(A374)</f>
      </c>
      <c r="B375" s="2" t="s">
        <v>883</v>
      </c>
      <c r="C375" s="24">
        <v>44727</v>
      </c>
      <c r="D375" s="2" t="s">
        <v>884</v>
      </c>
      <c r="E375" s="2"/>
      <c r="F375" s="2" t="s">
        <v>96</v>
      </c>
      <c r="G375" s="4"/>
      <c r="H375" s="4"/>
      <c r="I375" s="4"/>
      <c r="J375" s="4"/>
      <c r="K375" s="4"/>
      <c r="L375" s="9"/>
    </row>
    <row x14ac:dyDescent="0.25" r="376" customHeight="1" ht="15.75">
      <c r="A376" s="6">
        <f>ROW(A375)</f>
      </c>
      <c r="B376" s="2" t="s">
        <v>885</v>
      </c>
      <c r="C376" s="26">
        <v>44744</v>
      </c>
      <c r="D376" s="27" t="s">
        <v>886</v>
      </c>
      <c r="E376" s="28" t="s">
        <v>887</v>
      </c>
      <c r="F376" s="2" t="s">
        <v>9</v>
      </c>
      <c r="G376" s="4"/>
      <c r="H376" s="4"/>
      <c r="I376" s="4"/>
      <c r="J376" s="4"/>
      <c r="K376" s="4"/>
      <c r="L376" s="9"/>
    </row>
    <row x14ac:dyDescent="0.25" r="377" customHeight="1" ht="15.75">
      <c r="A377" s="6">
        <f>ROW(A376)</f>
      </c>
      <c r="B377" s="2" t="s">
        <v>888</v>
      </c>
      <c r="C377" s="26">
        <v>44744</v>
      </c>
      <c r="D377" s="27" t="s">
        <v>889</v>
      </c>
      <c r="E377" s="28" t="s">
        <v>890</v>
      </c>
      <c r="F377" s="2" t="s">
        <v>9</v>
      </c>
      <c r="G377" s="4"/>
      <c r="H377" s="4"/>
      <c r="I377" s="4"/>
      <c r="J377" s="4"/>
      <c r="K377" s="4"/>
      <c r="L377" s="9"/>
    </row>
    <row x14ac:dyDescent="0.25" r="378" customHeight="1" ht="15.75">
      <c r="A378" s="6">
        <f>ROW(A377)</f>
      </c>
      <c r="B378" s="2" t="s">
        <v>891</v>
      </c>
      <c r="C378" s="26">
        <v>44743</v>
      </c>
      <c r="D378" s="13" t="s">
        <v>892</v>
      </c>
      <c r="E378" s="28" t="s">
        <v>893</v>
      </c>
      <c r="F378" s="2" t="s">
        <v>96</v>
      </c>
      <c r="G378" s="4"/>
      <c r="H378" s="4"/>
      <c r="I378" s="4"/>
      <c r="J378" s="4"/>
      <c r="K378" s="4"/>
      <c r="L378" s="9"/>
    </row>
    <row x14ac:dyDescent="0.25" r="379" customHeight="1" ht="15.75">
      <c r="A379" s="6">
        <f>ROW(A378)</f>
      </c>
      <c r="B379" s="2" t="s">
        <v>894</v>
      </c>
      <c r="C379" s="26">
        <v>44743</v>
      </c>
      <c r="D379" s="13" t="s">
        <v>895</v>
      </c>
      <c r="E379" s="28" t="s">
        <v>896</v>
      </c>
      <c r="F379" s="2" t="s">
        <v>9</v>
      </c>
      <c r="G379" s="4"/>
      <c r="H379" s="4"/>
      <c r="I379" s="4"/>
      <c r="J379" s="4"/>
      <c r="K379" s="4"/>
      <c r="L379" s="9"/>
    </row>
    <row x14ac:dyDescent="0.25" r="380" customHeight="1" ht="15.75">
      <c r="A380" s="6">
        <f>ROW(A379)</f>
      </c>
      <c r="B380" s="2" t="s">
        <v>897</v>
      </c>
      <c r="C380" s="26">
        <v>44743</v>
      </c>
      <c r="D380" s="13" t="s">
        <v>898</v>
      </c>
      <c r="E380" s="28" t="s">
        <v>899</v>
      </c>
      <c r="F380" s="2" t="s">
        <v>9</v>
      </c>
      <c r="G380" s="4"/>
      <c r="H380" s="4"/>
      <c r="I380" s="4"/>
      <c r="J380" s="4"/>
      <c r="K380" s="4"/>
      <c r="L380" s="9"/>
    </row>
    <row x14ac:dyDescent="0.25" r="381" customHeight="1" ht="15.75">
      <c r="A381" s="6">
        <f>ROW(A380)</f>
      </c>
      <c r="B381" s="2" t="s">
        <v>900</v>
      </c>
      <c r="C381" s="26">
        <v>44743</v>
      </c>
      <c r="D381" s="13" t="s">
        <v>901</v>
      </c>
      <c r="E381" s="28" t="s">
        <v>902</v>
      </c>
      <c r="F381" s="2" t="s">
        <v>9</v>
      </c>
      <c r="G381" s="4"/>
      <c r="H381" s="4"/>
      <c r="I381" s="4"/>
      <c r="J381" s="4"/>
      <c r="K381" s="4"/>
      <c r="L381" s="9"/>
    </row>
    <row x14ac:dyDescent="0.25" r="382" customHeight="1" ht="15.75">
      <c r="A382" s="6">
        <f>ROW(A381)</f>
      </c>
      <c r="B382" s="2" t="s">
        <v>903</v>
      </c>
      <c r="C382" s="26">
        <v>44743</v>
      </c>
      <c r="D382" s="13" t="s">
        <v>904</v>
      </c>
      <c r="E382" s="28" t="s">
        <v>905</v>
      </c>
      <c r="F382" s="2" t="s">
        <v>9</v>
      </c>
      <c r="G382" s="4"/>
      <c r="H382" s="4"/>
      <c r="I382" s="4"/>
      <c r="J382" s="4"/>
      <c r="K382" s="4"/>
      <c r="L382" s="9"/>
    </row>
    <row x14ac:dyDescent="0.25" r="383" customHeight="1" ht="15.75">
      <c r="A383" s="6">
        <f>ROW(A382)</f>
      </c>
      <c r="B383" s="2" t="s">
        <v>906</v>
      </c>
      <c r="C383" s="26">
        <v>44743</v>
      </c>
      <c r="D383" s="2" t="s">
        <v>907</v>
      </c>
      <c r="E383" s="28" t="s">
        <v>908</v>
      </c>
      <c r="F383" s="2" t="s">
        <v>9</v>
      </c>
      <c r="G383" s="4"/>
      <c r="H383" s="4"/>
      <c r="I383" s="4"/>
      <c r="J383" s="4"/>
      <c r="K383" s="4"/>
      <c r="L383" s="9"/>
    </row>
    <row x14ac:dyDescent="0.25" r="384" customHeight="1" ht="15.75">
      <c r="A384" s="6">
        <f>ROW(A383)</f>
      </c>
      <c r="B384" s="2" t="s">
        <v>909</v>
      </c>
      <c r="C384" s="26">
        <v>44743</v>
      </c>
      <c r="D384" s="13" t="s">
        <v>910</v>
      </c>
      <c r="E384" s="28" t="s">
        <v>911</v>
      </c>
      <c r="F384" s="2" t="s">
        <v>9</v>
      </c>
      <c r="G384" s="4"/>
      <c r="H384" s="4"/>
      <c r="I384" s="4"/>
      <c r="J384" s="4"/>
      <c r="K384" s="4"/>
      <c r="L384" s="9"/>
    </row>
    <row x14ac:dyDescent="0.25" r="385" customHeight="1" ht="15.75">
      <c r="A385" s="6">
        <f>ROW(A384)</f>
      </c>
      <c r="B385" s="2" t="s">
        <v>912</v>
      </c>
      <c r="C385" s="26">
        <v>44743</v>
      </c>
      <c r="D385" s="13" t="s">
        <v>913</v>
      </c>
      <c r="E385" s="28" t="s">
        <v>914</v>
      </c>
      <c r="F385" s="2" t="s">
        <v>9</v>
      </c>
      <c r="G385" s="4"/>
      <c r="H385" s="4"/>
      <c r="I385" s="4"/>
      <c r="J385" s="4"/>
      <c r="K385" s="4"/>
      <c r="L385" s="9"/>
    </row>
    <row x14ac:dyDescent="0.25" r="386" customHeight="1" ht="15.75">
      <c r="A386" s="6">
        <f>ROW(A385)</f>
      </c>
      <c r="B386" s="2" t="s">
        <v>915</v>
      </c>
      <c r="C386" s="26">
        <v>44743</v>
      </c>
      <c r="D386" s="13" t="s">
        <v>916</v>
      </c>
      <c r="E386" s="28" t="s">
        <v>917</v>
      </c>
      <c r="F386" s="2" t="s">
        <v>9</v>
      </c>
      <c r="G386" s="4"/>
      <c r="H386" s="4"/>
      <c r="I386" s="4"/>
      <c r="J386" s="4"/>
      <c r="K386" s="4"/>
      <c r="L386" s="9"/>
    </row>
    <row x14ac:dyDescent="0.25" r="387" customHeight="1" ht="15.75">
      <c r="A387" s="6">
        <f>ROW(A386)</f>
      </c>
      <c r="B387" s="2" t="s">
        <v>918</v>
      </c>
      <c r="C387" s="26">
        <v>44743</v>
      </c>
      <c r="D387" s="27" t="s">
        <v>919</v>
      </c>
      <c r="E387" s="28" t="s">
        <v>920</v>
      </c>
      <c r="F387" s="2" t="s">
        <v>9</v>
      </c>
      <c r="G387" s="4"/>
      <c r="H387" s="4"/>
      <c r="I387" s="4"/>
      <c r="J387" s="4"/>
      <c r="K387" s="4"/>
      <c r="L387" s="9"/>
    </row>
    <row x14ac:dyDescent="0.25" r="388" customHeight="1" ht="15.75">
      <c r="A388" s="6">
        <f>ROW(A387)</f>
      </c>
      <c r="B388" s="2" t="s">
        <v>61</v>
      </c>
      <c r="C388" s="26">
        <v>44743</v>
      </c>
      <c r="D388" s="13" t="s">
        <v>921</v>
      </c>
      <c r="E388" s="28" t="s">
        <v>922</v>
      </c>
      <c r="F388" s="2" t="s">
        <v>9</v>
      </c>
      <c r="G388" s="4"/>
      <c r="H388" s="4"/>
      <c r="I388" s="4"/>
      <c r="J388" s="4"/>
      <c r="K388" s="4"/>
      <c r="L388" s="9"/>
    </row>
    <row x14ac:dyDescent="0.25" r="389" customHeight="1" ht="15.75">
      <c r="A389" s="6">
        <f>ROW(A388)</f>
      </c>
      <c r="B389" s="2" t="s">
        <v>923</v>
      </c>
      <c r="C389" s="26">
        <v>44743</v>
      </c>
      <c r="D389" s="13" t="s">
        <v>924</v>
      </c>
      <c r="E389" s="28" t="s">
        <v>925</v>
      </c>
      <c r="F389" s="2" t="s">
        <v>9</v>
      </c>
      <c r="G389" s="4"/>
      <c r="H389" s="4"/>
      <c r="I389" s="4"/>
      <c r="J389" s="4"/>
      <c r="K389" s="4"/>
      <c r="L389" s="9"/>
    </row>
    <row x14ac:dyDescent="0.25" r="390" customHeight="1" ht="15.75">
      <c r="A390" s="6">
        <f>ROW(A389)</f>
      </c>
      <c r="B390" s="2" t="s">
        <v>926</v>
      </c>
      <c r="C390" s="26">
        <v>44743</v>
      </c>
      <c r="D390" s="13" t="s">
        <v>927</v>
      </c>
      <c r="E390" s="28" t="s">
        <v>928</v>
      </c>
      <c r="F390" s="2" t="s">
        <v>9</v>
      </c>
      <c r="G390" s="4"/>
      <c r="H390" s="4"/>
      <c r="I390" s="4"/>
      <c r="J390" s="4"/>
      <c r="K390" s="4"/>
      <c r="L390" s="9"/>
    </row>
    <row x14ac:dyDescent="0.25" r="391" customHeight="1" ht="15.75">
      <c r="A391" s="6">
        <f>ROW(A390)</f>
      </c>
      <c r="B391" s="2" t="s">
        <v>929</v>
      </c>
      <c r="C391" s="26">
        <v>44743</v>
      </c>
      <c r="D391" s="13" t="s">
        <v>930</v>
      </c>
      <c r="E391" s="28" t="s">
        <v>931</v>
      </c>
      <c r="F391" s="2" t="s">
        <v>9</v>
      </c>
      <c r="G391" s="4"/>
      <c r="H391" s="4"/>
      <c r="I391" s="4"/>
      <c r="J391" s="4"/>
      <c r="K391" s="4"/>
      <c r="L391" s="9"/>
    </row>
    <row x14ac:dyDescent="0.25" r="392" customHeight="1" ht="15.75">
      <c r="A392" s="6">
        <f>ROW(A391)</f>
      </c>
      <c r="B392" s="2" t="s">
        <v>932</v>
      </c>
      <c r="C392" s="26">
        <v>44743</v>
      </c>
      <c r="D392" s="13" t="s">
        <v>933</v>
      </c>
      <c r="E392" s="28" t="s">
        <v>934</v>
      </c>
      <c r="F392" s="2" t="s">
        <v>9</v>
      </c>
      <c r="G392" s="4"/>
      <c r="H392" s="4"/>
      <c r="I392" s="4"/>
      <c r="J392" s="4"/>
      <c r="K392" s="4"/>
      <c r="L392" s="9"/>
    </row>
    <row x14ac:dyDescent="0.25" r="393" customHeight="1" ht="15.75">
      <c r="A393" s="6">
        <f>ROW(A392)</f>
      </c>
      <c r="B393" s="2" t="s">
        <v>935</v>
      </c>
      <c r="C393" s="26">
        <v>44743</v>
      </c>
      <c r="D393" s="13" t="s">
        <v>936</v>
      </c>
      <c r="E393" s="28" t="s">
        <v>937</v>
      </c>
      <c r="F393" s="2" t="s">
        <v>9</v>
      </c>
      <c r="G393" s="4"/>
      <c r="H393" s="4"/>
      <c r="I393" s="4"/>
      <c r="J393" s="4"/>
      <c r="K393" s="4"/>
      <c r="L393" s="9"/>
    </row>
    <row x14ac:dyDescent="0.25" r="394" customHeight="1" ht="15.75">
      <c r="A394" s="6">
        <f>ROW(A393)</f>
      </c>
      <c r="B394" s="2" t="s">
        <v>938</v>
      </c>
      <c r="C394" s="26">
        <v>44743</v>
      </c>
      <c r="D394" s="13" t="s">
        <v>939</v>
      </c>
      <c r="E394" s="28" t="s">
        <v>940</v>
      </c>
      <c r="F394" s="2" t="s">
        <v>9</v>
      </c>
      <c r="G394" s="4"/>
      <c r="H394" s="4"/>
      <c r="I394" s="4"/>
      <c r="J394" s="4"/>
      <c r="K394" s="4"/>
      <c r="L394" s="9"/>
    </row>
    <row x14ac:dyDescent="0.25" r="395" customHeight="1" ht="15.75">
      <c r="A395" s="6">
        <f>ROW(A394)</f>
      </c>
      <c r="B395" s="2" t="s">
        <v>941</v>
      </c>
      <c r="C395" s="26">
        <v>44743</v>
      </c>
      <c r="D395" s="13" t="s">
        <v>942</v>
      </c>
      <c r="E395" s="28" t="s">
        <v>943</v>
      </c>
      <c r="F395" s="2" t="s">
        <v>9</v>
      </c>
      <c r="G395" s="4"/>
      <c r="H395" s="4"/>
      <c r="I395" s="4"/>
      <c r="J395" s="4"/>
      <c r="K395" s="4"/>
      <c r="L395" s="9"/>
    </row>
    <row x14ac:dyDescent="0.25" r="396" customHeight="1" ht="15.75">
      <c r="A396" s="6">
        <f>ROW(A395)</f>
      </c>
      <c r="B396" s="2" t="s">
        <v>944</v>
      </c>
      <c r="C396" s="26">
        <v>44743</v>
      </c>
      <c r="D396" s="13" t="s">
        <v>945</v>
      </c>
      <c r="E396" s="28" t="s">
        <v>946</v>
      </c>
      <c r="F396" s="2" t="s">
        <v>9</v>
      </c>
      <c r="G396" s="4"/>
      <c r="H396" s="4"/>
      <c r="I396" s="4"/>
      <c r="J396" s="4"/>
      <c r="K396" s="4"/>
      <c r="L396" s="9"/>
    </row>
    <row x14ac:dyDescent="0.25" r="397" customHeight="1" ht="15.75">
      <c r="A397" s="6">
        <f>ROW(A396)</f>
      </c>
      <c r="B397" s="2" t="s">
        <v>947</v>
      </c>
      <c r="C397" s="26">
        <v>44743</v>
      </c>
      <c r="D397" s="13" t="s">
        <v>948</v>
      </c>
      <c r="E397" s="28" t="s">
        <v>949</v>
      </c>
      <c r="F397" s="2" t="s">
        <v>9</v>
      </c>
      <c r="G397" s="4"/>
      <c r="H397" s="4"/>
      <c r="I397" s="4"/>
      <c r="J397" s="4"/>
      <c r="K397" s="4"/>
      <c r="L397" s="9"/>
    </row>
    <row x14ac:dyDescent="0.25" r="398" customHeight="1" ht="15.75">
      <c r="A398" s="6">
        <f>ROW(A397)</f>
      </c>
      <c r="B398" s="2" t="s">
        <v>950</v>
      </c>
      <c r="C398" s="26">
        <v>44743</v>
      </c>
      <c r="D398" s="13" t="s">
        <v>951</v>
      </c>
      <c r="E398" s="28" t="s">
        <v>952</v>
      </c>
      <c r="F398" s="2" t="s">
        <v>9</v>
      </c>
      <c r="G398" s="4"/>
      <c r="H398" s="4"/>
      <c r="I398" s="4"/>
      <c r="J398" s="4"/>
      <c r="K398" s="4"/>
      <c r="L398" s="9"/>
    </row>
    <row x14ac:dyDescent="0.25" r="399" customHeight="1" ht="15.75">
      <c r="A399" s="6">
        <f>ROW(A398)</f>
      </c>
      <c r="B399" s="2" t="s">
        <v>950</v>
      </c>
      <c r="C399" s="26">
        <v>44743</v>
      </c>
      <c r="D399" s="13" t="s">
        <v>948</v>
      </c>
      <c r="E399" s="28" t="s">
        <v>953</v>
      </c>
      <c r="F399" s="2" t="s">
        <v>9</v>
      </c>
      <c r="G399" s="4"/>
      <c r="H399" s="4"/>
      <c r="I399" s="4"/>
      <c r="J399" s="4"/>
      <c r="K399" s="4"/>
      <c r="L399" s="9"/>
    </row>
    <row x14ac:dyDescent="0.25" r="400" customHeight="1" ht="15.75">
      <c r="A400" s="6">
        <f>ROW(A399)</f>
      </c>
      <c r="B400" s="2" t="s">
        <v>954</v>
      </c>
      <c r="C400" s="26">
        <v>44743</v>
      </c>
      <c r="D400" s="13" t="s">
        <v>955</v>
      </c>
      <c r="E400" s="28" t="s">
        <v>956</v>
      </c>
      <c r="F400" s="2" t="s">
        <v>9</v>
      </c>
      <c r="G400" s="4"/>
      <c r="H400" s="4"/>
      <c r="I400" s="4"/>
      <c r="J400" s="4"/>
      <c r="K400" s="4"/>
      <c r="L400" s="9"/>
    </row>
    <row x14ac:dyDescent="0.25" r="401" customHeight="1" ht="15.75">
      <c r="A401" s="6">
        <f>ROW(A400)</f>
      </c>
      <c r="B401" s="2" t="s">
        <v>957</v>
      </c>
      <c r="C401" s="26">
        <v>44743</v>
      </c>
      <c r="D401" s="13" t="s">
        <v>958</v>
      </c>
      <c r="E401" s="28" t="s">
        <v>959</v>
      </c>
      <c r="F401" s="2" t="s">
        <v>9</v>
      </c>
      <c r="G401" s="4"/>
      <c r="H401" s="4"/>
      <c r="I401" s="4"/>
      <c r="J401" s="4"/>
      <c r="K401" s="4"/>
      <c r="L401" s="9"/>
    </row>
    <row x14ac:dyDescent="0.25" r="402" customHeight="1" ht="15.75">
      <c r="A402" s="6">
        <f>ROW(A401)</f>
      </c>
      <c r="B402" s="2" t="s">
        <v>960</v>
      </c>
      <c r="C402" s="26">
        <v>44743</v>
      </c>
      <c r="D402" s="13" t="s">
        <v>961</v>
      </c>
      <c r="E402" s="28" t="s">
        <v>962</v>
      </c>
      <c r="F402" s="2" t="s">
        <v>9</v>
      </c>
      <c r="G402" s="4"/>
      <c r="H402" s="4"/>
      <c r="I402" s="4"/>
      <c r="J402" s="4"/>
      <c r="K402" s="4"/>
      <c r="L402" s="9"/>
    </row>
    <row x14ac:dyDescent="0.25" r="403" customHeight="1" ht="15.75">
      <c r="A403" s="6">
        <f>ROW(A402)</f>
      </c>
      <c r="B403" s="2" t="s">
        <v>963</v>
      </c>
      <c r="C403" s="26">
        <v>44743</v>
      </c>
      <c r="D403" s="13" t="s">
        <v>964</v>
      </c>
      <c r="E403" s="28" t="s">
        <v>965</v>
      </c>
      <c r="F403" s="2" t="s">
        <v>9</v>
      </c>
      <c r="G403" s="4"/>
      <c r="H403" s="4"/>
      <c r="I403" s="4"/>
      <c r="J403" s="4"/>
      <c r="K403" s="4"/>
      <c r="L403" s="9"/>
    </row>
    <row x14ac:dyDescent="0.25" r="404" customHeight="1" ht="15.75">
      <c r="A404" s="6">
        <f>ROW(A403)</f>
      </c>
      <c r="B404" s="2" t="s">
        <v>966</v>
      </c>
      <c r="C404" s="26">
        <v>44743</v>
      </c>
      <c r="D404" s="13" t="s">
        <v>967</v>
      </c>
      <c r="E404" s="28" t="s">
        <v>968</v>
      </c>
      <c r="F404" s="2" t="s">
        <v>9</v>
      </c>
      <c r="G404" s="4"/>
      <c r="H404" s="4"/>
      <c r="I404" s="4"/>
      <c r="J404" s="4"/>
      <c r="K404" s="4"/>
      <c r="L404" s="9"/>
    </row>
    <row x14ac:dyDescent="0.25" r="405" customHeight="1" ht="15.75">
      <c r="A405" s="6">
        <f>ROW(A404)</f>
      </c>
      <c r="B405" s="2" t="s">
        <v>969</v>
      </c>
      <c r="C405" s="26">
        <v>44743</v>
      </c>
      <c r="D405" s="13" t="s">
        <v>970</v>
      </c>
      <c r="E405" s="28" t="s">
        <v>971</v>
      </c>
      <c r="F405" s="2" t="s">
        <v>9</v>
      </c>
      <c r="G405" s="4"/>
      <c r="H405" s="4"/>
      <c r="I405" s="4"/>
      <c r="J405" s="4"/>
      <c r="K405" s="4"/>
      <c r="L405" s="9"/>
    </row>
    <row x14ac:dyDescent="0.25" r="406" customHeight="1" ht="15.75">
      <c r="A406" s="6">
        <f>ROW(A405)</f>
      </c>
      <c r="B406" s="2" t="s">
        <v>972</v>
      </c>
      <c r="C406" s="26">
        <v>44743</v>
      </c>
      <c r="D406" s="13" t="s">
        <v>973</v>
      </c>
      <c r="E406" s="28" t="s">
        <v>974</v>
      </c>
      <c r="F406" s="2" t="s">
        <v>9</v>
      </c>
      <c r="G406" s="4"/>
      <c r="H406" s="4"/>
      <c r="I406" s="4"/>
      <c r="J406" s="4"/>
      <c r="K406" s="4"/>
      <c r="L406" s="9"/>
    </row>
    <row x14ac:dyDescent="0.25" r="407" customHeight="1" ht="15.75">
      <c r="A407" s="6">
        <f>ROW(A406)</f>
      </c>
      <c r="B407" s="2" t="s">
        <v>975</v>
      </c>
      <c r="C407" s="26">
        <v>44743</v>
      </c>
      <c r="D407" s="13" t="s">
        <v>976</v>
      </c>
      <c r="E407" s="28" t="s">
        <v>977</v>
      </c>
      <c r="F407" s="2" t="s">
        <v>9</v>
      </c>
      <c r="G407" s="4"/>
      <c r="H407" s="4"/>
      <c r="I407" s="4"/>
      <c r="J407" s="4"/>
      <c r="K407" s="4"/>
      <c r="L407" s="9"/>
    </row>
    <row x14ac:dyDescent="0.25" r="408" customHeight="1" ht="15.75">
      <c r="A408" s="6">
        <f>ROW(A407)</f>
      </c>
      <c r="B408" s="2" t="s">
        <v>978</v>
      </c>
      <c r="C408" s="26">
        <v>44743</v>
      </c>
      <c r="D408" s="13" t="s">
        <v>979</v>
      </c>
      <c r="E408" s="28" t="s">
        <v>980</v>
      </c>
      <c r="F408" s="2" t="s">
        <v>9</v>
      </c>
      <c r="G408" s="4"/>
      <c r="H408" s="4"/>
      <c r="I408" s="4"/>
      <c r="J408" s="4"/>
      <c r="K408" s="4"/>
      <c r="L408" s="9"/>
    </row>
    <row x14ac:dyDescent="0.25" r="409" customHeight="1" ht="15.75">
      <c r="A409" s="6">
        <f>ROW(A408)</f>
      </c>
      <c r="B409" s="2" t="s">
        <v>981</v>
      </c>
      <c r="C409" s="26">
        <v>44743</v>
      </c>
      <c r="D409" s="13" t="s">
        <v>982</v>
      </c>
      <c r="E409" s="28" t="s">
        <v>983</v>
      </c>
      <c r="F409" s="2" t="s">
        <v>9</v>
      </c>
      <c r="G409" s="4"/>
      <c r="H409" s="4"/>
      <c r="I409" s="4"/>
      <c r="J409" s="4"/>
      <c r="K409" s="4"/>
      <c r="L409" s="9"/>
    </row>
    <row x14ac:dyDescent="0.25" r="410" customHeight="1" ht="15.75">
      <c r="A410" s="6">
        <f>ROW(A409)</f>
      </c>
      <c r="B410" s="2" t="s">
        <v>984</v>
      </c>
      <c r="C410" s="26">
        <v>44743</v>
      </c>
      <c r="D410" s="13" t="s">
        <v>985</v>
      </c>
      <c r="E410" s="28" t="s">
        <v>986</v>
      </c>
      <c r="F410" s="2" t="s">
        <v>9</v>
      </c>
      <c r="G410" s="4"/>
      <c r="H410" s="4"/>
      <c r="I410" s="4"/>
      <c r="J410" s="4"/>
      <c r="K410" s="4"/>
      <c r="L410" s="9"/>
    </row>
    <row x14ac:dyDescent="0.25" r="411" customHeight="1" ht="15.75">
      <c r="A411" s="6">
        <f>ROW(A410)</f>
      </c>
      <c r="B411" s="2" t="s">
        <v>987</v>
      </c>
      <c r="C411" s="26">
        <v>44743</v>
      </c>
      <c r="D411" s="13" t="s">
        <v>988</v>
      </c>
      <c r="E411" s="28" t="s">
        <v>989</v>
      </c>
      <c r="F411" s="2" t="s">
        <v>9</v>
      </c>
      <c r="G411" s="4"/>
      <c r="H411" s="4"/>
      <c r="I411" s="4"/>
      <c r="J411" s="4"/>
      <c r="K411" s="4"/>
      <c r="L411" s="9"/>
    </row>
    <row x14ac:dyDescent="0.25" r="412" customHeight="1" ht="15.75">
      <c r="A412" s="6">
        <f>ROW(A411)</f>
      </c>
      <c r="B412" s="2" t="s">
        <v>990</v>
      </c>
      <c r="C412" s="26">
        <v>44743</v>
      </c>
      <c r="D412" s="13" t="s">
        <v>991</v>
      </c>
      <c r="E412" s="28" t="s">
        <v>992</v>
      </c>
      <c r="F412" s="2" t="s">
        <v>9</v>
      </c>
      <c r="G412" s="4"/>
      <c r="H412" s="4"/>
      <c r="I412" s="4"/>
      <c r="J412" s="4"/>
      <c r="K412" s="4"/>
      <c r="L412" s="9"/>
    </row>
    <row x14ac:dyDescent="0.25" r="413" customHeight="1" ht="15.75">
      <c r="A413" s="6">
        <f>ROW(A412)</f>
      </c>
      <c r="B413" s="2" t="s">
        <v>993</v>
      </c>
      <c r="C413" s="26">
        <v>44743</v>
      </c>
      <c r="D413" s="13" t="s">
        <v>994</v>
      </c>
      <c r="E413" s="28" t="s">
        <v>995</v>
      </c>
      <c r="F413" s="2" t="s">
        <v>9</v>
      </c>
      <c r="G413" s="4"/>
      <c r="H413" s="4"/>
      <c r="I413" s="4"/>
      <c r="J413" s="4"/>
      <c r="K413" s="4"/>
      <c r="L413" s="9"/>
    </row>
    <row x14ac:dyDescent="0.25" r="414" customHeight="1" ht="15.75">
      <c r="A414" s="6">
        <f>ROW(A413)</f>
      </c>
      <c r="B414" s="2" t="s">
        <v>996</v>
      </c>
      <c r="C414" s="26">
        <v>44743</v>
      </c>
      <c r="D414" s="27" t="s">
        <v>997</v>
      </c>
      <c r="E414" s="28" t="s">
        <v>998</v>
      </c>
      <c r="F414" s="2" t="s">
        <v>9</v>
      </c>
      <c r="G414" s="4"/>
      <c r="H414" s="4"/>
      <c r="I414" s="4"/>
      <c r="J414" s="4"/>
      <c r="K414" s="4"/>
      <c r="L414" s="9"/>
    </row>
    <row x14ac:dyDescent="0.25" r="415" customHeight="1" ht="15.75">
      <c r="A415" s="6">
        <f>ROW(A414)</f>
      </c>
      <c r="B415" s="2" t="s">
        <v>444</v>
      </c>
      <c r="C415" s="26">
        <v>44743</v>
      </c>
      <c r="D415" s="13" t="s">
        <v>999</v>
      </c>
      <c r="E415" s="28" t="s">
        <v>1000</v>
      </c>
      <c r="F415" s="2" t="s">
        <v>9</v>
      </c>
      <c r="G415" s="4"/>
      <c r="H415" s="4"/>
      <c r="I415" s="4"/>
      <c r="J415" s="4"/>
      <c r="K415" s="4"/>
      <c r="L415" s="9"/>
    </row>
    <row x14ac:dyDescent="0.25" r="416" customHeight="1" ht="15.75">
      <c r="A416" s="6">
        <f>ROW(A415)</f>
      </c>
      <c r="B416" s="2" t="s">
        <v>1001</v>
      </c>
      <c r="C416" s="26">
        <v>44743</v>
      </c>
      <c r="D416" s="13" t="s">
        <v>1002</v>
      </c>
      <c r="E416" s="28" t="s">
        <v>1003</v>
      </c>
      <c r="F416" s="2" t="s">
        <v>9</v>
      </c>
      <c r="G416" s="4"/>
      <c r="H416" s="4"/>
      <c r="I416" s="4"/>
      <c r="J416" s="4"/>
      <c r="K416" s="4"/>
      <c r="L416" s="9"/>
    </row>
    <row x14ac:dyDescent="0.25" r="417" customHeight="1" ht="15.75">
      <c r="A417" s="6">
        <f>ROW(A416)</f>
      </c>
      <c r="B417" s="2" t="s">
        <v>1004</v>
      </c>
      <c r="C417" s="26">
        <v>44743</v>
      </c>
      <c r="D417" s="13" t="s">
        <v>1005</v>
      </c>
      <c r="E417" s="28" t="s">
        <v>1006</v>
      </c>
      <c r="F417" s="2" t="s">
        <v>9</v>
      </c>
      <c r="G417" s="4"/>
      <c r="H417" s="4"/>
      <c r="I417" s="4"/>
      <c r="J417" s="4"/>
      <c r="K417" s="4"/>
      <c r="L417" s="9"/>
    </row>
    <row x14ac:dyDescent="0.25" r="418" customHeight="1" ht="15.75">
      <c r="A418" s="6">
        <f>ROW(A417)</f>
      </c>
      <c r="B418" s="2" t="s">
        <v>1007</v>
      </c>
      <c r="C418" s="26">
        <v>44743</v>
      </c>
      <c r="D418" s="13" t="s">
        <v>1008</v>
      </c>
      <c r="E418" s="28" t="s">
        <v>1009</v>
      </c>
      <c r="F418" s="2" t="s">
        <v>9</v>
      </c>
      <c r="G418" s="4"/>
      <c r="H418" s="4"/>
      <c r="I418" s="4"/>
      <c r="J418" s="4"/>
      <c r="K418" s="4"/>
      <c r="L418" s="9"/>
    </row>
    <row x14ac:dyDescent="0.25" r="419" customHeight="1" ht="15.75">
      <c r="A419" s="6">
        <f>ROW(A418)</f>
      </c>
      <c r="B419" s="2" t="s">
        <v>1010</v>
      </c>
      <c r="C419" s="26">
        <v>44743</v>
      </c>
      <c r="D419" s="13" t="s">
        <v>1005</v>
      </c>
      <c r="E419" s="28" t="s">
        <v>1011</v>
      </c>
      <c r="F419" s="2" t="s">
        <v>9</v>
      </c>
      <c r="G419" s="4"/>
      <c r="H419" s="4"/>
      <c r="I419" s="4"/>
      <c r="J419" s="4"/>
      <c r="K419" s="4"/>
      <c r="L419" s="9"/>
    </row>
    <row x14ac:dyDescent="0.25" r="420" customHeight="1" ht="15.75">
      <c r="A420" s="6">
        <f>ROW(A419)</f>
      </c>
      <c r="B420" s="2" t="s">
        <v>1012</v>
      </c>
      <c r="C420" s="26">
        <v>44743</v>
      </c>
      <c r="D420" s="13" t="s">
        <v>1013</v>
      </c>
      <c r="E420" s="28" t="s">
        <v>1014</v>
      </c>
      <c r="F420" s="2" t="s">
        <v>9</v>
      </c>
      <c r="G420" s="4"/>
      <c r="H420" s="4"/>
      <c r="I420" s="4"/>
      <c r="J420" s="4"/>
      <c r="K420" s="4"/>
      <c r="L420" s="9"/>
    </row>
    <row x14ac:dyDescent="0.25" r="421" customHeight="1" ht="15.75">
      <c r="A421" s="6">
        <f>ROW(A420)</f>
      </c>
      <c r="B421" s="2" t="s">
        <v>1015</v>
      </c>
      <c r="C421" s="26">
        <v>44743</v>
      </c>
      <c r="D421" s="13" t="s">
        <v>1016</v>
      </c>
      <c r="E421" s="28" t="s">
        <v>1017</v>
      </c>
      <c r="F421" s="2" t="s">
        <v>9</v>
      </c>
      <c r="G421" s="4"/>
      <c r="H421" s="4"/>
      <c r="I421" s="4"/>
      <c r="J421" s="4"/>
      <c r="K421" s="4"/>
      <c r="L421" s="9"/>
    </row>
    <row x14ac:dyDescent="0.25" r="422" customHeight="1" ht="15.75">
      <c r="A422" s="6">
        <f>ROW(A421)</f>
      </c>
      <c r="B422" s="2" t="s">
        <v>1018</v>
      </c>
      <c r="C422" s="26">
        <v>44743</v>
      </c>
      <c r="D422" s="13" t="s">
        <v>1019</v>
      </c>
      <c r="E422" s="28" t="s">
        <v>1020</v>
      </c>
      <c r="F422" s="2" t="s">
        <v>9</v>
      </c>
      <c r="G422" s="4"/>
      <c r="H422" s="4"/>
      <c r="I422" s="4"/>
      <c r="J422" s="4"/>
      <c r="K422" s="4"/>
      <c r="L422" s="9"/>
    </row>
    <row x14ac:dyDescent="0.25" r="423" customHeight="1" ht="15.75">
      <c r="A423" s="6">
        <f>ROW(A422)</f>
      </c>
      <c r="B423" s="2" t="s">
        <v>1021</v>
      </c>
      <c r="C423" s="26">
        <v>44743</v>
      </c>
      <c r="D423" s="13" t="s">
        <v>1022</v>
      </c>
      <c r="E423" s="28" t="s">
        <v>1023</v>
      </c>
      <c r="F423" s="2" t="s">
        <v>9</v>
      </c>
      <c r="G423" s="4"/>
      <c r="H423" s="4"/>
      <c r="I423" s="4"/>
      <c r="J423" s="4"/>
      <c r="K423" s="4"/>
      <c r="L423" s="9"/>
    </row>
    <row x14ac:dyDescent="0.25" r="424" customHeight="1" ht="15.75">
      <c r="A424" s="6">
        <f>ROW(A423)</f>
      </c>
      <c r="B424" s="2" t="s">
        <v>1024</v>
      </c>
      <c r="C424" s="26">
        <v>44743</v>
      </c>
      <c r="D424" s="27" t="s">
        <v>1025</v>
      </c>
      <c r="E424" s="28" t="s">
        <v>1026</v>
      </c>
      <c r="F424" s="2" t="s">
        <v>9</v>
      </c>
      <c r="G424" s="4"/>
      <c r="H424" s="4"/>
      <c r="I424" s="4"/>
      <c r="J424" s="4"/>
      <c r="K424" s="4"/>
      <c r="L424" s="9"/>
    </row>
    <row x14ac:dyDescent="0.25" r="425" customHeight="1" ht="15.75">
      <c r="A425" s="6">
        <f>ROW(A424)</f>
      </c>
      <c r="B425" s="2" t="s">
        <v>1027</v>
      </c>
      <c r="C425" s="26">
        <v>44743</v>
      </c>
      <c r="D425" s="13" t="s">
        <v>1028</v>
      </c>
      <c r="E425" s="28" t="s">
        <v>1029</v>
      </c>
      <c r="F425" s="2" t="s">
        <v>9</v>
      </c>
      <c r="G425" s="4"/>
      <c r="H425" s="4"/>
      <c r="I425" s="4"/>
      <c r="J425" s="4"/>
      <c r="K425" s="4"/>
      <c r="L425" s="9"/>
    </row>
    <row x14ac:dyDescent="0.25" r="426" customHeight="1" ht="15.75">
      <c r="A426" s="6">
        <f>ROW(A425)</f>
      </c>
      <c r="B426" s="2" t="s">
        <v>1030</v>
      </c>
      <c r="C426" s="26">
        <v>44743</v>
      </c>
      <c r="D426" s="13" t="s">
        <v>1031</v>
      </c>
      <c r="E426" s="28" t="s">
        <v>1032</v>
      </c>
      <c r="F426" s="2" t="s">
        <v>9</v>
      </c>
      <c r="G426" s="4"/>
      <c r="H426" s="4"/>
      <c r="I426" s="4"/>
      <c r="J426" s="4"/>
      <c r="K426" s="4"/>
      <c r="L426" s="9"/>
    </row>
    <row x14ac:dyDescent="0.25" r="427" customHeight="1" ht="15.75">
      <c r="A427" s="6">
        <f>ROW(A426)</f>
      </c>
      <c r="B427" s="2" t="s">
        <v>1033</v>
      </c>
      <c r="C427" s="26">
        <v>44743</v>
      </c>
      <c r="D427" s="27" t="s">
        <v>1034</v>
      </c>
      <c r="E427" s="28" t="s">
        <v>1035</v>
      </c>
      <c r="F427" s="2" t="s">
        <v>9</v>
      </c>
      <c r="G427" s="4"/>
      <c r="H427" s="4"/>
      <c r="I427" s="4"/>
      <c r="J427" s="4"/>
      <c r="K427" s="4"/>
      <c r="L427" s="9"/>
    </row>
    <row x14ac:dyDescent="0.25" r="428" customHeight="1" ht="15.75">
      <c r="A428" s="6">
        <f>ROW(A427)</f>
      </c>
      <c r="B428" s="2" t="s">
        <v>1036</v>
      </c>
      <c r="C428" s="26">
        <v>44743</v>
      </c>
      <c r="D428" s="13" t="s">
        <v>1037</v>
      </c>
      <c r="E428" s="28" t="s">
        <v>1038</v>
      </c>
      <c r="F428" s="2" t="s">
        <v>9</v>
      </c>
      <c r="G428" s="4"/>
      <c r="H428" s="4"/>
      <c r="I428" s="4"/>
      <c r="J428" s="4"/>
      <c r="K428" s="4"/>
      <c r="L428" s="9"/>
    </row>
    <row x14ac:dyDescent="0.25" r="429" customHeight="1" ht="15.75">
      <c r="A429" s="6">
        <f>ROW(A428)</f>
      </c>
      <c r="B429" s="2" t="s">
        <v>1039</v>
      </c>
      <c r="C429" s="26">
        <v>44743</v>
      </c>
      <c r="D429" s="13" t="s">
        <v>1037</v>
      </c>
      <c r="E429" s="28" t="s">
        <v>1040</v>
      </c>
      <c r="F429" s="2" t="s">
        <v>9</v>
      </c>
      <c r="G429" s="4"/>
      <c r="H429" s="4"/>
      <c r="I429" s="4"/>
      <c r="J429" s="4"/>
      <c r="K429" s="4"/>
      <c r="L429" s="9"/>
    </row>
    <row x14ac:dyDescent="0.25" r="430" customHeight="1" ht="15.75">
      <c r="A430" s="6">
        <f>ROW(A429)</f>
      </c>
      <c r="B430" s="2" t="s">
        <v>1039</v>
      </c>
      <c r="C430" s="26">
        <v>44743</v>
      </c>
      <c r="D430" s="13" t="s">
        <v>1037</v>
      </c>
      <c r="E430" s="28" t="s">
        <v>1041</v>
      </c>
      <c r="F430" s="2" t="s">
        <v>9</v>
      </c>
      <c r="G430" s="4"/>
      <c r="H430" s="4"/>
      <c r="I430" s="4"/>
      <c r="J430" s="4"/>
      <c r="K430" s="4"/>
      <c r="L430" s="9"/>
    </row>
    <row x14ac:dyDescent="0.25" r="431" customHeight="1" ht="15.75">
      <c r="A431" s="6">
        <f>ROW(A430)</f>
      </c>
      <c r="B431" s="2" t="s">
        <v>1039</v>
      </c>
      <c r="C431" s="26">
        <v>44743</v>
      </c>
      <c r="D431" s="13" t="s">
        <v>1037</v>
      </c>
      <c r="E431" s="28" t="s">
        <v>1042</v>
      </c>
      <c r="F431" s="2" t="s">
        <v>9</v>
      </c>
      <c r="G431" s="4"/>
      <c r="H431" s="4"/>
      <c r="I431" s="4"/>
      <c r="J431" s="4"/>
      <c r="K431" s="4"/>
      <c r="L431" s="9"/>
    </row>
    <row x14ac:dyDescent="0.25" r="432" customHeight="1" ht="15.75">
      <c r="A432" s="6">
        <f>ROW(A431)</f>
      </c>
      <c r="B432" s="2" t="s">
        <v>1039</v>
      </c>
      <c r="C432" s="26">
        <v>44743</v>
      </c>
      <c r="D432" s="27" t="s">
        <v>1043</v>
      </c>
      <c r="E432" s="28" t="s">
        <v>1044</v>
      </c>
      <c r="F432" s="2" t="s">
        <v>9</v>
      </c>
      <c r="G432" s="4"/>
      <c r="H432" s="4"/>
      <c r="I432" s="4"/>
      <c r="J432" s="4"/>
      <c r="K432" s="4"/>
      <c r="L432" s="9"/>
    </row>
    <row x14ac:dyDescent="0.25" r="433" customHeight="1" ht="15.75">
      <c r="A433" s="6">
        <f>ROW(A432)</f>
      </c>
      <c r="B433" s="2" t="s">
        <v>1039</v>
      </c>
      <c r="C433" s="26">
        <v>44743</v>
      </c>
      <c r="D433" s="13" t="s">
        <v>1037</v>
      </c>
      <c r="E433" s="28" t="s">
        <v>1045</v>
      </c>
      <c r="F433" s="2" t="s">
        <v>9</v>
      </c>
      <c r="G433" s="4"/>
      <c r="H433" s="4"/>
      <c r="I433" s="4"/>
      <c r="J433" s="4"/>
      <c r="K433" s="4"/>
      <c r="L433" s="9"/>
    </row>
    <row x14ac:dyDescent="0.25" r="434" customHeight="1" ht="15.75">
      <c r="A434" s="6">
        <f>ROW(A433)</f>
      </c>
      <c r="B434" s="2" t="s">
        <v>1039</v>
      </c>
      <c r="C434" s="26">
        <v>44743</v>
      </c>
      <c r="D434" s="13" t="s">
        <v>1037</v>
      </c>
      <c r="E434" s="28" t="s">
        <v>1046</v>
      </c>
      <c r="F434" s="2" t="s">
        <v>9</v>
      </c>
      <c r="G434" s="4"/>
      <c r="H434" s="4"/>
      <c r="I434" s="4"/>
      <c r="J434" s="4"/>
      <c r="K434" s="4"/>
      <c r="L434" s="9"/>
    </row>
    <row x14ac:dyDescent="0.25" r="435" customHeight="1" ht="15.75">
      <c r="A435" s="6">
        <f>ROW(A434)</f>
      </c>
      <c r="B435" s="2" t="s">
        <v>1047</v>
      </c>
      <c r="C435" s="26">
        <v>44743</v>
      </c>
      <c r="D435" s="13" t="s">
        <v>1048</v>
      </c>
      <c r="E435" s="28" t="s">
        <v>1049</v>
      </c>
      <c r="F435" s="2" t="s">
        <v>9</v>
      </c>
      <c r="G435" s="4"/>
      <c r="H435" s="4"/>
      <c r="I435" s="4"/>
      <c r="J435" s="4"/>
      <c r="K435" s="4"/>
      <c r="L435" s="9"/>
    </row>
    <row x14ac:dyDescent="0.25" r="436" customHeight="1" ht="15.75">
      <c r="A436" s="6">
        <f>ROW(A435)</f>
      </c>
      <c r="B436" s="2" t="s">
        <v>1050</v>
      </c>
      <c r="C436" s="26">
        <v>44743</v>
      </c>
      <c r="D436" s="13" t="s">
        <v>1051</v>
      </c>
      <c r="E436" s="28" t="s">
        <v>1052</v>
      </c>
      <c r="F436" s="2" t="s">
        <v>9</v>
      </c>
      <c r="G436" s="4"/>
      <c r="H436" s="4"/>
      <c r="I436" s="4"/>
      <c r="J436" s="4"/>
      <c r="K436" s="4"/>
      <c r="L436" s="9"/>
    </row>
    <row x14ac:dyDescent="0.25" r="437" customHeight="1" ht="15.75">
      <c r="A437" s="6">
        <f>ROW(A436)</f>
      </c>
      <c r="B437" s="2" t="s">
        <v>1053</v>
      </c>
      <c r="C437" s="26">
        <v>44743</v>
      </c>
      <c r="D437" s="13" t="s">
        <v>1054</v>
      </c>
      <c r="E437" s="28" t="s">
        <v>1055</v>
      </c>
      <c r="F437" s="2" t="s">
        <v>9</v>
      </c>
      <c r="G437" s="4"/>
      <c r="H437" s="4"/>
      <c r="I437" s="4"/>
      <c r="J437" s="4"/>
      <c r="K437" s="4"/>
      <c r="L437" s="9"/>
    </row>
    <row x14ac:dyDescent="0.25" r="438" customHeight="1" ht="15.75">
      <c r="A438" s="6">
        <f>ROW(A437)</f>
      </c>
      <c r="B438" s="2" t="s">
        <v>1056</v>
      </c>
      <c r="C438" s="26">
        <v>44743</v>
      </c>
      <c r="D438" s="27" t="s">
        <v>1057</v>
      </c>
      <c r="E438" s="28" t="s">
        <v>1058</v>
      </c>
      <c r="F438" s="2" t="s">
        <v>9</v>
      </c>
      <c r="G438" s="4"/>
      <c r="H438" s="4"/>
      <c r="I438" s="4"/>
      <c r="J438" s="4"/>
      <c r="K438" s="4"/>
      <c r="L438" s="9"/>
    </row>
    <row x14ac:dyDescent="0.25" r="439" customHeight="1" ht="15.75">
      <c r="A439" s="6">
        <f>ROW(A438)</f>
      </c>
      <c r="B439" s="2" t="s">
        <v>1056</v>
      </c>
      <c r="C439" s="26">
        <v>44743</v>
      </c>
      <c r="D439" s="27" t="s">
        <v>1057</v>
      </c>
      <c r="E439" s="28" t="s">
        <v>1059</v>
      </c>
      <c r="F439" s="2" t="s">
        <v>9</v>
      </c>
      <c r="G439" s="4"/>
      <c r="H439" s="4"/>
      <c r="I439" s="4"/>
      <c r="J439" s="4"/>
      <c r="K439" s="4"/>
      <c r="L439" s="9"/>
    </row>
    <row x14ac:dyDescent="0.25" r="440" customHeight="1" ht="15.75">
      <c r="A440" s="6">
        <f>ROW(A439)</f>
      </c>
      <c r="B440" s="2" t="s">
        <v>1060</v>
      </c>
      <c r="C440" s="26">
        <v>44743</v>
      </c>
      <c r="D440" s="13" t="s">
        <v>1061</v>
      </c>
      <c r="E440" s="28" t="s">
        <v>1062</v>
      </c>
      <c r="F440" s="2" t="s">
        <v>9</v>
      </c>
      <c r="G440" s="4"/>
      <c r="H440" s="4"/>
      <c r="I440" s="4"/>
      <c r="J440" s="4"/>
      <c r="K440" s="4"/>
      <c r="L440" s="9"/>
    </row>
    <row x14ac:dyDescent="0.25" r="441" customHeight="1" ht="15.75">
      <c r="A441" s="6">
        <f>ROW(A440)</f>
      </c>
      <c r="B441" s="2" t="s">
        <v>1063</v>
      </c>
      <c r="C441" s="26">
        <v>44743</v>
      </c>
      <c r="D441" s="27" t="s">
        <v>1064</v>
      </c>
      <c r="E441" s="28" t="s">
        <v>1065</v>
      </c>
      <c r="F441" s="2" t="s">
        <v>9</v>
      </c>
      <c r="G441" s="4"/>
      <c r="H441" s="4"/>
      <c r="I441" s="4"/>
      <c r="J441" s="4"/>
      <c r="K441" s="4"/>
      <c r="L441" s="9"/>
    </row>
    <row x14ac:dyDescent="0.25" r="442" customHeight="1" ht="15.75">
      <c r="A442" s="6">
        <f>ROW(A441)</f>
      </c>
      <c r="B442" s="2" t="s">
        <v>1066</v>
      </c>
      <c r="C442" s="26">
        <v>44743</v>
      </c>
      <c r="D442" s="13" t="s">
        <v>1067</v>
      </c>
      <c r="E442" s="28" t="s">
        <v>1068</v>
      </c>
      <c r="F442" s="2" t="s">
        <v>9</v>
      </c>
      <c r="G442" s="4"/>
      <c r="H442" s="4"/>
      <c r="I442" s="4"/>
      <c r="J442" s="4"/>
      <c r="K442" s="4"/>
      <c r="L442" s="9"/>
    </row>
    <row x14ac:dyDescent="0.25" r="443" customHeight="1" ht="15.75">
      <c r="A443" s="6">
        <f>ROW(A442)</f>
      </c>
      <c r="B443" s="2" t="s">
        <v>1069</v>
      </c>
      <c r="C443" s="26">
        <v>44743</v>
      </c>
      <c r="D443" s="13" t="s">
        <v>1070</v>
      </c>
      <c r="E443" s="28" t="s">
        <v>1071</v>
      </c>
      <c r="F443" s="2" t="s">
        <v>9</v>
      </c>
      <c r="G443" s="4"/>
      <c r="H443" s="4"/>
      <c r="I443" s="4"/>
      <c r="J443" s="4"/>
      <c r="K443" s="4"/>
      <c r="L443" s="9"/>
    </row>
    <row x14ac:dyDescent="0.25" r="444" customHeight="1" ht="15.75">
      <c r="A444" s="6">
        <f>ROW(A443)</f>
      </c>
      <c r="B444" s="2" t="s">
        <v>1072</v>
      </c>
      <c r="C444" s="26">
        <v>44743</v>
      </c>
      <c r="D444" s="27" t="s">
        <v>1073</v>
      </c>
      <c r="E444" s="28" t="s">
        <v>1074</v>
      </c>
      <c r="F444" s="2" t="s">
        <v>9</v>
      </c>
      <c r="G444" s="4"/>
      <c r="H444" s="4"/>
      <c r="I444" s="4"/>
      <c r="J444" s="4"/>
      <c r="K444" s="4"/>
      <c r="L444" s="9"/>
    </row>
    <row x14ac:dyDescent="0.25" r="445" customHeight="1" ht="15.75">
      <c r="A445" s="6">
        <f>ROW(A444)</f>
      </c>
      <c r="B445" s="2" t="s">
        <v>1075</v>
      </c>
      <c r="C445" s="26">
        <v>44743</v>
      </c>
      <c r="D445" s="13" t="s">
        <v>1076</v>
      </c>
      <c r="E445" s="28" t="s">
        <v>1077</v>
      </c>
      <c r="F445" s="2" t="s">
        <v>9</v>
      </c>
      <c r="G445" s="4"/>
      <c r="H445" s="4"/>
      <c r="I445" s="4"/>
      <c r="J445" s="4"/>
      <c r="K445" s="4"/>
      <c r="L445" s="9"/>
    </row>
    <row x14ac:dyDescent="0.25" r="446" customHeight="1" ht="15.75">
      <c r="A446" s="6">
        <f>ROW(A445)</f>
      </c>
      <c r="B446" s="2" t="s">
        <v>1078</v>
      </c>
      <c r="C446" s="26">
        <v>44743</v>
      </c>
      <c r="D446" s="27" t="s">
        <v>1079</v>
      </c>
      <c r="E446" s="28" t="s">
        <v>1080</v>
      </c>
      <c r="F446" s="2" t="s">
        <v>9</v>
      </c>
      <c r="G446" s="4"/>
      <c r="H446" s="4"/>
      <c r="I446" s="4"/>
      <c r="J446" s="4"/>
      <c r="K446" s="4"/>
      <c r="L446" s="9"/>
    </row>
    <row x14ac:dyDescent="0.25" r="447" customHeight="1" ht="15.75">
      <c r="A447" s="6">
        <f>ROW(A446)</f>
      </c>
      <c r="B447" s="2" t="s">
        <v>1081</v>
      </c>
      <c r="C447" s="26">
        <v>44743</v>
      </c>
      <c r="D447" s="13" t="s">
        <v>1082</v>
      </c>
      <c r="E447" s="28" t="s">
        <v>1083</v>
      </c>
      <c r="F447" s="2" t="s">
        <v>9</v>
      </c>
      <c r="G447" s="4"/>
      <c r="H447" s="4"/>
      <c r="I447" s="4"/>
      <c r="J447" s="4"/>
      <c r="K447" s="4"/>
      <c r="L447" s="9"/>
    </row>
    <row x14ac:dyDescent="0.25" r="448" customHeight="1" ht="15.75">
      <c r="A448" s="6">
        <f>ROW(A447)</f>
      </c>
      <c r="B448" s="2" t="s">
        <v>1084</v>
      </c>
      <c r="C448" s="26">
        <v>44743</v>
      </c>
      <c r="D448" s="13" t="s">
        <v>1085</v>
      </c>
      <c r="E448" s="28" t="s">
        <v>1086</v>
      </c>
      <c r="F448" s="2" t="s">
        <v>9</v>
      </c>
      <c r="G448" s="4"/>
      <c r="H448" s="4"/>
      <c r="I448" s="4"/>
      <c r="J448" s="4"/>
      <c r="K448" s="4"/>
      <c r="L448" s="9"/>
    </row>
    <row x14ac:dyDescent="0.25" r="449" customHeight="1" ht="15.75">
      <c r="A449" s="6">
        <f>ROW(A448)</f>
      </c>
      <c r="B449" s="2" t="s">
        <v>1087</v>
      </c>
      <c r="C449" s="26">
        <v>44743</v>
      </c>
      <c r="D449" s="13" t="s">
        <v>1088</v>
      </c>
      <c r="E449" s="28" t="s">
        <v>1089</v>
      </c>
      <c r="F449" s="2" t="s">
        <v>9</v>
      </c>
      <c r="G449" s="4"/>
      <c r="H449" s="4"/>
      <c r="I449" s="4"/>
      <c r="J449" s="4"/>
      <c r="K449" s="4"/>
      <c r="L449" s="9"/>
    </row>
    <row x14ac:dyDescent="0.25" r="450" customHeight="1" ht="15.75">
      <c r="A450" s="6">
        <f>ROW(A449)</f>
      </c>
      <c r="B450" s="2" t="s">
        <v>1090</v>
      </c>
      <c r="C450" s="26">
        <v>44743</v>
      </c>
      <c r="D450" s="13" t="s">
        <v>1091</v>
      </c>
      <c r="E450" s="28" t="s">
        <v>1092</v>
      </c>
      <c r="F450" s="2" t="s">
        <v>9</v>
      </c>
      <c r="G450" s="4"/>
      <c r="H450" s="4"/>
      <c r="I450" s="4"/>
      <c r="J450" s="4"/>
      <c r="K450" s="4"/>
      <c r="L450" s="9"/>
    </row>
    <row x14ac:dyDescent="0.25" r="451" customHeight="1" ht="15.75">
      <c r="A451" s="6">
        <f>ROW(A450)</f>
      </c>
      <c r="B451" s="2" t="s">
        <v>136</v>
      </c>
      <c r="C451" s="26">
        <v>44743</v>
      </c>
      <c r="D451" s="27" t="s">
        <v>1093</v>
      </c>
      <c r="E451" s="28" t="s">
        <v>1094</v>
      </c>
      <c r="F451" s="2" t="s">
        <v>9</v>
      </c>
      <c r="G451" s="4"/>
      <c r="H451" s="4"/>
      <c r="I451" s="4"/>
      <c r="J451" s="4"/>
      <c r="K451" s="4"/>
      <c r="L451" s="9"/>
    </row>
    <row x14ac:dyDescent="0.25" r="452" customHeight="1" ht="15.75">
      <c r="A452" s="6">
        <f>ROW(A451)</f>
      </c>
      <c r="B452" s="2" t="s">
        <v>145</v>
      </c>
      <c r="C452" s="26">
        <v>44743</v>
      </c>
      <c r="D452" s="27" t="s">
        <v>1095</v>
      </c>
      <c r="E452" s="28" t="s">
        <v>1096</v>
      </c>
      <c r="F452" s="2" t="s">
        <v>9</v>
      </c>
      <c r="G452" s="4"/>
      <c r="H452" s="4"/>
      <c r="I452" s="4"/>
      <c r="J452" s="4"/>
      <c r="K452" s="4"/>
      <c r="L452" s="9"/>
    </row>
    <row x14ac:dyDescent="0.25" r="453" customHeight="1" ht="15.75">
      <c r="A453" s="6">
        <f>ROW(A452)</f>
      </c>
      <c r="B453" s="2" t="s">
        <v>1097</v>
      </c>
      <c r="C453" s="26">
        <v>44743</v>
      </c>
      <c r="D453" s="13" t="s">
        <v>1098</v>
      </c>
      <c r="E453" s="28" t="s">
        <v>1099</v>
      </c>
      <c r="F453" s="2" t="s">
        <v>9</v>
      </c>
      <c r="G453" s="4"/>
      <c r="H453" s="4"/>
      <c r="I453" s="4"/>
      <c r="J453" s="4"/>
      <c r="K453" s="4"/>
      <c r="L453" s="9"/>
    </row>
    <row x14ac:dyDescent="0.25" r="454" customHeight="1" ht="15.75">
      <c r="A454" s="6">
        <f>ROW(A453)</f>
      </c>
      <c r="B454" s="2" t="s">
        <v>1100</v>
      </c>
      <c r="C454" s="26">
        <v>44743</v>
      </c>
      <c r="D454" s="13" t="s">
        <v>1085</v>
      </c>
      <c r="E454" s="28" t="s">
        <v>1101</v>
      </c>
      <c r="F454" s="2" t="s">
        <v>9</v>
      </c>
      <c r="G454" s="4"/>
      <c r="H454" s="4"/>
      <c r="I454" s="4"/>
      <c r="J454" s="4"/>
      <c r="K454" s="4"/>
      <c r="L454" s="9"/>
    </row>
    <row x14ac:dyDescent="0.25" r="455" customHeight="1" ht="15.75">
      <c r="A455" s="6">
        <f>ROW(A454)</f>
      </c>
      <c r="B455" s="2" t="s">
        <v>1102</v>
      </c>
      <c r="C455" s="26">
        <v>44743</v>
      </c>
      <c r="D455" s="27" t="s">
        <v>1103</v>
      </c>
      <c r="E455" s="28" t="s">
        <v>1104</v>
      </c>
      <c r="F455" s="2" t="s">
        <v>9</v>
      </c>
      <c r="G455" s="4"/>
      <c r="H455" s="4"/>
      <c r="I455" s="4"/>
      <c r="J455" s="4"/>
      <c r="K455" s="4"/>
      <c r="L455" s="9"/>
    </row>
    <row x14ac:dyDescent="0.25" r="456" customHeight="1" ht="15.75">
      <c r="A456" s="6">
        <f>ROW(A455)</f>
      </c>
      <c r="B456" s="2" t="s">
        <v>1105</v>
      </c>
      <c r="C456" s="26">
        <v>44743</v>
      </c>
      <c r="D456" s="13" t="s">
        <v>1106</v>
      </c>
      <c r="E456" s="28" t="s">
        <v>1107</v>
      </c>
      <c r="F456" s="2" t="s">
        <v>9</v>
      </c>
      <c r="G456" s="4"/>
      <c r="H456" s="4"/>
      <c r="I456" s="4"/>
      <c r="J456" s="4"/>
      <c r="K456" s="4"/>
      <c r="L456" s="9"/>
    </row>
    <row x14ac:dyDescent="0.25" r="457" customHeight="1" ht="15.75">
      <c r="A457" s="6">
        <f>ROW(A456)</f>
      </c>
      <c r="B457" s="2" t="s">
        <v>1108</v>
      </c>
      <c r="C457" s="26">
        <v>44743</v>
      </c>
      <c r="D457" s="13" t="s">
        <v>1109</v>
      </c>
      <c r="E457" s="28" t="s">
        <v>1110</v>
      </c>
      <c r="F457" s="2" t="s">
        <v>9</v>
      </c>
      <c r="G457" s="4"/>
      <c r="H457" s="4"/>
      <c r="I457" s="4"/>
      <c r="J457" s="4"/>
      <c r="K457" s="4"/>
      <c r="L457" s="9"/>
    </row>
    <row x14ac:dyDescent="0.25" r="458" customHeight="1" ht="15.75">
      <c r="A458" s="6">
        <f>ROW(A457)</f>
      </c>
      <c r="B458" s="2" t="s">
        <v>1111</v>
      </c>
      <c r="C458" s="26">
        <v>44743</v>
      </c>
      <c r="D458" s="13" t="s">
        <v>1112</v>
      </c>
      <c r="E458" s="28" t="s">
        <v>1113</v>
      </c>
      <c r="F458" s="2" t="s">
        <v>9</v>
      </c>
      <c r="G458" s="4"/>
      <c r="H458" s="4"/>
      <c r="I458" s="4"/>
      <c r="J458" s="4"/>
      <c r="K458" s="4"/>
      <c r="L458" s="9"/>
    </row>
    <row x14ac:dyDescent="0.25" r="459" customHeight="1" ht="15.75">
      <c r="A459" s="6">
        <f>ROW(A458)</f>
      </c>
      <c r="B459" s="2" t="s">
        <v>1114</v>
      </c>
      <c r="C459" s="26">
        <v>44743</v>
      </c>
      <c r="D459" s="27" t="s">
        <v>1115</v>
      </c>
      <c r="E459" s="28" t="s">
        <v>1116</v>
      </c>
      <c r="F459" s="2" t="s">
        <v>9</v>
      </c>
      <c r="G459" s="4"/>
      <c r="H459" s="4"/>
      <c r="I459" s="4"/>
      <c r="J459" s="4"/>
      <c r="K459" s="4"/>
      <c r="L459" s="9"/>
    </row>
    <row x14ac:dyDescent="0.25" r="460" customHeight="1" ht="15.75">
      <c r="A460" s="6">
        <f>ROW(A459)</f>
      </c>
      <c r="B460" s="2" t="s">
        <v>1117</v>
      </c>
      <c r="C460" s="26">
        <v>44743</v>
      </c>
      <c r="D460" s="13" t="s">
        <v>1118</v>
      </c>
      <c r="E460" s="28" t="s">
        <v>1119</v>
      </c>
      <c r="F460" s="2" t="s">
        <v>9</v>
      </c>
      <c r="G460" s="4"/>
      <c r="H460" s="4"/>
      <c r="I460" s="4"/>
      <c r="J460" s="4"/>
      <c r="K460" s="4"/>
      <c r="L460" s="9"/>
    </row>
    <row x14ac:dyDescent="0.25" r="461" customHeight="1" ht="15.75">
      <c r="A461" s="6">
        <f>ROW(A460)</f>
      </c>
      <c r="B461" s="2" t="s">
        <v>1120</v>
      </c>
      <c r="C461" s="26">
        <v>44743</v>
      </c>
      <c r="D461" s="13" t="s">
        <v>1121</v>
      </c>
      <c r="E461" s="28" t="s">
        <v>1122</v>
      </c>
      <c r="F461" s="2" t="s">
        <v>9</v>
      </c>
      <c r="G461" s="4"/>
      <c r="H461" s="4"/>
      <c r="I461" s="4"/>
      <c r="J461" s="4"/>
      <c r="K461" s="4"/>
      <c r="L461" s="9"/>
    </row>
    <row x14ac:dyDescent="0.25" r="462" customHeight="1" ht="15.75">
      <c r="A462" s="6">
        <f>ROW(A461)</f>
      </c>
      <c r="B462" s="2" t="s">
        <v>1123</v>
      </c>
      <c r="C462" s="26">
        <v>44743</v>
      </c>
      <c r="D462" s="13" t="s">
        <v>1124</v>
      </c>
      <c r="E462" s="28" t="s">
        <v>1125</v>
      </c>
      <c r="F462" s="2" t="s">
        <v>9</v>
      </c>
      <c r="G462" s="4"/>
      <c r="H462" s="4"/>
      <c r="I462" s="4"/>
      <c r="J462" s="4"/>
      <c r="K462" s="4"/>
      <c r="L462" s="9"/>
    </row>
    <row x14ac:dyDescent="0.25" r="463" customHeight="1" ht="15.75">
      <c r="A463" s="6">
        <f>ROW(A462)</f>
      </c>
      <c r="B463" s="2" t="s">
        <v>430</v>
      </c>
      <c r="C463" s="26">
        <v>44743</v>
      </c>
      <c r="D463" s="13" t="s">
        <v>1126</v>
      </c>
      <c r="E463" s="28" t="s">
        <v>1127</v>
      </c>
      <c r="F463" s="2" t="s">
        <v>9</v>
      </c>
      <c r="G463" s="4"/>
      <c r="H463" s="4"/>
      <c r="I463" s="4"/>
      <c r="J463" s="4"/>
      <c r="K463" s="4"/>
      <c r="L463" s="9"/>
    </row>
    <row x14ac:dyDescent="0.25" r="464" customHeight="1" ht="15.75">
      <c r="A464" s="6">
        <f>ROW(A463)</f>
      </c>
      <c r="B464" s="2" t="s">
        <v>430</v>
      </c>
      <c r="C464" s="26">
        <v>44743</v>
      </c>
      <c r="D464" s="27" t="s">
        <v>1128</v>
      </c>
      <c r="E464" s="28" t="s">
        <v>1129</v>
      </c>
      <c r="F464" s="2" t="s">
        <v>9</v>
      </c>
      <c r="G464" s="4"/>
      <c r="H464" s="4"/>
      <c r="I464" s="4"/>
      <c r="J464" s="4"/>
      <c r="K464" s="4"/>
      <c r="L464" s="9"/>
    </row>
    <row x14ac:dyDescent="0.25" r="465" customHeight="1" ht="15.75">
      <c r="A465" s="6">
        <f>ROW(A464)</f>
      </c>
      <c r="B465" s="2" t="s">
        <v>1130</v>
      </c>
      <c r="C465" s="26">
        <v>44743</v>
      </c>
      <c r="D465" s="13" t="s">
        <v>1126</v>
      </c>
      <c r="E465" s="28" t="s">
        <v>1131</v>
      </c>
      <c r="F465" s="2" t="s">
        <v>9</v>
      </c>
      <c r="G465" s="4"/>
      <c r="H465" s="4"/>
      <c r="I465" s="4"/>
      <c r="J465" s="4"/>
      <c r="K465" s="4"/>
      <c r="L465" s="9"/>
    </row>
    <row x14ac:dyDescent="0.25" r="466" customHeight="1" ht="15.75">
      <c r="A466" s="6">
        <f>ROW(A465)</f>
      </c>
      <c r="B466" s="2" t="s">
        <v>1132</v>
      </c>
      <c r="C466" s="26">
        <v>44743</v>
      </c>
      <c r="D466" s="13" t="s">
        <v>1133</v>
      </c>
      <c r="E466" s="28" t="s">
        <v>1134</v>
      </c>
      <c r="F466" s="2" t="s">
        <v>9</v>
      </c>
      <c r="G466" s="4"/>
      <c r="H466" s="4"/>
      <c r="I466" s="4"/>
      <c r="J466" s="4"/>
      <c r="K466" s="4"/>
      <c r="L466" s="9"/>
    </row>
    <row x14ac:dyDescent="0.25" r="467" customHeight="1" ht="15.75">
      <c r="A467" s="6">
        <f>ROW(A466)</f>
      </c>
      <c r="B467" s="2" t="s">
        <v>1135</v>
      </c>
      <c r="C467" s="26">
        <v>44743</v>
      </c>
      <c r="D467" s="13" t="s">
        <v>1136</v>
      </c>
      <c r="E467" s="28" t="s">
        <v>1137</v>
      </c>
      <c r="F467" s="2" t="s">
        <v>9</v>
      </c>
      <c r="G467" s="4"/>
      <c r="H467" s="4"/>
      <c r="I467" s="4"/>
      <c r="J467" s="4"/>
      <c r="K467" s="4"/>
      <c r="L467" s="9"/>
    </row>
    <row x14ac:dyDescent="0.25" r="468" customHeight="1" ht="15.75">
      <c r="A468" s="6">
        <f>ROW(A467)</f>
      </c>
      <c r="B468" s="2" t="s">
        <v>1138</v>
      </c>
      <c r="C468" s="26">
        <v>44743</v>
      </c>
      <c r="D468" s="13" t="s">
        <v>1139</v>
      </c>
      <c r="E468" s="28" t="s">
        <v>1140</v>
      </c>
      <c r="F468" s="2" t="s">
        <v>9</v>
      </c>
      <c r="G468" s="4"/>
      <c r="H468" s="4"/>
      <c r="I468" s="4"/>
      <c r="J468" s="4"/>
      <c r="K468" s="4"/>
      <c r="L468" s="9"/>
    </row>
    <row x14ac:dyDescent="0.25" r="469" customHeight="1" ht="15.75">
      <c r="A469" s="6">
        <f>ROW(A468)</f>
      </c>
      <c r="B469" s="2" t="s">
        <v>1141</v>
      </c>
      <c r="C469" s="26">
        <v>44743</v>
      </c>
      <c r="D469" s="13" t="s">
        <v>1142</v>
      </c>
      <c r="E469" s="28" t="s">
        <v>1143</v>
      </c>
      <c r="F469" s="2" t="s">
        <v>9</v>
      </c>
      <c r="G469" s="4"/>
      <c r="H469" s="4"/>
      <c r="I469" s="4"/>
      <c r="J469" s="4"/>
      <c r="K469" s="4"/>
      <c r="L469" s="9"/>
    </row>
    <row x14ac:dyDescent="0.25" r="470" customHeight="1" ht="15.75">
      <c r="A470" s="6">
        <f>ROW(A469)</f>
      </c>
      <c r="B470" s="2" t="s">
        <v>1144</v>
      </c>
      <c r="C470" s="26">
        <v>44743</v>
      </c>
      <c r="D470" s="13" t="s">
        <v>1145</v>
      </c>
      <c r="E470" s="28" t="s">
        <v>1146</v>
      </c>
      <c r="F470" s="2" t="s">
        <v>9</v>
      </c>
      <c r="G470" s="4"/>
      <c r="H470" s="4"/>
      <c r="I470" s="4"/>
      <c r="J470" s="4"/>
      <c r="K470" s="4"/>
      <c r="L470" s="9"/>
    </row>
    <row x14ac:dyDescent="0.25" r="471" customHeight="1" ht="15.75">
      <c r="A471" s="6">
        <f>ROW(A470)</f>
      </c>
      <c r="B471" s="2" t="s">
        <v>160</v>
      </c>
      <c r="C471" s="26">
        <v>44743</v>
      </c>
      <c r="D471" s="27" t="s">
        <v>161</v>
      </c>
      <c r="E471" s="28" t="s">
        <v>1147</v>
      </c>
      <c r="F471" s="2" t="s">
        <v>9</v>
      </c>
      <c r="G471" s="4"/>
      <c r="H471" s="4"/>
      <c r="I471" s="4"/>
      <c r="J471" s="4"/>
      <c r="K471" s="4"/>
      <c r="L471" s="9"/>
    </row>
    <row x14ac:dyDescent="0.25" r="472" customHeight="1" ht="15.75">
      <c r="A472" s="6">
        <f>ROW(A471)</f>
      </c>
      <c r="B472" s="2" t="s">
        <v>1148</v>
      </c>
      <c r="C472" s="26">
        <v>44743</v>
      </c>
      <c r="D472" s="13" t="s">
        <v>1149</v>
      </c>
      <c r="E472" s="28" t="s">
        <v>1150</v>
      </c>
      <c r="F472" s="2" t="s">
        <v>9</v>
      </c>
      <c r="G472" s="4"/>
      <c r="H472" s="4"/>
      <c r="I472" s="4"/>
      <c r="J472" s="4"/>
      <c r="K472" s="4"/>
      <c r="L472" s="9"/>
    </row>
    <row x14ac:dyDescent="0.25" r="473" customHeight="1" ht="15.75">
      <c r="A473" s="6">
        <f>ROW(A472)</f>
      </c>
      <c r="B473" s="2" t="s">
        <v>1151</v>
      </c>
      <c r="C473" s="26">
        <v>44743</v>
      </c>
      <c r="D473" s="13" t="s">
        <v>1152</v>
      </c>
      <c r="E473" s="28" t="s">
        <v>1153</v>
      </c>
      <c r="F473" s="2" t="s">
        <v>9</v>
      </c>
      <c r="G473" s="4"/>
      <c r="H473" s="4"/>
      <c r="I473" s="4"/>
      <c r="J473" s="4"/>
      <c r="K473" s="4"/>
      <c r="L473" s="9"/>
    </row>
    <row x14ac:dyDescent="0.25" r="474" customHeight="1" ht="15.75">
      <c r="A474" s="6">
        <f>ROW(A473)</f>
      </c>
      <c r="B474" s="2" t="s">
        <v>1154</v>
      </c>
      <c r="C474" s="26">
        <v>44743</v>
      </c>
      <c r="D474" s="13" t="s">
        <v>1155</v>
      </c>
      <c r="E474" s="28" t="s">
        <v>1156</v>
      </c>
      <c r="F474" s="2" t="s">
        <v>9</v>
      </c>
      <c r="G474" s="4"/>
      <c r="H474" s="4"/>
      <c r="I474" s="4"/>
      <c r="J474" s="4"/>
      <c r="K474" s="4"/>
      <c r="L474" s="9"/>
    </row>
    <row x14ac:dyDescent="0.25" r="475" customHeight="1" ht="15.75">
      <c r="A475" s="6">
        <f>ROW(A474)</f>
      </c>
      <c r="B475" s="2" t="s">
        <v>1157</v>
      </c>
      <c r="C475" s="26">
        <v>44743</v>
      </c>
      <c r="D475" s="13" t="s">
        <v>1158</v>
      </c>
      <c r="E475" s="28" t="s">
        <v>1159</v>
      </c>
      <c r="F475" s="2" t="s">
        <v>9</v>
      </c>
      <c r="G475" s="4"/>
      <c r="H475" s="4"/>
      <c r="I475" s="4"/>
      <c r="J475" s="4"/>
      <c r="K475" s="4"/>
      <c r="L475" s="9"/>
    </row>
    <row x14ac:dyDescent="0.25" r="476" customHeight="1" ht="15.75">
      <c r="A476" s="6">
        <f>ROW(A475)</f>
      </c>
      <c r="B476" s="2" t="s">
        <v>109</v>
      </c>
      <c r="C476" s="26">
        <v>44743</v>
      </c>
      <c r="D476" s="13" t="s">
        <v>1160</v>
      </c>
      <c r="E476" s="28" t="s">
        <v>1161</v>
      </c>
      <c r="F476" s="2" t="s">
        <v>9</v>
      </c>
      <c r="G476" s="4"/>
      <c r="H476" s="4"/>
      <c r="I476" s="4"/>
      <c r="J476" s="4"/>
      <c r="K476" s="4"/>
      <c r="L476" s="9"/>
    </row>
    <row x14ac:dyDescent="0.25" r="477" customHeight="1" ht="15.75">
      <c r="A477" s="6">
        <f>ROW(A476)</f>
      </c>
      <c r="B477" s="2" t="s">
        <v>1162</v>
      </c>
      <c r="C477" s="26">
        <v>44743</v>
      </c>
      <c r="D477" s="2" t="s">
        <v>1163</v>
      </c>
      <c r="E477" s="28" t="s">
        <v>1164</v>
      </c>
      <c r="F477" s="2" t="s">
        <v>9</v>
      </c>
      <c r="G477" s="4"/>
      <c r="H477" s="4"/>
      <c r="I477" s="4"/>
      <c r="J477" s="4"/>
      <c r="K477" s="4"/>
      <c r="L477" s="9"/>
    </row>
    <row x14ac:dyDescent="0.25" r="478" customHeight="1" ht="15.75">
      <c r="A478" s="6">
        <f>ROW(A477)</f>
      </c>
      <c r="B478" s="2" t="s">
        <v>1165</v>
      </c>
      <c r="C478" s="26">
        <v>44743</v>
      </c>
      <c r="D478" s="13" t="s">
        <v>1166</v>
      </c>
      <c r="E478" s="28" t="s">
        <v>1167</v>
      </c>
      <c r="F478" s="2" t="s">
        <v>9</v>
      </c>
      <c r="G478" s="4"/>
      <c r="H478" s="4"/>
      <c r="I478" s="4"/>
      <c r="J478" s="4"/>
      <c r="K478" s="4"/>
      <c r="L478" s="9"/>
    </row>
    <row x14ac:dyDescent="0.25" r="479" customHeight="1" ht="15.75">
      <c r="A479" s="6">
        <f>ROW(A478)</f>
      </c>
      <c r="B479" s="2" t="s">
        <v>1168</v>
      </c>
      <c r="C479" s="26">
        <v>44743</v>
      </c>
      <c r="D479" s="13" t="s">
        <v>1169</v>
      </c>
      <c r="E479" s="28" t="s">
        <v>1170</v>
      </c>
      <c r="F479" s="2" t="s">
        <v>9</v>
      </c>
      <c r="G479" s="4"/>
      <c r="H479" s="4"/>
      <c r="I479" s="4"/>
      <c r="J479" s="4"/>
      <c r="K479" s="4"/>
      <c r="L479" s="9"/>
    </row>
    <row x14ac:dyDescent="0.25" r="480" customHeight="1" ht="15.75">
      <c r="A480" s="6">
        <f>ROW(A479)</f>
      </c>
      <c r="B480" s="2" t="s">
        <v>1171</v>
      </c>
      <c r="C480" s="26">
        <v>44743</v>
      </c>
      <c r="D480" s="13" t="s">
        <v>1172</v>
      </c>
      <c r="E480" s="28" t="s">
        <v>1173</v>
      </c>
      <c r="F480" s="2" t="s">
        <v>9</v>
      </c>
      <c r="G480" s="4"/>
      <c r="H480" s="4"/>
      <c r="I480" s="4"/>
      <c r="J480" s="4"/>
      <c r="K480" s="4"/>
      <c r="L480" s="9"/>
    </row>
    <row x14ac:dyDescent="0.25" r="481" customHeight="1" ht="15.75">
      <c r="A481" s="6">
        <f>ROW(A480)</f>
      </c>
      <c r="B481" s="2" t="s">
        <v>1174</v>
      </c>
      <c r="C481" s="26">
        <v>44743</v>
      </c>
      <c r="D481" s="13" t="s">
        <v>1175</v>
      </c>
      <c r="E481" s="28" t="s">
        <v>1176</v>
      </c>
      <c r="F481" s="2" t="s">
        <v>9</v>
      </c>
      <c r="G481" s="4"/>
      <c r="H481" s="4"/>
      <c r="I481" s="4"/>
      <c r="J481" s="4"/>
      <c r="K481" s="4"/>
      <c r="L481" s="9"/>
    </row>
    <row x14ac:dyDescent="0.25" r="482" customHeight="1" ht="15.75">
      <c r="A482" s="6">
        <f>ROW(A481)</f>
      </c>
      <c r="B482" s="2" t="s">
        <v>1177</v>
      </c>
      <c r="C482" s="26">
        <v>44743</v>
      </c>
      <c r="D482" s="13" t="s">
        <v>1178</v>
      </c>
      <c r="E482" s="28" t="s">
        <v>1179</v>
      </c>
      <c r="F482" s="2" t="s">
        <v>9</v>
      </c>
      <c r="G482" s="4"/>
      <c r="H482" s="4"/>
      <c r="I482" s="4"/>
      <c r="J482" s="4"/>
      <c r="K482" s="4"/>
      <c r="L482" s="9"/>
    </row>
    <row x14ac:dyDescent="0.25" r="483" customHeight="1" ht="15.75">
      <c r="A483" s="6">
        <f>ROW(A482)</f>
      </c>
      <c r="B483" s="2" t="s">
        <v>109</v>
      </c>
      <c r="C483" s="26">
        <v>44743</v>
      </c>
      <c r="D483" s="27" t="s">
        <v>1180</v>
      </c>
      <c r="E483" s="28" t="s">
        <v>1181</v>
      </c>
      <c r="F483" s="2" t="s">
        <v>9</v>
      </c>
      <c r="G483" s="4"/>
      <c r="H483" s="4"/>
      <c r="I483" s="4"/>
      <c r="J483" s="4"/>
      <c r="K483" s="4"/>
      <c r="L483" s="9"/>
    </row>
    <row x14ac:dyDescent="0.25" r="484" customHeight="1" ht="15.75">
      <c r="A484" s="6">
        <f>ROW(A483)</f>
      </c>
      <c r="B484" s="2" t="s">
        <v>1182</v>
      </c>
      <c r="C484" s="26">
        <v>44743</v>
      </c>
      <c r="D484" s="13" t="s">
        <v>1183</v>
      </c>
      <c r="E484" s="28" t="s">
        <v>1184</v>
      </c>
      <c r="F484" s="2" t="s">
        <v>9</v>
      </c>
      <c r="G484" s="4"/>
      <c r="H484" s="4"/>
      <c r="I484" s="4"/>
      <c r="J484" s="4"/>
      <c r="K484" s="4"/>
      <c r="L484" s="9"/>
    </row>
    <row x14ac:dyDescent="0.25" r="485" customHeight="1" ht="15.75">
      <c r="A485" s="6">
        <f>ROW(A484)</f>
      </c>
      <c r="B485" s="2" t="s">
        <v>1185</v>
      </c>
      <c r="C485" s="26">
        <v>44743</v>
      </c>
      <c r="D485" s="13" t="s">
        <v>1186</v>
      </c>
      <c r="E485" s="28" t="s">
        <v>1187</v>
      </c>
      <c r="F485" s="2" t="s">
        <v>9</v>
      </c>
      <c r="G485" s="4"/>
      <c r="H485" s="4"/>
      <c r="I485" s="4"/>
      <c r="J485" s="4"/>
      <c r="K485" s="4"/>
      <c r="L485" s="9"/>
    </row>
    <row x14ac:dyDescent="0.25" r="486" customHeight="1" ht="15.75">
      <c r="A486" s="6">
        <f>ROW(A485)</f>
      </c>
      <c r="B486" s="2" t="s">
        <v>1188</v>
      </c>
      <c r="C486" s="26">
        <v>44743</v>
      </c>
      <c r="D486" s="13" t="s">
        <v>1189</v>
      </c>
      <c r="E486" s="28" t="s">
        <v>1190</v>
      </c>
      <c r="F486" s="2" t="s">
        <v>9</v>
      </c>
      <c r="G486" s="4"/>
      <c r="H486" s="4"/>
      <c r="I486" s="4"/>
      <c r="J486" s="4"/>
      <c r="K486" s="4"/>
      <c r="L486" s="9"/>
    </row>
    <row x14ac:dyDescent="0.25" r="487" customHeight="1" ht="15.75">
      <c r="A487" s="6">
        <f>ROW(A486)</f>
      </c>
      <c r="B487" s="2" t="s">
        <v>1191</v>
      </c>
      <c r="C487" s="26">
        <v>44743</v>
      </c>
      <c r="D487" s="13" t="s">
        <v>1192</v>
      </c>
      <c r="E487" s="28" t="s">
        <v>1193</v>
      </c>
      <c r="F487" s="2" t="s">
        <v>9</v>
      </c>
      <c r="G487" s="4"/>
      <c r="H487" s="4"/>
      <c r="I487" s="4"/>
      <c r="J487" s="4"/>
      <c r="K487" s="4"/>
      <c r="L487" s="9"/>
    </row>
    <row x14ac:dyDescent="0.25" r="488" customHeight="1" ht="15.75">
      <c r="A488" s="6">
        <f>ROW(A487)</f>
      </c>
      <c r="B488" s="2" t="s">
        <v>1194</v>
      </c>
      <c r="C488" s="26">
        <v>44743</v>
      </c>
      <c r="D488" s="13" t="s">
        <v>1195</v>
      </c>
      <c r="E488" s="28" t="s">
        <v>1196</v>
      </c>
      <c r="F488" s="2" t="s">
        <v>9</v>
      </c>
      <c r="G488" s="4"/>
      <c r="H488" s="4"/>
      <c r="I488" s="4"/>
      <c r="J488" s="4"/>
      <c r="K488" s="4"/>
      <c r="L488" s="9"/>
    </row>
    <row x14ac:dyDescent="0.25" r="489" customHeight="1" ht="15.75">
      <c r="A489" s="6">
        <f>ROW(A488)</f>
      </c>
      <c r="B489" s="2" t="s">
        <v>1197</v>
      </c>
      <c r="C489" s="26">
        <v>44743</v>
      </c>
      <c r="D489" s="13" t="s">
        <v>1198</v>
      </c>
      <c r="E489" s="28" t="s">
        <v>1199</v>
      </c>
      <c r="F489" s="2" t="s">
        <v>19</v>
      </c>
      <c r="G489" s="4"/>
      <c r="H489" s="4"/>
      <c r="I489" s="4"/>
      <c r="J489" s="4"/>
      <c r="K489" s="4"/>
      <c r="L489" s="9"/>
    </row>
    <row x14ac:dyDescent="0.25" r="490" customHeight="1" ht="15.75">
      <c r="A490" s="6">
        <f>ROW(A489)</f>
      </c>
      <c r="B490" s="2" t="s">
        <v>1200</v>
      </c>
      <c r="C490" s="26">
        <v>44743</v>
      </c>
      <c r="D490" s="27" t="s">
        <v>1201</v>
      </c>
      <c r="E490" s="28" t="s">
        <v>1202</v>
      </c>
      <c r="F490" s="2" t="s">
        <v>9</v>
      </c>
      <c r="G490" s="4"/>
      <c r="H490" s="4"/>
      <c r="I490" s="4"/>
      <c r="J490" s="4"/>
      <c r="K490" s="4"/>
      <c r="L490" s="9"/>
    </row>
    <row x14ac:dyDescent="0.25" r="491" customHeight="1" ht="15.75">
      <c r="A491" s="6">
        <f>ROW(A490)</f>
      </c>
      <c r="B491" s="2" t="s">
        <v>1203</v>
      </c>
      <c r="C491" s="26">
        <v>44743</v>
      </c>
      <c r="D491" s="13" t="s">
        <v>1204</v>
      </c>
      <c r="E491" s="28" t="s">
        <v>1205</v>
      </c>
      <c r="F491" s="2" t="s">
        <v>9</v>
      </c>
      <c r="G491" s="4"/>
      <c r="H491" s="4"/>
      <c r="I491" s="4"/>
      <c r="J491" s="4"/>
      <c r="K491" s="4"/>
      <c r="L491" s="9"/>
    </row>
    <row x14ac:dyDescent="0.25" r="492" customHeight="1" ht="15.75">
      <c r="A492" s="6">
        <f>ROW(A491)</f>
      </c>
      <c r="B492" s="2" t="s">
        <v>1206</v>
      </c>
      <c r="C492" s="26">
        <v>44743</v>
      </c>
      <c r="D492" s="13" t="s">
        <v>1207</v>
      </c>
      <c r="E492" s="28" t="s">
        <v>1208</v>
      </c>
      <c r="F492" s="2" t="s">
        <v>9</v>
      </c>
      <c r="G492" s="4"/>
      <c r="H492" s="4"/>
      <c r="I492" s="4"/>
      <c r="J492" s="4"/>
      <c r="K492" s="4"/>
      <c r="L492" s="9"/>
    </row>
    <row x14ac:dyDescent="0.25" r="493" customHeight="1" ht="15.75">
      <c r="A493" s="6">
        <f>ROW(A492)</f>
      </c>
      <c r="B493" s="2" t="s">
        <v>1209</v>
      </c>
      <c r="C493" s="26">
        <v>44743</v>
      </c>
      <c r="D493" s="13" t="s">
        <v>1210</v>
      </c>
      <c r="E493" s="28" t="s">
        <v>1211</v>
      </c>
      <c r="F493" s="2" t="s">
        <v>9</v>
      </c>
      <c r="G493" s="4"/>
      <c r="H493" s="4"/>
      <c r="I493" s="4"/>
      <c r="J493" s="4"/>
      <c r="K493" s="4"/>
      <c r="L493" s="9"/>
    </row>
    <row x14ac:dyDescent="0.25" r="494" customHeight="1" ht="15.75">
      <c r="A494" s="6">
        <f>ROW(A493)</f>
      </c>
      <c r="B494" s="2" t="s">
        <v>1212</v>
      </c>
      <c r="C494" s="26">
        <v>44743</v>
      </c>
      <c r="D494" s="13" t="s">
        <v>1213</v>
      </c>
      <c r="E494" s="28" t="s">
        <v>1214</v>
      </c>
      <c r="F494" s="2" t="s">
        <v>9</v>
      </c>
      <c r="G494" s="4"/>
      <c r="H494" s="4"/>
      <c r="I494" s="4"/>
      <c r="J494" s="4"/>
      <c r="K494" s="4"/>
      <c r="L494" s="9"/>
    </row>
    <row x14ac:dyDescent="0.25" r="495" customHeight="1" ht="15.75">
      <c r="A495" s="6">
        <f>ROW(A494)</f>
      </c>
      <c r="B495" s="2" t="s">
        <v>1215</v>
      </c>
      <c r="C495" s="26">
        <v>44743</v>
      </c>
      <c r="D495" s="13" t="s">
        <v>1216</v>
      </c>
      <c r="E495" s="28" t="s">
        <v>1217</v>
      </c>
      <c r="F495" s="2" t="s">
        <v>9</v>
      </c>
      <c r="G495" s="4"/>
      <c r="H495" s="4"/>
      <c r="I495" s="4"/>
      <c r="J495" s="4"/>
      <c r="K495" s="4"/>
      <c r="L495" s="9"/>
    </row>
    <row x14ac:dyDescent="0.25" r="496" customHeight="1" ht="15.75">
      <c r="A496" s="6">
        <f>ROW(A495)</f>
      </c>
      <c r="B496" s="2" t="s">
        <v>1218</v>
      </c>
      <c r="C496" s="26">
        <v>44743</v>
      </c>
      <c r="D496" s="13" t="s">
        <v>1219</v>
      </c>
      <c r="E496" s="28" t="s">
        <v>1220</v>
      </c>
      <c r="F496" s="2" t="s">
        <v>9</v>
      </c>
      <c r="G496" s="4"/>
      <c r="H496" s="4"/>
      <c r="I496" s="4"/>
      <c r="J496" s="4"/>
      <c r="K496" s="4"/>
      <c r="L496" s="9"/>
    </row>
    <row x14ac:dyDescent="0.25" r="497" customHeight="1" ht="15.75">
      <c r="A497" s="6">
        <f>ROW(A496)</f>
      </c>
      <c r="B497" s="2" t="s">
        <v>1221</v>
      </c>
      <c r="C497" s="26">
        <v>44743</v>
      </c>
      <c r="D497" s="13" t="s">
        <v>1222</v>
      </c>
      <c r="E497" s="28" t="s">
        <v>1223</v>
      </c>
      <c r="F497" s="2" t="s">
        <v>9</v>
      </c>
      <c r="G497" s="4"/>
      <c r="H497" s="4"/>
      <c r="I497" s="4"/>
      <c r="J497" s="4"/>
      <c r="K497" s="4"/>
      <c r="L497" s="9"/>
    </row>
    <row x14ac:dyDescent="0.25" r="498" customHeight="1" ht="15.75">
      <c r="A498" s="6">
        <f>ROW(A497)</f>
      </c>
      <c r="B498" s="2" t="s">
        <v>1224</v>
      </c>
      <c r="C498" s="26">
        <v>44743</v>
      </c>
      <c r="D498" s="13" t="s">
        <v>1225</v>
      </c>
      <c r="E498" s="28" t="s">
        <v>1226</v>
      </c>
      <c r="F498" s="2" t="s">
        <v>9</v>
      </c>
      <c r="G498" s="4"/>
      <c r="H498" s="4"/>
      <c r="I498" s="4"/>
      <c r="J498" s="4"/>
      <c r="K498" s="4"/>
      <c r="L498" s="9"/>
    </row>
    <row x14ac:dyDescent="0.25" r="499" customHeight="1" ht="15.75">
      <c r="A499" s="6">
        <f>ROW(A498)</f>
      </c>
      <c r="B499" s="2" t="s">
        <v>1224</v>
      </c>
      <c r="C499" s="26">
        <v>44743</v>
      </c>
      <c r="D499" s="13" t="s">
        <v>1227</v>
      </c>
      <c r="E499" s="28" t="s">
        <v>1228</v>
      </c>
      <c r="F499" s="2" t="s">
        <v>9</v>
      </c>
      <c r="G499" s="4"/>
      <c r="H499" s="4"/>
      <c r="I499" s="4"/>
      <c r="J499" s="4"/>
      <c r="K499" s="4"/>
      <c r="L499" s="9"/>
    </row>
    <row x14ac:dyDescent="0.25" r="500" customHeight="1" ht="15.75">
      <c r="A500" s="6">
        <f>ROW(A499)</f>
      </c>
      <c r="B500" s="2" t="s">
        <v>1229</v>
      </c>
      <c r="C500" s="26">
        <v>44743</v>
      </c>
      <c r="D500" s="13" t="s">
        <v>1230</v>
      </c>
      <c r="E500" s="28" t="s">
        <v>1231</v>
      </c>
      <c r="F500" s="2" t="s">
        <v>9</v>
      </c>
      <c r="G500" s="4"/>
      <c r="H500" s="4"/>
      <c r="I500" s="4"/>
      <c r="J500" s="4"/>
      <c r="K500" s="4"/>
      <c r="L500" s="9"/>
    </row>
    <row x14ac:dyDescent="0.25" r="501" customHeight="1" ht="15.75">
      <c r="A501" s="6">
        <f>ROW(A500)</f>
      </c>
      <c r="B501" s="2" t="s">
        <v>1212</v>
      </c>
      <c r="C501" s="26">
        <v>44743</v>
      </c>
      <c r="D501" s="13" t="s">
        <v>1232</v>
      </c>
      <c r="E501" s="28" t="s">
        <v>1233</v>
      </c>
      <c r="F501" s="2" t="s">
        <v>9</v>
      </c>
      <c r="G501" s="4"/>
      <c r="H501" s="4"/>
      <c r="I501" s="4"/>
      <c r="J501" s="4"/>
      <c r="K501" s="4"/>
      <c r="L501" s="9"/>
    </row>
    <row x14ac:dyDescent="0.25" r="502" customHeight="1" ht="15.75">
      <c r="A502" s="6">
        <f>ROW(A501)</f>
      </c>
      <c r="B502" s="2" t="s">
        <v>1212</v>
      </c>
      <c r="C502" s="26">
        <v>44743</v>
      </c>
      <c r="D502" s="13" t="s">
        <v>1234</v>
      </c>
      <c r="E502" s="28" t="s">
        <v>1235</v>
      </c>
      <c r="F502" s="2" t="s">
        <v>9</v>
      </c>
      <c r="G502" s="4"/>
      <c r="H502" s="4"/>
      <c r="I502" s="4"/>
      <c r="J502" s="4"/>
      <c r="K502" s="4"/>
      <c r="L502" s="9"/>
    </row>
    <row x14ac:dyDescent="0.25" r="503" customHeight="1" ht="15.75">
      <c r="A503" s="6">
        <f>ROW(A502)</f>
      </c>
      <c r="B503" s="2" t="s">
        <v>1236</v>
      </c>
      <c r="C503" s="26">
        <v>44743</v>
      </c>
      <c r="D503" s="27" t="s">
        <v>1237</v>
      </c>
      <c r="E503" s="28" t="s">
        <v>1238</v>
      </c>
      <c r="F503" s="2" t="s">
        <v>9</v>
      </c>
      <c r="G503" s="4"/>
      <c r="H503" s="4"/>
      <c r="I503" s="4"/>
      <c r="J503" s="4"/>
      <c r="K503" s="4"/>
      <c r="L503" s="9"/>
    </row>
    <row x14ac:dyDescent="0.25" r="504" customHeight="1" ht="15.75">
      <c r="A504" s="6">
        <f>ROW(A503)</f>
      </c>
      <c r="B504" s="2" t="s">
        <v>1239</v>
      </c>
      <c r="C504" s="26">
        <v>44743</v>
      </c>
      <c r="D504" s="13" t="s">
        <v>1240</v>
      </c>
      <c r="E504" s="28" t="s">
        <v>1241</v>
      </c>
      <c r="F504" s="2" t="s">
        <v>9</v>
      </c>
      <c r="G504" s="4"/>
      <c r="H504" s="4"/>
      <c r="I504" s="4"/>
      <c r="J504" s="4"/>
      <c r="K504" s="4"/>
      <c r="L504" s="9"/>
    </row>
    <row x14ac:dyDescent="0.25" r="505" customHeight="1" ht="15.75">
      <c r="A505" s="6">
        <f>ROW(A504)</f>
      </c>
      <c r="B505" s="2" t="s">
        <v>1242</v>
      </c>
      <c r="C505" s="26">
        <v>44743</v>
      </c>
      <c r="D505" s="13" t="s">
        <v>1243</v>
      </c>
      <c r="E505" s="28" t="s">
        <v>1244</v>
      </c>
      <c r="F505" s="2" t="s">
        <v>9</v>
      </c>
      <c r="G505" s="4"/>
      <c r="H505" s="4"/>
      <c r="I505" s="4"/>
      <c r="J505" s="4"/>
      <c r="K505" s="4"/>
      <c r="L505" s="9"/>
    </row>
    <row x14ac:dyDescent="0.25" r="506" customHeight="1" ht="15.75">
      <c r="A506" s="6">
        <f>ROW(A505)</f>
      </c>
      <c r="B506" s="2" t="s">
        <v>1212</v>
      </c>
      <c r="C506" s="26">
        <v>44743</v>
      </c>
      <c r="D506" s="13" t="s">
        <v>1245</v>
      </c>
      <c r="E506" s="28" t="s">
        <v>1246</v>
      </c>
      <c r="F506" s="2" t="s">
        <v>9</v>
      </c>
      <c r="G506" s="4"/>
      <c r="H506" s="4"/>
      <c r="I506" s="4"/>
      <c r="J506" s="4"/>
      <c r="K506" s="4"/>
      <c r="L506" s="9"/>
    </row>
    <row x14ac:dyDescent="0.25" r="507" customHeight="1" ht="15.75">
      <c r="A507" s="6">
        <f>ROW(A506)</f>
      </c>
      <c r="B507" s="2" t="s">
        <v>1247</v>
      </c>
      <c r="C507" s="26">
        <v>44743</v>
      </c>
      <c r="D507" s="13" t="s">
        <v>1248</v>
      </c>
      <c r="E507" s="28" t="s">
        <v>1249</v>
      </c>
      <c r="F507" s="2" t="s">
        <v>9</v>
      </c>
      <c r="G507" s="4"/>
      <c r="H507" s="4"/>
      <c r="I507" s="4"/>
      <c r="J507" s="4"/>
      <c r="K507" s="4"/>
      <c r="L507" s="9"/>
    </row>
    <row x14ac:dyDescent="0.25" r="508" customHeight="1" ht="15.75">
      <c r="A508" s="6">
        <f>ROW(A507)</f>
      </c>
      <c r="B508" s="2" t="s">
        <v>1250</v>
      </c>
      <c r="C508" s="26">
        <v>44743</v>
      </c>
      <c r="D508" s="27" t="s">
        <v>1251</v>
      </c>
      <c r="E508" s="28" t="s">
        <v>1252</v>
      </c>
      <c r="F508" s="2" t="s">
        <v>9</v>
      </c>
      <c r="G508" s="4"/>
      <c r="H508" s="4"/>
      <c r="I508" s="4"/>
      <c r="J508" s="4"/>
      <c r="K508" s="4"/>
      <c r="L508" s="9"/>
    </row>
    <row x14ac:dyDescent="0.25" r="509" customHeight="1" ht="15.75">
      <c r="A509" s="6">
        <f>ROW(A508)</f>
      </c>
      <c r="B509" s="2" t="s">
        <v>1253</v>
      </c>
      <c r="C509" s="26">
        <v>44743</v>
      </c>
      <c r="D509" s="13" t="s">
        <v>1254</v>
      </c>
      <c r="E509" s="28" t="s">
        <v>1255</v>
      </c>
      <c r="F509" s="2" t="s">
        <v>9</v>
      </c>
      <c r="G509" s="4"/>
      <c r="H509" s="4"/>
      <c r="I509" s="4"/>
      <c r="J509" s="4"/>
      <c r="K509" s="4"/>
      <c r="L509" s="9"/>
    </row>
    <row x14ac:dyDescent="0.25" r="510" customHeight="1" ht="15.75">
      <c r="A510" s="6">
        <f>ROW(A509)</f>
      </c>
      <c r="B510" s="2" t="s">
        <v>1256</v>
      </c>
      <c r="C510" s="26">
        <v>44743</v>
      </c>
      <c r="D510" s="13" t="s">
        <v>1257</v>
      </c>
      <c r="E510" s="28" t="s">
        <v>1258</v>
      </c>
      <c r="F510" s="2" t="s">
        <v>9</v>
      </c>
      <c r="G510" s="4"/>
      <c r="H510" s="4"/>
      <c r="I510" s="4"/>
      <c r="J510" s="4"/>
      <c r="K510" s="4"/>
      <c r="L510" s="9"/>
    </row>
    <row x14ac:dyDescent="0.25" r="511" customHeight="1" ht="15.75">
      <c r="A511" s="6">
        <f>ROW(A510)</f>
      </c>
      <c r="B511" s="2" t="s">
        <v>1212</v>
      </c>
      <c r="C511" s="26">
        <v>44743</v>
      </c>
      <c r="D511" s="13" t="s">
        <v>1259</v>
      </c>
      <c r="E511" s="28" t="s">
        <v>1260</v>
      </c>
      <c r="F511" s="2" t="s">
        <v>9</v>
      </c>
      <c r="G511" s="4"/>
      <c r="H511" s="4"/>
      <c r="I511" s="4"/>
      <c r="J511" s="4"/>
      <c r="K511" s="4"/>
      <c r="L511" s="9"/>
    </row>
    <row x14ac:dyDescent="0.25" r="512" customHeight="1" ht="15.75">
      <c r="A512" s="6">
        <f>ROW(A511)</f>
      </c>
      <c r="B512" s="2" t="s">
        <v>1261</v>
      </c>
      <c r="C512" s="26">
        <v>44743</v>
      </c>
      <c r="D512" s="13" t="s">
        <v>1262</v>
      </c>
      <c r="E512" s="28" t="s">
        <v>1263</v>
      </c>
      <c r="F512" s="2" t="s">
        <v>9</v>
      </c>
      <c r="G512" s="4"/>
      <c r="H512" s="4"/>
      <c r="I512" s="4"/>
      <c r="J512" s="4"/>
      <c r="K512" s="4"/>
      <c r="L512" s="9"/>
    </row>
    <row x14ac:dyDescent="0.25" r="513" customHeight="1" ht="15.75">
      <c r="A513" s="6">
        <f>ROW(A512)</f>
      </c>
      <c r="B513" s="2" t="s">
        <v>1264</v>
      </c>
      <c r="C513" s="26">
        <v>44743</v>
      </c>
      <c r="D513" s="13" t="s">
        <v>1265</v>
      </c>
      <c r="E513" s="28" t="s">
        <v>1266</v>
      </c>
      <c r="F513" s="2" t="s">
        <v>9</v>
      </c>
      <c r="G513" s="4"/>
      <c r="H513" s="4"/>
      <c r="I513" s="4"/>
      <c r="J513" s="4"/>
      <c r="K513" s="4"/>
      <c r="L513" s="9"/>
    </row>
    <row x14ac:dyDescent="0.25" r="514" customHeight="1" ht="15.75">
      <c r="A514" s="6">
        <f>ROW(A513)</f>
      </c>
      <c r="B514" s="2" t="s">
        <v>1267</v>
      </c>
      <c r="C514" s="26">
        <v>44743</v>
      </c>
      <c r="D514" s="13" t="s">
        <v>1268</v>
      </c>
      <c r="E514" s="28" t="s">
        <v>1269</v>
      </c>
      <c r="F514" s="2" t="s">
        <v>9</v>
      </c>
      <c r="G514" s="4"/>
      <c r="H514" s="4"/>
      <c r="I514" s="4"/>
      <c r="J514" s="4"/>
      <c r="K514" s="4"/>
      <c r="L514" s="9"/>
    </row>
    <row x14ac:dyDescent="0.25" r="515" customHeight="1" ht="15.75">
      <c r="A515" s="6">
        <f>ROW(A514)</f>
      </c>
      <c r="B515" s="2" t="s">
        <v>1270</v>
      </c>
      <c r="C515" s="26">
        <v>44743</v>
      </c>
      <c r="D515" s="13" t="s">
        <v>1271</v>
      </c>
      <c r="E515" s="28" t="s">
        <v>1272</v>
      </c>
      <c r="F515" s="2" t="s">
        <v>9</v>
      </c>
      <c r="G515" s="4"/>
      <c r="H515" s="4"/>
      <c r="I515" s="4"/>
      <c r="J515" s="4"/>
      <c r="K515" s="4"/>
      <c r="L515" s="9"/>
    </row>
    <row x14ac:dyDescent="0.25" r="516" customHeight="1" ht="15.75">
      <c r="A516" s="6">
        <f>ROW(A515)</f>
      </c>
      <c r="B516" s="2" t="s">
        <v>1273</v>
      </c>
      <c r="C516" s="26">
        <v>44743</v>
      </c>
      <c r="D516" s="13" t="s">
        <v>1274</v>
      </c>
      <c r="E516" s="28" t="s">
        <v>1275</v>
      </c>
      <c r="F516" s="2" t="s">
        <v>9</v>
      </c>
      <c r="G516" s="4"/>
      <c r="H516" s="4"/>
      <c r="I516" s="4"/>
      <c r="J516" s="4"/>
      <c r="K516" s="4"/>
      <c r="L516" s="9"/>
    </row>
    <row x14ac:dyDescent="0.25" r="517" customHeight="1" ht="15.75">
      <c r="A517" s="6">
        <f>ROW(A516)</f>
      </c>
      <c r="B517" s="2" t="s">
        <v>1276</v>
      </c>
      <c r="C517" s="26">
        <v>44743</v>
      </c>
      <c r="D517" s="13" t="s">
        <v>1277</v>
      </c>
      <c r="E517" s="28" t="s">
        <v>1278</v>
      </c>
      <c r="F517" s="2" t="s">
        <v>9</v>
      </c>
      <c r="G517" s="4"/>
      <c r="H517" s="4"/>
      <c r="I517" s="4"/>
      <c r="J517" s="4"/>
      <c r="K517" s="4"/>
      <c r="L517" s="9"/>
    </row>
    <row x14ac:dyDescent="0.25" r="518" customHeight="1" ht="15.75">
      <c r="A518" s="6">
        <f>ROW(A517)</f>
      </c>
      <c r="B518" s="2" t="s">
        <v>1004</v>
      </c>
      <c r="C518" s="26">
        <v>44743</v>
      </c>
      <c r="D518" s="13" t="s">
        <v>1005</v>
      </c>
      <c r="E518" s="28" t="s">
        <v>1279</v>
      </c>
      <c r="F518" s="2" t="s">
        <v>9</v>
      </c>
      <c r="G518" s="4"/>
      <c r="H518" s="4"/>
      <c r="I518" s="4"/>
      <c r="J518" s="4"/>
      <c r="K518" s="4"/>
      <c r="L518" s="9"/>
    </row>
    <row x14ac:dyDescent="0.25" r="519" customHeight="1" ht="15.75">
      <c r="A519" s="6">
        <f>ROW(A518)</f>
      </c>
      <c r="B519" s="2" t="s">
        <v>1010</v>
      </c>
      <c r="C519" s="26">
        <v>44743</v>
      </c>
      <c r="D519" s="13" t="s">
        <v>1005</v>
      </c>
      <c r="E519" s="28" t="s">
        <v>1280</v>
      </c>
      <c r="F519" s="2" t="s">
        <v>9</v>
      </c>
      <c r="G519" s="4"/>
      <c r="H519" s="4"/>
      <c r="I519" s="4"/>
      <c r="J519" s="4"/>
      <c r="K519" s="4"/>
      <c r="L519" s="9"/>
    </row>
    <row x14ac:dyDescent="0.25" r="520" customHeight="1" ht="15.75">
      <c r="A520" s="6">
        <f>ROW(A519)</f>
      </c>
      <c r="B520" s="2" t="s">
        <v>481</v>
      </c>
      <c r="C520" s="26">
        <v>44743</v>
      </c>
      <c r="D520" s="2" t="s">
        <v>1281</v>
      </c>
      <c r="E520" s="28" t="s">
        <v>1282</v>
      </c>
      <c r="F520" s="2" t="s">
        <v>9</v>
      </c>
      <c r="G520" s="4"/>
      <c r="H520" s="4"/>
      <c r="I520" s="4"/>
      <c r="J520" s="4"/>
      <c r="K520" s="4"/>
      <c r="L520" s="9"/>
    </row>
    <row x14ac:dyDescent="0.25" r="521" customHeight="1" ht="15.75">
      <c r="A521" s="6">
        <f>ROW(A520)</f>
      </c>
      <c r="B521" s="2" t="s">
        <v>1283</v>
      </c>
      <c r="C521" s="26">
        <v>44743</v>
      </c>
      <c r="D521" s="27" t="s">
        <v>1284</v>
      </c>
      <c r="E521" s="28" t="s">
        <v>1285</v>
      </c>
      <c r="F521" s="2" t="s">
        <v>9</v>
      </c>
      <c r="G521" s="4"/>
      <c r="H521" s="4"/>
      <c r="I521" s="4"/>
      <c r="J521" s="4"/>
      <c r="K521" s="4"/>
      <c r="L521" s="9"/>
    </row>
    <row x14ac:dyDescent="0.25" r="522" customHeight="1" ht="15.75">
      <c r="A522" s="6">
        <f>ROW(A521)</f>
      </c>
      <c r="B522" s="2" t="s">
        <v>1286</v>
      </c>
      <c r="C522" s="26">
        <v>44743</v>
      </c>
      <c r="D522" s="27" t="s">
        <v>1287</v>
      </c>
      <c r="E522" s="28" t="s">
        <v>1288</v>
      </c>
      <c r="F522" s="2" t="s">
        <v>9</v>
      </c>
      <c r="G522" s="4"/>
      <c r="H522" s="4"/>
      <c r="I522" s="4"/>
      <c r="J522" s="4"/>
      <c r="K522" s="4"/>
      <c r="L522" s="9"/>
    </row>
    <row x14ac:dyDescent="0.25" r="523" customHeight="1" ht="15.75">
      <c r="A523" s="6">
        <f>ROW(A522)</f>
      </c>
      <c r="B523" s="2" t="s">
        <v>1289</v>
      </c>
      <c r="C523" s="26">
        <v>44743</v>
      </c>
      <c r="D523" s="13" t="s">
        <v>1290</v>
      </c>
      <c r="E523" s="28" t="s">
        <v>1291</v>
      </c>
      <c r="F523" s="2" t="s">
        <v>9</v>
      </c>
      <c r="G523" s="4"/>
      <c r="H523" s="4"/>
      <c r="I523" s="4"/>
      <c r="J523" s="4"/>
      <c r="K523" s="4"/>
      <c r="L523" s="9"/>
    </row>
    <row x14ac:dyDescent="0.25" r="524" customHeight="1" ht="15.75">
      <c r="A524" s="6">
        <f>ROW(A523)</f>
      </c>
      <c r="B524" s="2" t="s">
        <v>1224</v>
      </c>
      <c r="C524" s="26">
        <v>44743</v>
      </c>
      <c r="D524" s="13" t="s">
        <v>1292</v>
      </c>
      <c r="E524" s="28" t="s">
        <v>1293</v>
      </c>
      <c r="F524" s="2" t="s">
        <v>9</v>
      </c>
      <c r="G524" s="4"/>
      <c r="H524" s="4"/>
      <c r="I524" s="4"/>
      <c r="J524" s="4"/>
      <c r="K524" s="4"/>
      <c r="L524" s="9"/>
    </row>
    <row x14ac:dyDescent="0.25" r="525" customHeight="1" ht="15.75">
      <c r="A525" s="6">
        <f>ROW(A524)</f>
      </c>
      <c r="B525" s="2" t="s">
        <v>1294</v>
      </c>
      <c r="C525" s="26">
        <v>44743</v>
      </c>
      <c r="D525" s="13" t="s">
        <v>1295</v>
      </c>
      <c r="E525" s="28" t="s">
        <v>1296</v>
      </c>
      <c r="F525" s="2" t="s">
        <v>9</v>
      </c>
      <c r="G525" s="4"/>
      <c r="H525" s="4"/>
      <c r="I525" s="4"/>
      <c r="J525" s="4"/>
      <c r="K525" s="4"/>
      <c r="L525" s="9"/>
    </row>
    <row x14ac:dyDescent="0.25" r="526" customHeight="1" ht="15.75">
      <c r="A526" s="6">
        <f>ROW(A525)</f>
      </c>
      <c r="B526" s="2" t="s">
        <v>1297</v>
      </c>
      <c r="C526" s="26">
        <v>44743</v>
      </c>
      <c r="D526" s="13" t="s">
        <v>1298</v>
      </c>
      <c r="E526" s="28" t="s">
        <v>1299</v>
      </c>
      <c r="F526" s="2" t="s">
        <v>9</v>
      </c>
      <c r="G526" s="4"/>
      <c r="H526" s="4"/>
      <c r="I526" s="4"/>
      <c r="J526" s="4"/>
      <c r="K526" s="4"/>
      <c r="L526" s="9"/>
    </row>
    <row x14ac:dyDescent="0.25" r="527" customHeight="1" ht="15.75">
      <c r="A527" s="6">
        <f>ROW(A526)</f>
      </c>
      <c r="B527" s="2" t="s">
        <v>1300</v>
      </c>
      <c r="C527" s="26">
        <v>44743</v>
      </c>
      <c r="D527" s="27" t="s">
        <v>1301</v>
      </c>
      <c r="E527" s="28" t="s">
        <v>1302</v>
      </c>
      <c r="F527" s="2" t="s">
        <v>9</v>
      </c>
      <c r="G527" s="4"/>
      <c r="H527" s="4"/>
      <c r="I527" s="4"/>
      <c r="J527" s="4"/>
      <c r="K527" s="4"/>
      <c r="L527" s="9"/>
    </row>
    <row x14ac:dyDescent="0.25" r="528" customHeight="1" ht="15.75">
      <c r="A528" s="6">
        <f>ROW(A527)</f>
      </c>
      <c r="B528" s="2" t="s">
        <v>1303</v>
      </c>
      <c r="C528" s="26">
        <v>44743</v>
      </c>
      <c r="D528" s="27" t="s">
        <v>1304</v>
      </c>
      <c r="E528" s="28" t="s">
        <v>1305</v>
      </c>
      <c r="F528" s="2" t="s">
        <v>9</v>
      </c>
      <c r="G528" s="4"/>
      <c r="H528" s="4"/>
      <c r="I528" s="4"/>
      <c r="J528" s="4"/>
      <c r="K528" s="4"/>
      <c r="L528" s="9"/>
    </row>
    <row x14ac:dyDescent="0.25" r="529" customHeight="1" ht="15.75">
      <c r="A529" s="6">
        <f>ROW(A528)</f>
      </c>
      <c r="B529" s="2" t="s">
        <v>1306</v>
      </c>
      <c r="C529" s="26">
        <v>44743</v>
      </c>
      <c r="D529" s="13" t="s">
        <v>1307</v>
      </c>
      <c r="E529" s="28" t="s">
        <v>1308</v>
      </c>
      <c r="F529" s="2" t="s">
        <v>9</v>
      </c>
      <c r="G529" s="4"/>
      <c r="H529" s="4"/>
      <c r="I529" s="4"/>
      <c r="J529" s="4"/>
      <c r="K529" s="4"/>
      <c r="L529" s="9"/>
    </row>
    <row x14ac:dyDescent="0.25" r="530" customHeight="1" ht="15.75">
      <c r="A530" s="6">
        <f>ROW(A529)</f>
      </c>
      <c r="B530" s="2" t="s">
        <v>1309</v>
      </c>
      <c r="C530" s="26">
        <v>44743</v>
      </c>
      <c r="D530" s="13" t="s">
        <v>1310</v>
      </c>
      <c r="E530" s="28" t="s">
        <v>1311</v>
      </c>
      <c r="F530" s="2" t="s">
        <v>9</v>
      </c>
      <c r="G530" s="4"/>
      <c r="H530" s="4"/>
      <c r="I530" s="4"/>
      <c r="J530" s="4"/>
      <c r="K530" s="4"/>
      <c r="L530" s="9"/>
    </row>
    <row x14ac:dyDescent="0.25" r="531" customHeight="1" ht="15.75">
      <c r="A531" s="6">
        <f>ROW(A530)</f>
      </c>
      <c r="B531" s="2" t="s">
        <v>1312</v>
      </c>
      <c r="C531" s="26">
        <v>44743</v>
      </c>
      <c r="D531" s="13" t="s">
        <v>1313</v>
      </c>
      <c r="E531" s="28" t="s">
        <v>1314</v>
      </c>
      <c r="F531" s="2" t="s">
        <v>9</v>
      </c>
      <c r="G531" s="4"/>
      <c r="H531" s="4"/>
      <c r="I531" s="4"/>
      <c r="J531" s="4"/>
      <c r="K531" s="4"/>
      <c r="L531" s="9"/>
    </row>
    <row x14ac:dyDescent="0.25" r="532" customHeight="1" ht="15.75">
      <c r="A532" s="6">
        <f>ROW(A531)</f>
      </c>
      <c r="B532" s="2" t="s">
        <v>1315</v>
      </c>
      <c r="C532" s="26">
        <v>44743</v>
      </c>
      <c r="D532" s="13" t="s">
        <v>1316</v>
      </c>
      <c r="E532" s="28" t="s">
        <v>1317</v>
      </c>
      <c r="F532" s="2" t="s">
        <v>9</v>
      </c>
      <c r="G532" s="4"/>
      <c r="H532" s="4"/>
      <c r="I532" s="4"/>
      <c r="J532" s="4"/>
      <c r="K532" s="4"/>
      <c r="L532" s="9"/>
    </row>
    <row x14ac:dyDescent="0.25" r="533" customHeight="1" ht="15.75">
      <c r="A533" s="6">
        <f>ROW(A532)</f>
      </c>
      <c r="B533" s="2" t="s">
        <v>1318</v>
      </c>
      <c r="C533" s="26">
        <v>44743</v>
      </c>
      <c r="D533" s="13" t="s">
        <v>1319</v>
      </c>
      <c r="E533" s="28" t="s">
        <v>1320</v>
      </c>
      <c r="F533" s="2" t="s">
        <v>9</v>
      </c>
      <c r="G533" s="4"/>
      <c r="H533" s="4"/>
      <c r="I533" s="4"/>
      <c r="J533" s="4"/>
      <c r="K533" s="4"/>
      <c r="L533" s="9"/>
    </row>
    <row x14ac:dyDescent="0.25" r="534" customHeight="1" ht="15.75">
      <c r="A534" s="6">
        <f>ROW(A533)</f>
      </c>
      <c r="B534" s="2" t="s">
        <v>1321</v>
      </c>
      <c r="C534" s="3"/>
      <c r="D534" s="13" t="s">
        <v>1322</v>
      </c>
      <c r="E534" s="2"/>
      <c r="F534" s="2" t="s">
        <v>132</v>
      </c>
      <c r="G534" s="4"/>
      <c r="H534" s="4"/>
      <c r="I534" s="4"/>
      <c r="J534" s="4"/>
      <c r="K534" s="4"/>
      <c r="L534" s="9"/>
    </row>
    <row x14ac:dyDescent="0.25" r="535" customHeight="1" ht="15.75">
      <c r="A535" s="6">
        <f>ROW(A534)</f>
      </c>
      <c r="B535" s="2" t="s">
        <v>1323</v>
      </c>
      <c r="C535" s="3"/>
      <c r="D535" s="13" t="s">
        <v>1324</v>
      </c>
      <c r="E535" s="2"/>
      <c r="F535" s="2" t="s">
        <v>132</v>
      </c>
      <c r="G535" s="4"/>
      <c r="H535" s="4"/>
      <c r="I535" s="4"/>
      <c r="J535" s="4"/>
      <c r="K535" s="4"/>
      <c r="L535" s="9"/>
    </row>
    <row x14ac:dyDescent="0.25" r="536" customHeight="1" ht="15.75">
      <c r="A536" s="6">
        <f>ROW(A535)</f>
      </c>
      <c r="B536" s="2" t="s">
        <v>1325</v>
      </c>
      <c r="C536" s="3"/>
      <c r="D536" s="13" t="s">
        <v>1326</v>
      </c>
      <c r="E536" s="2"/>
      <c r="F536" s="2" t="s">
        <v>132</v>
      </c>
      <c r="G536" s="4"/>
      <c r="H536" s="4"/>
      <c r="I536" s="4"/>
      <c r="J536" s="4"/>
      <c r="K536" s="4"/>
      <c r="L536" s="9"/>
    </row>
    <row x14ac:dyDescent="0.25" r="537" customHeight="1" ht="15.75">
      <c r="A537" s="6">
        <f>ROW(A536)</f>
      </c>
      <c r="B537" s="2" t="s">
        <v>1327</v>
      </c>
      <c r="C537" s="3"/>
      <c r="D537" s="13" t="s">
        <v>1328</v>
      </c>
      <c r="E537" s="2"/>
      <c r="F537" s="2" t="s">
        <v>132</v>
      </c>
      <c r="G537" s="4"/>
      <c r="H537" s="4"/>
      <c r="I537" s="4"/>
      <c r="J537" s="4"/>
      <c r="K537" s="4"/>
      <c r="L537" s="9"/>
    </row>
    <row x14ac:dyDescent="0.25" r="538" customHeight="1" ht="15.75">
      <c r="A538" s="6">
        <f>ROW(A537)</f>
      </c>
      <c r="B538" s="2" t="s">
        <v>1329</v>
      </c>
      <c r="C538" s="3"/>
      <c r="D538" s="2" t="s">
        <v>1330</v>
      </c>
      <c r="E538" s="2"/>
      <c r="F538" s="2" t="s">
        <v>132</v>
      </c>
      <c r="G538" s="4"/>
      <c r="H538" s="4"/>
      <c r="I538" s="4"/>
      <c r="J538" s="4"/>
      <c r="K538" s="4"/>
      <c r="L538" s="9"/>
    </row>
    <row x14ac:dyDescent="0.25" r="539" customHeight="1" ht="15.75">
      <c r="A539" s="6">
        <f>ROW(A538)</f>
      </c>
      <c r="B539" s="2" t="s">
        <v>1331</v>
      </c>
      <c r="C539" s="3"/>
      <c r="D539" s="13" t="s">
        <v>1332</v>
      </c>
      <c r="E539" s="2"/>
      <c r="F539" s="2" t="s">
        <v>132</v>
      </c>
      <c r="G539" s="4"/>
      <c r="H539" s="4"/>
      <c r="I539" s="4"/>
      <c r="J539" s="4"/>
      <c r="K539" s="4"/>
      <c r="L539" s="9"/>
    </row>
    <row x14ac:dyDescent="0.25" r="540" customHeight="1" ht="15.75">
      <c r="A540" s="6">
        <f>ROW(A539)</f>
      </c>
      <c r="B540" s="2" t="s">
        <v>1333</v>
      </c>
      <c r="C540" s="3"/>
      <c r="D540" s="13" t="s">
        <v>1334</v>
      </c>
      <c r="E540" s="2"/>
      <c r="F540" s="2" t="s">
        <v>132</v>
      </c>
      <c r="G540" s="4"/>
      <c r="H540" s="4"/>
      <c r="I540" s="4"/>
      <c r="J540" s="4"/>
      <c r="K540" s="4"/>
      <c r="L540" s="9"/>
    </row>
    <row x14ac:dyDescent="0.25" r="541" customHeight="1" ht="15.75">
      <c r="A541" s="6">
        <f>ROW(A540)</f>
      </c>
      <c r="B541" s="2" t="s">
        <v>1335</v>
      </c>
      <c r="C541" s="3"/>
      <c r="D541" s="13" t="s">
        <v>1336</v>
      </c>
      <c r="E541" s="2"/>
      <c r="F541" s="2" t="s">
        <v>132</v>
      </c>
      <c r="G541" s="4"/>
      <c r="H541" s="4"/>
      <c r="I541" s="4"/>
      <c r="J541" s="4"/>
      <c r="K541" s="4"/>
      <c r="L541" s="9"/>
    </row>
    <row x14ac:dyDescent="0.25" r="542" customHeight="1" ht="15.75">
      <c r="A542" s="6">
        <f>ROW(A541)</f>
      </c>
      <c r="B542" s="2" t="s">
        <v>1337</v>
      </c>
      <c r="C542" s="3"/>
      <c r="D542" s="13" t="s">
        <v>1338</v>
      </c>
      <c r="E542" s="2"/>
      <c r="F542" s="2" t="s">
        <v>132</v>
      </c>
      <c r="G542" s="4"/>
      <c r="H542" s="4"/>
      <c r="I542" s="4"/>
      <c r="J542" s="4"/>
      <c r="K542" s="4"/>
      <c r="L542" s="9"/>
    </row>
    <row x14ac:dyDescent="0.25" r="543" customHeight="1" ht="15.75">
      <c r="A543" s="6">
        <f>ROW(A542)</f>
      </c>
      <c r="B543" s="2" t="s">
        <v>1339</v>
      </c>
      <c r="C543" s="3"/>
      <c r="D543" s="13" t="s">
        <v>1340</v>
      </c>
      <c r="E543" s="2"/>
      <c r="F543" s="2" t="s">
        <v>132</v>
      </c>
      <c r="G543" s="4"/>
      <c r="H543" s="4"/>
      <c r="I543" s="4"/>
      <c r="J543" s="4"/>
      <c r="K543" s="4"/>
      <c r="L543" s="9"/>
    </row>
    <row x14ac:dyDescent="0.25" r="544" customHeight="1" ht="15.75">
      <c r="A544" s="6">
        <f>ROW(A543)</f>
      </c>
      <c r="B544" s="2" t="s">
        <v>1341</v>
      </c>
      <c r="C544" s="3"/>
      <c r="D544" s="13" t="s">
        <v>1342</v>
      </c>
      <c r="E544" s="2"/>
      <c r="F544" s="2" t="s">
        <v>132</v>
      </c>
      <c r="G544" s="4"/>
      <c r="H544" s="4"/>
      <c r="I544" s="4"/>
      <c r="J544" s="4"/>
      <c r="K544" s="4"/>
      <c r="L544" s="9"/>
    </row>
    <row x14ac:dyDescent="0.25" r="545" customHeight="1" ht="15.75">
      <c r="A545" s="6">
        <f>ROW(A544)</f>
      </c>
      <c r="B545" s="2" t="s">
        <v>1343</v>
      </c>
      <c r="C545" s="3"/>
      <c r="D545" s="13" t="s">
        <v>1344</v>
      </c>
      <c r="E545" s="2"/>
      <c r="F545" s="2" t="s">
        <v>132</v>
      </c>
      <c r="G545" s="4"/>
      <c r="H545" s="4"/>
      <c r="I545" s="4"/>
      <c r="J545" s="4"/>
      <c r="K545" s="4"/>
      <c r="L545" s="9"/>
    </row>
    <row x14ac:dyDescent="0.25" r="546" customHeight="1" ht="15.75">
      <c r="A546" s="6">
        <f>ROW(A545)</f>
      </c>
      <c r="B546" s="2" t="s">
        <v>1345</v>
      </c>
      <c r="C546" s="3"/>
      <c r="D546" s="13" t="s">
        <v>1346</v>
      </c>
      <c r="E546" s="2"/>
      <c r="F546" s="2" t="s">
        <v>132</v>
      </c>
      <c r="G546" s="4"/>
      <c r="H546" s="4"/>
      <c r="I546" s="4"/>
      <c r="J546" s="4"/>
      <c r="K546" s="4"/>
      <c r="L546" s="9"/>
    </row>
    <row x14ac:dyDescent="0.25" r="547" customHeight="1" ht="15.75">
      <c r="A547" s="6">
        <f>ROW(A546)</f>
      </c>
      <c r="B547" s="2" t="s">
        <v>1347</v>
      </c>
      <c r="C547" s="3"/>
      <c r="D547" s="13" t="s">
        <v>1348</v>
      </c>
      <c r="E547" s="2"/>
      <c r="F547" s="2" t="s">
        <v>132</v>
      </c>
      <c r="G547" s="4"/>
      <c r="H547" s="4"/>
      <c r="I547" s="4"/>
      <c r="J547" s="4"/>
      <c r="K547" s="4"/>
      <c r="L547" s="9"/>
    </row>
    <row x14ac:dyDescent="0.25" r="548" customHeight="1" ht="15.75">
      <c r="A548" s="6">
        <f>ROW(A547)</f>
      </c>
      <c r="B548" s="2" t="s">
        <v>1349</v>
      </c>
      <c r="C548" s="3"/>
      <c r="D548" s="13" t="s">
        <v>1350</v>
      </c>
      <c r="E548" s="2"/>
      <c r="F548" s="2" t="s">
        <v>132</v>
      </c>
      <c r="G548" s="4"/>
      <c r="H548" s="4"/>
      <c r="I548" s="4"/>
      <c r="J548" s="4"/>
      <c r="K548" s="4"/>
      <c r="L548" s="9"/>
    </row>
    <row x14ac:dyDescent="0.25" r="549" customHeight="1" ht="15.75">
      <c r="A549" s="6">
        <f>ROW(A548)</f>
      </c>
      <c r="B549" s="2" t="s">
        <v>1351</v>
      </c>
      <c r="C549" s="3"/>
      <c r="D549" s="13" t="s">
        <v>1352</v>
      </c>
      <c r="E549" s="2"/>
      <c r="F549" s="2" t="s">
        <v>132</v>
      </c>
      <c r="G549" s="4"/>
      <c r="H549" s="4"/>
      <c r="I549" s="4"/>
      <c r="J549" s="4"/>
      <c r="K549" s="4"/>
      <c r="L549" s="9"/>
    </row>
    <row x14ac:dyDescent="0.25" r="550" customHeight="1" ht="15.75">
      <c r="A550" s="6">
        <f>ROW(A549)</f>
      </c>
      <c r="B550" s="2" t="s">
        <v>1353</v>
      </c>
      <c r="C550" s="3"/>
      <c r="D550" s="13" t="s">
        <v>1354</v>
      </c>
      <c r="E550" s="2"/>
      <c r="F550" s="2" t="s">
        <v>132</v>
      </c>
      <c r="G550" s="4"/>
      <c r="H550" s="4"/>
      <c r="I550" s="4"/>
      <c r="J550" s="4"/>
      <c r="K550" s="4"/>
      <c r="L550" s="9"/>
    </row>
    <row x14ac:dyDescent="0.25" r="551" customHeight="1" ht="15.75">
      <c r="A551" s="6">
        <f>ROW(A550)</f>
      </c>
      <c r="B551" s="2" t="s">
        <v>1355</v>
      </c>
      <c r="C551" s="3"/>
      <c r="D551" s="13" t="s">
        <v>1356</v>
      </c>
      <c r="E551" s="2"/>
      <c r="F551" s="2" t="s">
        <v>132</v>
      </c>
      <c r="G551" s="4"/>
      <c r="H551" s="4"/>
      <c r="I551" s="4"/>
      <c r="J551" s="4"/>
      <c r="K551" s="4"/>
      <c r="L551" s="9"/>
    </row>
    <row x14ac:dyDescent="0.25" r="552" customHeight="1" ht="15.75">
      <c r="A552" s="6">
        <f>ROW(A551)</f>
      </c>
      <c r="B552" s="2" t="s">
        <v>1357</v>
      </c>
      <c r="C552" s="3"/>
      <c r="D552" s="13" t="s">
        <v>1358</v>
      </c>
      <c r="E552" s="2"/>
      <c r="F552" s="2" t="s">
        <v>132</v>
      </c>
      <c r="G552" s="4"/>
      <c r="H552" s="4"/>
      <c r="I552" s="4"/>
      <c r="J552" s="4"/>
      <c r="K552" s="4"/>
      <c r="L552" s="9"/>
    </row>
    <row x14ac:dyDescent="0.25" r="553" customHeight="1" ht="15.75">
      <c r="A553" s="6">
        <f>ROW(A552)</f>
      </c>
      <c r="B553" s="2" t="s">
        <v>1359</v>
      </c>
      <c r="C553" s="3"/>
      <c r="D553" s="13" t="s">
        <v>1360</v>
      </c>
      <c r="E553" s="2"/>
      <c r="F553" s="2" t="s">
        <v>132</v>
      </c>
      <c r="G553" s="4"/>
      <c r="H553" s="4"/>
      <c r="I553" s="4"/>
      <c r="J553" s="4"/>
      <c r="K553" s="4"/>
      <c r="L553" s="9"/>
    </row>
    <row x14ac:dyDescent="0.25" r="554" customHeight="1" ht="15.75">
      <c r="A554" s="6">
        <f>ROW(A553)</f>
      </c>
      <c r="B554" s="2" t="s">
        <v>1361</v>
      </c>
      <c r="C554" s="3"/>
      <c r="D554" s="13" t="s">
        <v>1362</v>
      </c>
      <c r="E554" s="2"/>
      <c r="F554" s="2" t="s">
        <v>132</v>
      </c>
      <c r="G554" s="4"/>
      <c r="H554" s="4"/>
      <c r="I554" s="4"/>
      <c r="J554" s="4"/>
      <c r="K554" s="4"/>
      <c r="L554" s="9"/>
    </row>
    <row x14ac:dyDescent="0.25" r="555" customHeight="1" ht="15.75">
      <c r="A555" s="6">
        <f>ROW(A554)</f>
      </c>
      <c r="B555" s="2" t="s">
        <v>1363</v>
      </c>
      <c r="C555" s="3"/>
      <c r="D555" s="13" t="s">
        <v>1364</v>
      </c>
      <c r="E555" s="2"/>
      <c r="F555" s="2" t="s">
        <v>132</v>
      </c>
      <c r="G555" s="4"/>
      <c r="H555" s="4"/>
      <c r="I555" s="4"/>
      <c r="J555" s="4"/>
      <c r="K555" s="4"/>
      <c r="L555" s="9"/>
    </row>
    <row x14ac:dyDescent="0.25" r="556" customHeight="1" ht="15.75">
      <c r="A556" s="6">
        <f>ROW(A555)</f>
      </c>
      <c r="B556" s="2" t="s">
        <v>1365</v>
      </c>
      <c r="C556" s="3"/>
      <c r="D556" s="13" t="s">
        <v>1366</v>
      </c>
      <c r="E556" s="2"/>
      <c r="F556" s="2" t="s">
        <v>132</v>
      </c>
      <c r="G556" s="4"/>
      <c r="H556" s="4"/>
      <c r="I556" s="4"/>
      <c r="J556" s="4"/>
      <c r="K556" s="4"/>
      <c r="L556" s="9"/>
    </row>
    <row x14ac:dyDescent="0.25" r="557" customHeight="1" ht="15.75">
      <c r="A557" s="6">
        <f>ROW(A556)</f>
      </c>
      <c r="B557" s="2" t="s">
        <v>1367</v>
      </c>
      <c r="C557" s="3"/>
      <c r="D557" s="13" t="s">
        <v>1368</v>
      </c>
      <c r="E557" s="2"/>
      <c r="F557" s="2" t="s">
        <v>132</v>
      </c>
      <c r="G557" s="4"/>
      <c r="H557" s="4"/>
      <c r="I557" s="4"/>
      <c r="J557" s="4"/>
      <c r="K557" s="4"/>
      <c r="L557" s="9"/>
    </row>
    <row x14ac:dyDescent="0.25" r="558" customHeight="1" ht="15.75">
      <c r="A558" s="6">
        <f>ROW(A557)</f>
      </c>
      <c r="B558" s="2" t="s">
        <v>1369</v>
      </c>
      <c r="C558" s="3"/>
      <c r="D558" s="13" t="s">
        <v>1370</v>
      </c>
      <c r="E558" s="2"/>
      <c r="F558" s="2" t="s">
        <v>132</v>
      </c>
      <c r="G558" s="4"/>
      <c r="H558" s="4"/>
      <c r="I558" s="4"/>
      <c r="J558" s="4"/>
      <c r="K558" s="4"/>
      <c r="L558" s="9"/>
    </row>
    <row x14ac:dyDescent="0.25" r="559" customHeight="1" ht="15.75">
      <c r="A559" s="6">
        <f>ROW(A558)</f>
      </c>
      <c r="B559" s="2" t="s">
        <v>1371</v>
      </c>
      <c r="C559" s="3"/>
      <c r="D559" s="13" t="s">
        <v>1372</v>
      </c>
      <c r="E559" s="2"/>
      <c r="F559" s="2" t="s">
        <v>132</v>
      </c>
      <c r="G559" s="4"/>
      <c r="H559" s="4"/>
      <c r="I559" s="4"/>
      <c r="J559" s="4"/>
      <c r="K559" s="4"/>
      <c r="L559" s="9"/>
    </row>
    <row x14ac:dyDescent="0.25" r="560" customHeight="1" ht="15.75">
      <c r="A560" s="6">
        <f>ROW(A559)</f>
      </c>
      <c r="B560" s="2" t="s">
        <v>1373</v>
      </c>
      <c r="C560" s="3"/>
      <c r="D560" s="13" t="s">
        <v>1374</v>
      </c>
      <c r="E560" s="2"/>
      <c r="F560" s="2" t="s">
        <v>132</v>
      </c>
      <c r="G560" s="4"/>
      <c r="H560" s="4"/>
      <c r="I560" s="4"/>
      <c r="J560" s="4"/>
      <c r="K560" s="4"/>
      <c r="L560" s="9"/>
    </row>
    <row x14ac:dyDescent="0.25" r="561" customHeight="1" ht="15.75">
      <c r="A561" s="6">
        <f>ROW(A560)</f>
      </c>
      <c r="B561" s="2" t="s">
        <v>1375</v>
      </c>
      <c r="C561" s="3"/>
      <c r="D561" s="13" t="s">
        <v>1376</v>
      </c>
      <c r="E561" s="2"/>
      <c r="F561" s="2" t="s">
        <v>132</v>
      </c>
      <c r="G561" s="4"/>
      <c r="H561" s="4"/>
      <c r="I561" s="4"/>
      <c r="J561" s="4"/>
      <c r="K561" s="4"/>
      <c r="L561" s="9"/>
    </row>
    <row x14ac:dyDescent="0.25" r="562" customHeight="1" ht="15.75">
      <c r="A562" s="6">
        <f>ROW(A561)</f>
      </c>
      <c r="B562" s="2" t="s">
        <v>1377</v>
      </c>
      <c r="C562" s="3"/>
      <c r="D562" s="13" t="s">
        <v>1378</v>
      </c>
      <c r="E562" s="2"/>
      <c r="F562" s="2" t="s">
        <v>132</v>
      </c>
      <c r="G562" s="4"/>
      <c r="H562" s="4"/>
      <c r="I562" s="4"/>
      <c r="J562" s="4"/>
      <c r="K562" s="4"/>
      <c r="L562" s="9"/>
    </row>
    <row x14ac:dyDescent="0.25" r="563" customHeight="1" ht="15.75">
      <c r="A563" s="6">
        <f>ROW(A562)</f>
      </c>
      <c r="B563" s="2" t="s">
        <v>1379</v>
      </c>
      <c r="C563" s="3"/>
      <c r="D563" s="13" t="s">
        <v>1380</v>
      </c>
      <c r="E563" s="2"/>
      <c r="F563" s="2" t="s">
        <v>132</v>
      </c>
      <c r="G563" s="4"/>
      <c r="H563" s="4"/>
      <c r="I563" s="4"/>
      <c r="J563" s="4"/>
      <c r="K563" s="4"/>
      <c r="L563" s="9"/>
    </row>
    <row x14ac:dyDescent="0.25" r="564" customHeight="1" ht="15.75">
      <c r="A564" s="6">
        <f>ROW(A563)</f>
      </c>
      <c r="B564" s="2" t="s">
        <v>1381</v>
      </c>
      <c r="C564" s="3"/>
      <c r="D564" s="13" t="s">
        <v>1382</v>
      </c>
      <c r="E564" s="2"/>
      <c r="F564" s="2" t="s">
        <v>132</v>
      </c>
      <c r="G564" s="4"/>
      <c r="H564" s="4"/>
      <c r="I564" s="4"/>
      <c r="J564" s="4"/>
      <c r="K564" s="4"/>
      <c r="L564" s="9"/>
    </row>
    <row x14ac:dyDescent="0.25" r="565" customHeight="1" ht="15.75">
      <c r="A565" s="6">
        <f>ROW(A564)</f>
      </c>
      <c r="B565" s="2" t="s">
        <v>1383</v>
      </c>
      <c r="C565" s="3"/>
      <c r="D565" s="13" t="s">
        <v>1384</v>
      </c>
      <c r="E565" s="2"/>
      <c r="F565" s="2" t="s">
        <v>132</v>
      </c>
      <c r="G565" s="4"/>
      <c r="H565" s="4"/>
      <c r="I565" s="4"/>
      <c r="J565" s="4"/>
      <c r="K565" s="4"/>
      <c r="L565" s="9"/>
    </row>
    <row x14ac:dyDescent="0.25" r="566" customHeight="1" ht="15.75">
      <c r="A566" s="6">
        <f>ROW(A565)</f>
      </c>
      <c r="B566" s="2" t="s">
        <v>1385</v>
      </c>
      <c r="C566" s="3"/>
      <c r="D566" s="13" t="s">
        <v>1386</v>
      </c>
      <c r="E566" s="2"/>
      <c r="F566" s="2" t="s">
        <v>132</v>
      </c>
      <c r="G566" s="4"/>
      <c r="H566" s="4"/>
      <c r="I566" s="4"/>
      <c r="J566" s="4"/>
      <c r="K566" s="4"/>
      <c r="L566" s="9"/>
    </row>
    <row x14ac:dyDescent="0.25" r="567" customHeight="1" ht="15.75">
      <c r="A567" s="6">
        <f>ROW(A566)</f>
      </c>
      <c r="B567" s="2" t="s">
        <v>1387</v>
      </c>
      <c r="C567" s="3"/>
      <c r="D567" s="13" t="s">
        <v>1388</v>
      </c>
      <c r="E567" s="2"/>
      <c r="F567" s="2" t="s">
        <v>132</v>
      </c>
      <c r="G567" s="4"/>
      <c r="H567" s="4"/>
      <c r="I567" s="4"/>
      <c r="J567" s="4"/>
      <c r="K567" s="4"/>
      <c r="L567" s="9"/>
    </row>
    <row x14ac:dyDescent="0.25" r="568" customHeight="1" ht="15.75">
      <c r="A568" s="6">
        <f>ROW(A567)</f>
      </c>
      <c r="B568" s="2" t="s">
        <v>1389</v>
      </c>
      <c r="C568" s="3"/>
      <c r="D568" s="13" t="s">
        <v>1390</v>
      </c>
      <c r="E568" s="2"/>
      <c r="F568" s="2" t="s">
        <v>132</v>
      </c>
      <c r="G568" s="4"/>
      <c r="H568" s="4"/>
      <c r="I568" s="4"/>
      <c r="J568" s="4"/>
      <c r="K568" s="4"/>
      <c r="L568" s="9"/>
    </row>
    <row x14ac:dyDescent="0.25" r="569" customHeight="1" ht="15.75">
      <c r="A569" s="6">
        <f>ROW(A568)</f>
      </c>
      <c r="B569" s="2" t="s">
        <v>1391</v>
      </c>
      <c r="C569" s="3"/>
      <c r="D569" s="13" t="s">
        <v>1392</v>
      </c>
      <c r="E569" s="2"/>
      <c r="F569" s="2" t="s">
        <v>132</v>
      </c>
      <c r="G569" s="4"/>
      <c r="H569" s="4"/>
      <c r="I569" s="4"/>
      <c r="J569" s="4"/>
      <c r="K569" s="4"/>
      <c r="L569" s="9"/>
    </row>
    <row x14ac:dyDescent="0.25" r="570" customHeight="1" ht="15.75">
      <c r="A570" s="6">
        <f>ROW(A569)</f>
      </c>
      <c r="B570" s="2" t="s">
        <v>1393</v>
      </c>
      <c r="C570" s="3"/>
      <c r="D570" s="13" t="s">
        <v>1394</v>
      </c>
      <c r="E570" s="2"/>
      <c r="F570" s="2" t="s">
        <v>132</v>
      </c>
      <c r="G570" s="4"/>
      <c r="H570" s="4"/>
      <c r="I570" s="4"/>
      <c r="J570" s="4"/>
      <c r="K570" s="4"/>
      <c r="L570" s="9"/>
    </row>
    <row x14ac:dyDescent="0.25" r="571" customHeight="1" ht="15.75">
      <c r="A571" s="6">
        <f>ROW(A570)</f>
      </c>
      <c r="B571" s="2" t="s">
        <v>1395</v>
      </c>
      <c r="C571" s="3"/>
      <c r="D571" s="13" t="s">
        <v>1396</v>
      </c>
      <c r="E571" s="2"/>
      <c r="F571" s="2" t="s">
        <v>132</v>
      </c>
      <c r="G571" s="4"/>
      <c r="H571" s="4"/>
      <c r="I571" s="4"/>
      <c r="J571" s="4"/>
      <c r="K571" s="4"/>
      <c r="L571" s="9"/>
    </row>
    <row x14ac:dyDescent="0.25" r="572" customHeight="1" ht="15.75">
      <c r="A572" s="6">
        <f>ROW(A571)</f>
      </c>
      <c r="B572" s="2" t="s">
        <v>1397</v>
      </c>
      <c r="C572" s="3"/>
      <c r="D572" s="13" t="s">
        <v>1398</v>
      </c>
      <c r="E572" s="2"/>
      <c r="F572" s="2" t="s">
        <v>132</v>
      </c>
      <c r="G572" s="4"/>
      <c r="H572" s="4"/>
      <c r="I572" s="4"/>
      <c r="J572" s="4"/>
      <c r="K572" s="4"/>
      <c r="L572" s="9"/>
    </row>
    <row x14ac:dyDescent="0.25" r="573" customHeight="1" ht="15.75">
      <c r="A573" s="6">
        <f>ROW(A572)</f>
      </c>
      <c r="B573" s="2" t="s">
        <v>1399</v>
      </c>
      <c r="C573" s="3"/>
      <c r="D573" s="13" t="s">
        <v>1400</v>
      </c>
      <c r="E573" s="2"/>
      <c r="F573" s="2" t="s">
        <v>132</v>
      </c>
      <c r="G573" s="4"/>
      <c r="H573" s="4"/>
      <c r="I573" s="4"/>
      <c r="J573" s="4"/>
      <c r="K573" s="4"/>
      <c r="L573" s="9"/>
    </row>
    <row x14ac:dyDescent="0.25" r="574" customHeight="1" ht="15.75">
      <c r="A574" s="6">
        <f>ROW(A573)</f>
      </c>
      <c r="B574" s="2" t="s">
        <v>1401</v>
      </c>
      <c r="C574" s="3"/>
      <c r="D574" s="13" t="s">
        <v>1402</v>
      </c>
      <c r="E574" s="2"/>
      <c r="F574" s="2" t="s">
        <v>132</v>
      </c>
      <c r="G574" s="4"/>
      <c r="H574" s="4"/>
      <c r="I574" s="4"/>
      <c r="J574" s="4"/>
      <c r="K574" s="4"/>
      <c r="L574" s="9"/>
    </row>
    <row x14ac:dyDescent="0.25" r="575" customHeight="1" ht="15.75">
      <c r="A575" s="6">
        <f>ROW(A574)</f>
      </c>
      <c r="B575" s="2" t="s">
        <v>1403</v>
      </c>
      <c r="C575" s="3"/>
      <c r="D575" s="13" t="s">
        <v>1404</v>
      </c>
      <c r="E575" s="2"/>
      <c r="F575" s="2" t="s">
        <v>132</v>
      </c>
      <c r="G575" s="4"/>
      <c r="H575" s="4"/>
      <c r="I575" s="4"/>
      <c r="J575" s="4"/>
      <c r="K575" s="4"/>
      <c r="L575" s="9"/>
    </row>
    <row x14ac:dyDescent="0.25" r="576" customHeight="1" ht="15.75">
      <c r="A576" s="6">
        <f>ROW(A575)</f>
      </c>
      <c r="B576" s="2" t="s">
        <v>1405</v>
      </c>
      <c r="C576" s="3"/>
      <c r="D576" s="13" t="s">
        <v>1406</v>
      </c>
      <c r="E576" s="2"/>
      <c r="F576" s="2" t="s">
        <v>132</v>
      </c>
      <c r="G576" s="4"/>
      <c r="H576" s="4"/>
      <c r="I576" s="4"/>
      <c r="J576" s="4"/>
      <c r="K576" s="4"/>
      <c r="L576" s="9"/>
    </row>
    <row x14ac:dyDescent="0.25" r="577" customHeight="1" ht="15.75">
      <c r="A577" s="6">
        <f>ROW(A576)</f>
      </c>
      <c r="B577" s="2" t="s">
        <v>1407</v>
      </c>
      <c r="C577" s="3"/>
      <c r="D577" s="13" t="s">
        <v>1408</v>
      </c>
      <c r="E577" s="2"/>
      <c r="F577" s="2" t="s">
        <v>132</v>
      </c>
      <c r="G577" s="4"/>
      <c r="H577" s="4"/>
      <c r="I577" s="4"/>
      <c r="J577" s="4"/>
      <c r="K577" s="4"/>
      <c r="L577" s="9"/>
    </row>
    <row x14ac:dyDescent="0.25" r="578" customHeight="1" ht="15.75">
      <c r="A578" s="6">
        <f>ROW(A577)</f>
      </c>
      <c r="B578" s="2" t="s">
        <v>1409</v>
      </c>
      <c r="C578" s="3"/>
      <c r="D578" s="13" t="s">
        <v>1410</v>
      </c>
      <c r="E578" s="2"/>
      <c r="F578" s="2" t="s">
        <v>132</v>
      </c>
      <c r="G578" s="4"/>
      <c r="H578" s="4"/>
      <c r="I578" s="4"/>
      <c r="J578" s="4"/>
      <c r="K578" s="4"/>
      <c r="L578" s="9"/>
    </row>
    <row x14ac:dyDescent="0.25" r="579" customHeight="1" ht="15.75">
      <c r="A579" s="6">
        <f>ROW(A578)</f>
      </c>
      <c r="B579" s="2" t="s">
        <v>1411</v>
      </c>
      <c r="C579" s="3"/>
      <c r="D579" s="13" t="s">
        <v>1412</v>
      </c>
      <c r="E579" s="2"/>
      <c r="F579" s="2" t="s">
        <v>132</v>
      </c>
      <c r="G579" s="4"/>
      <c r="H579" s="4"/>
      <c r="I579" s="4"/>
      <c r="J579" s="4"/>
      <c r="K579" s="4"/>
      <c r="L579" s="9"/>
    </row>
    <row x14ac:dyDescent="0.25" r="580" customHeight="1" ht="15.75">
      <c r="A580" s="6">
        <f>ROW(A579)</f>
      </c>
      <c r="B580" s="2" t="s">
        <v>1413</v>
      </c>
      <c r="C580" s="3"/>
      <c r="D580" s="13" t="s">
        <v>1414</v>
      </c>
      <c r="E580" s="2"/>
      <c r="F580" s="2" t="s">
        <v>132</v>
      </c>
      <c r="G580" s="4"/>
      <c r="H580" s="4"/>
      <c r="I580" s="4"/>
      <c r="J580" s="4"/>
      <c r="K580" s="4"/>
      <c r="L580" s="9"/>
    </row>
    <row x14ac:dyDescent="0.25" r="581" customHeight="1" ht="15.75">
      <c r="A581" s="6">
        <f>ROW(A580)</f>
      </c>
      <c r="B581" s="2" t="s">
        <v>1415</v>
      </c>
      <c r="C581" s="3"/>
      <c r="D581" s="13" t="s">
        <v>1416</v>
      </c>
      <c r="E581" s="2"/>
      <c r="F581" s="2" t="s">
        <v>132</v>
      </c>
      <c r="G581" s="4"/>
      <c r="H581" s="4"/>
      <c r="I581" s="4"/>
      <c r="J581" s="4"/>
      <c r="K581" s="4"/>
      <c r="L581" s="9"/>
    </row>
    <row x14ac:dyDescent="0.25" r="582" customHeight="1" ht="15.75">
      <c r="A582" s="6">
        <f>ROW(A581)</f>
      </c>
      <c r="B582" s="2" t="s">
        <v>1417</v>
      </c>
      <c r="C582" s="3"/>
      <c r="D582" s="13" t="s">
        <v>1418</v>
      </c>
      <c r="E582" s="2"/>
      <c r="F582" s="2" t="s">
        <v>132</v>
      </c>
      <c r="G582" s="4"/>
      <c r="H582" s="4"/>
      <c r="I582" s="4"/>
      <c r="J582" s="4"/>
      <c r="K582" s="4"/>
      <c r="L582" s="9"/>
    </row>
    <row x14ac:dyDescent="0.25" r="583" customHeight="1" ht="15.75">
      <c r="A583" s="6">
        <f>ROW(A582)</f>
      </c>
      <c r="B583" s="2" t="s">
        <v>1419</v>
      </c>
      <c r="C583" s="3"/>
      <c r="D583" s="13" t="s">
        <v>1420</v>
      </c>
      <c r="E583" s="2"/>
      <c r="F583" s="2" t="s">
        <v>132</v>
      </c>
      <c r="G583" s="4"/>
      <c r="H583" s="4"/>
      <c r="I583" s="4"/>
      <c r="J583" s="4"/>
      <c r="K583" s="4"/>
      <c r="L583" s="9"/>
    </row>
    <row x14ac:dyDescent="0.25" r="584" customHeight="1" ht="15.75">
      <c r="A584" s="6">
        <f>ROW(A583)</f>
      </c>
      <c r="B584" s="2" t="s">
        <v>1421</v>
      </c>
      <c r="C584" s="3"/>
      <c r="D584" s="13" t="s">
        <v>1422</v>
      </c>
      <c r="E584" s="2"/>
      <c r="F584" s="2" t="s">
        <v>132</v>
      </c>
      <c r="G584" s="4"/>
      <c r="H584" s="4"/>
      <c r="I584" s="4"/>
      <c r="J584" s="4"/>
      <c r="K584" s="4"/>
      <c r="L584" s="9"/>
    </row>
    <row x14ac:dyDescent="0.25" r="585" customHeight="1" ht="15.75">
      <c r="A585" s="6">
        <f>ROW(A584)</f>
      </c>
      <c r="B585" s="2" t="s">
        <v>1423</v>
      </c>
      <c r="C585" s="3"/>
      <c r="D585" s="13" t="s">
        <v>1424</v>
      </c>
      <c r="E585" s="2"/>
      <c r="F585" s="2" t="s">
        <v>132</v>
      </c>
      <c r="G585" s="4"/>
      <c r="H585" s="4"/>
      <c r="I585" s="4"/>
      <c r="J585" s="4"/>
      <c r="K585" s="4"/>
      <c r="L585" s="9"/>
    </row>
    <row x14ac:dyDescent="0.25" r="586" customHeight="1" ht="15.75">
      <c r="A586" s="6">
        <f>ROW(A585)</f>
      </c>
      <c r="B586" s="2" t="s">
        <v>1425</v>
      </c>
      <c r="C586" s="3"/>
      <c r="D586" s="13" t="s">
        <v>1426</v>
      </c>
      <c r="E586" s="2"/>
      <c r="F586" s="2" t="s">
        <v>132</v>
      </c>
      <c r="G586" s="4"/>
      <c r="H586" s="4"/>
      <c r="I586" s="4"/>
      <c r="J586" s="4"/>
      <c r="K586" s="4"/>
      <c r="L586" s="9"/>
    </row>
    <row x14ac:dyDescent="0.25" r="587" customHeight="1" ht="15.75">
      <c r="A587" s="6">
        <f>ROW(A586)</f>
      </c>
      <c r="B587" s="2" t="s">
        <v>1427</v>
      </c>
      <c r="C587" s="3"/>
      <c r="D587" s="13" t="s">
        <v>1428</v>
      </c>
      <c r="E587" s="2"/>
      <c r="F587" s="2" t="s">
        <v>132</v>
      </c>
      <c r="G587" s="4"/>
      <c r="H587" s="4"/>
      <c r="I587" s="4"/>
      <c r="J587" s="4"/>
      <c r="K587" s="4"/>
      <c r="L587" s="9"/>
    </row>
    <row x14ac:dyDescent="0.25" r="588" customHeight="1" ht="15.75">
      <c r="A588" s="6">
        <f>ROW(A587)</f>
      </c>
      <c r="B588" s="2" t="s">
        <v>1429</v>
      </c>
      <c r="C588" s="3"/>
      <c r="D588" s="13" t="s">
        <v>1430</v>
      </c>
      <c r="E588" s="2"/>
      <c r="F588" s="2" t="s">
        <v>132</v>
      </c>
      <c r="G588" s="4"/>
      <c r="H588" s="4"/>
      <c r="I588" s="4"/>
      <c r="J588" s="4"/>
      <c r="K588" s="4"/>
      <c r="L588" s="9"/>
    </row>
    <row x14ac:dyDescent="0.25" r="589" customHeight="1" ht="15.75">
      <c r="A589" s="6">
        <f>ROW(A588)</f>
      </c>
      <c r="B589" s="2" t="s">
        <v>1431</v>
      </c>
      <c r="C589" s="3"/>
      <c r="D589" s="13" t="s">
        <v>1432</v>
      </c>
      <c r="E589" s="2"/>
      <c r="F589" s="2" t="s">
        <v>132</v>
      </c>
      <c r="G589" s="4"/>
      <c r="H589" s="4"/>
      <c r="I589" s="4"/>
      <c r="J589" s="4"/>
      <c r="K589" s="4"/>
      <c r="L589" s="9"/>
    </row>
    <row x14ac:dyDescent="0.25" r="590" customHeight="1" ht="15.75">
      <c r="A590" s="6">
        <f>ROW(A589)</f>
      </c>
      <c r="B590" s="2" t="s">
        <v>1433</v>
      </c>
      <c r="C590" s="3"/>
      <c r="D590" s="13" t="s">
        <v>1434</v>
      </c>
      <c r="E590" s="2"/>
      <c r="F590" s="2" t="s">
        <v>132</v>
      </c>
      <c r="G590" s="4"/>
      <c r="H590" s="4"/>
      <c r="I590" s="4"/>
      <c r="J590" s="4"/>
      <c r="K590" s="4"/>
      <c r="L590" s="9"/>
    </row>
    <row x14ac:dyDescent="0.25" r="591" customHeight="1" ht="15.75">
      <c r="A591" s="6">
        <f>ROW(A590)</f>
      </c>
      <c r="B591" s="2" t="s">
        <v>1435</v>
      </c>
      <c r="C591" s="3"/>
      <c r="D591" s="13" t="s">
        <v>1436</v>
      </c>
      <c r="E591" s="2"/>
      <c r="F591" s="2" t="s">
        <v>132</v>
      </c>
      <c r="G591" s="4"/>
      <c r="H591" s="4"/>
      <c r="I591" s="4"/>
      <c r="J591" s="4"/>
      <c r="K591" s="4"/>
      <c r="L591" s="9"/>
    </row>
    <row x14ac:dyDescent="0.25" r="592" customHeight="1" ht="15.75">
      <c r="A592" s="6">
        <f>ROW(A591)</f>
      </c>
      <c r="B592" s="2" t="s">
        <v>1437</v>
      </c>
      <c r="C592" s="3"/>
      <c r="D592" s="13" t="s">
        <v>1438</v>
      </c>
      <c r="E592" s="2"/>
      <c r="F592" s="2" t="s">
        <v>132</v>
      </c>
      <c r="G592" s="4"/>
      <c r="H592" s="4"/>
      <c r="I592" s="4"/>
      <c r="J592" s="4"/>
      <c r="K592" s="4"/>
      <c r="L592" s="9"/>
    </row>
    <row x14ac:dyDescent="0.25" r="593" customHeight="1" ht="15.75">
      <c r="A593" s="6">
        <f>ROW(A592)</f>
      </c>
      <c r="B593" s="2" t="s">
        <v>1439</v>
      </c>
      <c r="C593" s="3"/>
      <c r="D593" s="13" t="s">
        <v>1440</v>
      </c>
      <c r="E593" s="2"/>
      <c r="F593" s="2" t="s">
        <v>132</v>
      </c>
      <c r="G593" s="4"/>
      <c r="H593" s="4"/>
      <c r="I593" s="4"/>
      <c r="J593" s="4"/>
      <c r="K593" s="4"/>
      <c r="L593" s="9"/>
    </row>
    <row x14ac:dyDescent="0.25" r="594" customHeight="1" ht="15.75">
      <c r="A594" s="6">
        <f>ROW(A593)</f>
      </c>
      <c r="B594" s="2" t="s">
        <v>1441</v>
      </c>
      <c r="C594" s="3"/>
      <c r="D594" s="13" t="s">
        <v>1442</v>
      </c>
      <c r="E594" s="2"/>
      <c r="F594" s="2" t="s">
        <v>132</v>
      </c>
      <c r="G594" s="4"/>
      <c r="H594" s="4"/>
      <c r="I594" s="4"/>
      <c r="J594" s="4"/>
      <c r="K594" s="4"/>
      <c r="L594" s="9"/>
    </row>
    <row x14ac:dyDescent="0.25" r="595" customHeight="1" ht="15.75">
      <c r="A595" s="6">
        <f>ROW(A594)</f>
      </c>
      <c r="B595" s="2" t="s">
        <v>1443</v>
      </c>
      <c r="C595" s="3"/>
      <c r="D595" s="13" t="s">
        <v>1444</v>
      </c>
      <c r="E595" s="2"/>
      <c r="F595" s="2" t="s">
        <v>132</v>
      </c>
      <c r="G595" s="4"/>
      <c r="H595" s="4"/>
      <c r="I595" s="4"/>
      <c r="J595" s="4"/>
      <c r="K595" s="4"/>
      <c r="L595" s="9"/>
    </row>
    <row x14ac:dyDescent="0.25" r="596" customHeight="1" ht="15.75">
      <c r="A596" s="6">
        <f>ROW(A595)</f>
      </c>
      <c r="B596" s="2" t="s">
        <v>1445</v>
      </c>
      <c r="C596" s="3"/>
      <c r="D596" s="13" t="s">
        <v>1446</v>
      </c>
      <c r="E596" s="2"/>
      <c r="F596" s="2" t="s">
        <v>132</v>
      </c>
      <c r="G596" s="4"/>
      <c r="H596" s="4"/>
      <c r="I596" s="4"/>
      <c r="J596" s="4"/>
      <c r="K596" s="4"/>
      <c r="L596" s="9"/>
    </row>
    <row x14ac:dyDescent="0.25" r="597" customHeight="1" ht="15.75">
      <c r="A597" s="6">
        <f>ROW(A596)</f>
      </c>
      <c r="B597" s="2" t="s">
        <v>1447</v>
      </c>
      <c r="C597" s="3"/>
      <c r="D597" s="13" t="s">
        <v>1448</v>
      </c>
      <c r="E597" s="2"/>
      <c r="F597" s="2" t="s">
        <v>132</v>
      </c>
      <c r="G597" s="4"/>
      <c r="H597" s="4"/>
      <c r="I597" s="4"/>
      <c r="J597" s="4"/>
      <c r="K597" s="4"/>
      <c r="L597" s="9"/>
    </row>
    <row x14ac:dyDescent="0.25" r="598" customHeight="1" ht="15.75">
      <c r="A598" s="6">
        <f>ROW(A597)</f>
      </c>
      <c r="B598" s="2" t="s">
        <v>1449</v>
      </c>
      <c r="C598" s="3"/>
      <c r="D598" s="13" t="s">
        <v>1450</v>
      </c>
      <c r="E598" s="2"/>
      <c r="F598" s="2" t="s">
        <v>132</v>
      </c>
      <c r="G598" s="4"/>
      <c r="H598" s="4"/>
      <c r="I598" s="4"/>
      <c r="J598" s="4"/>
      <c r="K598" s="4"/>
      <c r="L598" s="9"/>
    </row>
    <row x14ac:dyDescent="0.25" r="599" customHeight="1" ht="15.75">
      <c r="A599" s="6">
        <f>ROW(A598)</f>
      </c>
      <c r="B599" s="2" t="s">
        <v>1451</v>
      </c>
      <c r="C599" s="3"/>
      <c r="D599" s="13" t="s">
        <v>1452</v>
      </c>
      <c r="E599" s="2"/>
      <c r="F599" s="2" t="s">
        <v>132</v>
      </c>
      <c r="G599" s="4"/>
      <c r="H599" s="4"/>
      <c r="I599" s="4"/>
      <c r="J599" s="4"/>
      <c r="K599" s="4"/>
      <c r="L599" s="9"/>
    </row>
    <row x14ac:dyDescent="0.25" r="600" customHeight="1" ht="15.75">
      <c r="A600" s="6">
        <f>ROW(A599)</f>
      </c>
      <c r="B600" s="2" t="s">
        <v>1453</v>
      </c>
      <c r="C600" s="3"/>
      <c r="D600" s="13" t="s">
        <v>1454</v>
      </c>
      <c r="E600" s="2"/>
      <c r="F600" s="2" t="s">
        <v>132</v>
      </c>
      <c r="G600" s="4"/>
      <c r="H600" s="4"/>
      <c r="I600" s="4"/>
      <c r="J600" s="4"/>
      <c r="K600" s="4"/>
      <c r="L600" s="9"/>
    </row>
    <row x14ac:dyDescent="0.25" r="601" customHeight="1" ht="15.75">
      <c r="A601" s="6">
        <f>ROW(A600)</f>
      </c>
      <c r="B601" s="2" t="s">
        <v>1455</v>
      </c>
      <c r="C601" s="3"/>
      <c r="D601" s="13" t="s">
        <v>1456</v>
      </c>
      <c r="E601" s="2"/>
      <c r="F601" s="2" t="s">
        <v>132</v>
      </c>
      <c r="G601" s="4"/>
      <c r="H601" s="4"/>
      <c r="I601" s="4"/>
      <c r="J601" s="4"/>
      <c r="K601" s="4"/>
      <c r="L601" s="9"/>
    </row>
    <row x14ac:dyDescent="0.25" r="602" customHeight="1" ht="15.75">
      <c r="A602" s="6">
        <f>ROW(A601)</f>
      </c>
      <c r="B602" s="2" t="s">
        <v>1457</v>
      </c>
      <c r="C602" s="3"/>
      <c r="D602" s="13" t="s">
        <v>1458</v>
      </c>
      <c r="E602" s="2"/>
      <c r="F602" s="2" t="s">
        <v>132</v>
      </c>
      <c r="G602" s="4"/>
      <c r="H602" s="4"/>
      <c r="I602" s="4"/>
      <c r="J602" s="4"/>
      <c r="K602" s="4"/>
      <c r="L602" s="9"/>
    </row>
    <row x14ac:dyDescent="0.25" r="603" customHeight="1" ht="15.75">
      <c r="A603" s="6">
        <f>ROW(A602)</f>
      </c>
      <c r="B603" s="2" t="s">
        <v>1459</v>
      </c>
      <c r="C603" s="3"/>
      <c r="D603" s="13" t="s">
        <v>1460</v>
      </c>
      <c r="E603" s="2"/>
      <c r="F603" s="2" t="s">
        <v>132</v>
      </c>
      <c r="G603" s="4"/>
      <c r="H603" s="4"/>
      <c r="I603" s="4"/>
      <c r="J603" s="4"/>
      <c r="K603" s="4"/>
      <c r="L603" s="9"/>
    </row>
    <row x14ac:dyDescent="0.25" r="604" customHeight="1" ht="15.75">
      <c r="A604" s="6">
        <f>ROW(A603)</f>
      </c>
      <c r="B604" s="2" t="s">
        <v>1461</v>
      </c>
      <c r="C604" s="3"/>
      <c r="D604" s="13" t="s">
        <v>1462</v>
      </c>
      <c r="E604" s="2"/>
      <c r="F604" s="2" t="s">
        <v>132</v>
      </c>
      <c r="G604" s="4"/>
      <c r="H604" s="4"/>
      <c r="I604" s="4"/>
      <c r="J604" s="4"/>
      <c r="K604" s="4"/>
      <c r="L604" s="9"/>
    </row>
    <row x14ac:dyDescent="0.25" r="605" customHeight="1" ht="15.75">
      <c r="A605" s="6">
        <f>ROW(A604)</f>
      </c>
      <c r="B605" s="2" t="s">
        <v>1463</v>
      </c>
      <c r="C605" s="3"/>
      <c r="D605" s="13" t="s">
        <v>1464</v>
      </c>
      <c r="E605" s="2"/>
      <c r="F605" s="2" t="s">
        <v>132</v>
      </c>
      <c r="G605" s="4"/>
      <c r="H605" s="4"/>
      <c r="I605" s="4"/>
      <c r="J605" s="4"/>
      <c r="K605" s="4"/>
      <c r="L605" s="9"/>
    </row>
    <row x14ac:dyDescent="0.25" r="606" customHeight="1" ht="15.75">
      <c r="A606" s="6">
        <f>ROW(A605)</f>
      </c>
      <c r="B606" s="2" t="s">
        <v>1465</v>
      </c>
      <c r="C606" s="3"/>
      <c r="D606" s="13" t="s">
        <v>1466</v>
      </c>
      <c r="E606" s="2"/>
      <c r="F606" s="2" t="s">
        <v>132</v>
      </c>
      <c r="G606" s="4"/>
      <c r="H606" s="4"/>
      <c r="I606" s="4"/>
      <c r="J606" s="4"/>
      <c r="K606" s="4"/>
      <c r="L606" s="9"/>
    </row>
    <row x14ac:dyDescent="0.25" r="607" customHeight="1" ht="15.75">
      <c r="A607" s="6">
        <f>ROW(A606)</f>
      </c>
      <c r="B607" s="2" t="s">
        <v>1467</v>
      </c>
      <c r="C607" s="3"/>
      <c r="D607" s="13" t="s">
        <v>1468</v>
      </c>
      <c r="E607" s="2"/>
      <c r="F607" s="2" t="s">
        <v>132</v>
      </c>
      <c r="G607" s="4"/>
      <c r="H607" s="4"/>
      <c r="I607" s="4"/>
      <c r="J607" s="4"/>
      <c r="K607" s="4"/>
      <c r="L607" s="9"/>
    </row>
    <row x14ac:dyDescent="0.25" r="608" customHeight="1" ht="15.75">
      <c r="A608" s="6">
        <f>ROW(A607)</f>
      </c>
      <c r="B608" s="2" t="s">
        <v>1469</v>
      </c>
      <c r="C608" s="3"/>
      <c r="D608" s="13" t="s">
        <v>1470</v>
      </c>
      <c r="E608" s="2"/>
      <c r="F608" s="2" t="s">
        <v>132</v>
      </c>
      <c r="G608" s="4"/>
      <c r="H608" s="4"/>
      <c r="I608" s="4"/>
      <c r="J608" s="4"/>
      <c r="K608" s="4"/>
      <c r="L608" s="9"/>
    </row>
    <row x14ac:dyDescent="0.25" r="609" customHeight="1" ht="15.75">
      <c r="A609" s="6">
        <f>ROW(A608)</f>
      </c>
      <c r="B609" s="2" t="s">
        <v>1471</v>
      </c>
      <c r="C609" s="3"/>
      <c r="D609" s="13" t="s">
        <v>1472</v>
      </c>
      <c r="E609" s="2"/>
      <c r="F609" s="2" t="s">
        <v>132</v>
      </c>
      <c r="G609" s="4"/>
      <c r="H609" s="4"/>
      <c r="I609" s="4"/>
      <c r="J609" s="4"/>
      <c r="K609" s="4"/>
      <c r="L609" s="9"/>
    </row>
    <row x14ac:dyDescent="0.25" r="610" customHeight="1" ht="15.75">
      <c r="A610" s="6">
        <f>ROW(A609)</f>
      </c>
      <c r="B610" s="2" t="s">
        <v>1473</v>
      </c>
      <c r="C610" s="3"/>
      <c r="D610" s="13" t="s">
        <v>1474</v>
      </c>
      <c r="E610" s="2"/>
      <c r="F610" s="2" t="s">
        <v>132</v>
      </c>
      <c r="G610" s="4"/>
      <c r="H610" s="4"/>
      <c r="I610" s="4"/>
      <c r="J610" s="4"/>
      <c r="K610" s="4"/>
      <c r="L610" s="9"/>
    </row>
    <row x14ac:dyDescent="0.25" r="611" customHeight="1" ht="15.75">
      <c r="A611" s="6">
        <f>ROW(A610)</f>
      </c>
      <c r="B611" s="2" t="s">
        <v>1475</v>
      </c>
      <c r="C611" s="3"/>
      <c r="D611" s="13" t="s">
        <v>1476</v>
      </c>
      <c r="E611" s="2"/>
      <c r="F611" s="2" t="s">
        <v>132</v>
      </c>
      <c r="G611" s="4"/>
      <c r="H611" s="4"/>
      <c r="I611" s="4"/>
      <c r="J611" s="4"/>
      <c r="K611" s="4"/>
      <c r="L611" s="9"/>
    </row>
    <row x14ac:dyDescent="0.25" r="612" customHeight="1" ht="15.75">
      <c r="A612" s="6">
        <f>ROW(A611)</f>
      </c>
      <c r="B612" s="2" t="s">
        <v>1477</v>
      </c>
      <c r="C612" s="3"/>
      <c r="D612" s="13" t="s">
        <v>1478</v>
      </c>
      <c r="E612" s="2"/>
      <c r="F612" s="2" t="s">
        <v>132</v>
      </c>
      <c r="G612" s="4"/>
      <c r="H612" s="4"/>
      <c r="I612" s="4"/>
      <c r="J612" s="4"/>
      <c r="K612" s="4"/>
      <c r="L612" s="9"/>
    </row>
    <row x14ac:dyDescent="0.25" r="613" customHeight="1" ht="15.75">
      <c r="A613" s="6">
        <f>ROW(A612)</f>
      </c>
      <c r="B613" s="2" t="s">
        <v>1479</v>
      </c>
      <c r="C613" s="3"/>
      <c r="D613" s="13" t="s">
        <v>1480</v>
      </c>
      <c r="E613" s="2"/>
      <c r="F613" s="2" t="s">
        <v>132</v>
      </c>
      <c r="G613" s="4"/>
      <c r="H613" s="4"/>
      <c r="I613" s="4"/>
      <c r="J613" s="4"/>
      <c r="K613" s="4"/>
      <c r="L613" s="9"/>
    </row>
    <row x14ac:dyDescent="0.25" r="614" customHeight="1" ht="15.75">
      <c r="A614" s="6">
        <f>ROW(A613)</f>
      </c>
      <c r="B614" s="2" t="s">
        <v>1481</v>
      </c>
      <c r="C614" s="3"/>
      <c r="D614" s="13" t="s">
        <v>1482</v>
      </c>
      <c r="E614" s="2"/>
      <c r="F614" s="2" t="s">
        <v>132</v>
      </c>
      <c r="G614" s="4"/>
      <c r="H614" s="4"/>
      <c r="I614" s="4"/>
      <c r="J614" s="4"/>
      <c r="K614" s="4"/>
      <c r="L614" s="9"/>
    </row>
    <row x14ac:dyDescent="0.25" r="615" customHeight="1" ht="15.75">
      <c r="A615" s="6">
        <f>ROW(A614)</f>
      </c>
      <c r="B615" s="2" t="s">
        <v>1483</v>
      </c>
      <c r="C615" s="3"/>
      <c r="D615" s="13" t="s">
        <v>1482</v>
      </c>
      <c r="E615" s="2"/>
      <c r="F615" s="2" t="s">
        <v>132</v>
      </c>
      <c r="G615" s="4"/>
      <c r="H615" s="4"/>
      <c r="I615" s="4"/>
      <c r="J615" s="4"/>
      <c r="K615" s="4"/>
      <c r="L615" s="9"/>
    </row>
    <row x14ac:dyDescent="0.25" r="616" customHeight="1" ht="15.75">
      <c r="A616" s="6">
        <f>ROW(A615)</f>
      </c>
      <c r="B616" s="2" t="s">
        <v>1484</v>
      </c>
      <c r="C616" s="3"/>
      <c r="D616" s="13" t="s">
        <v>1485</v>
      </c>
      <c r="E616" s="2"/>
      <c r="F616" s="2" t="s">
        <v>132</v>
      </c>
      <c r="G616" s="4"/>
      <c r="H616" s="4"/>
      <c r="I616" s="4"/>
      <c r="J616" s="4"/>
      <c r="K616" s="4"/>
      <c r="L616" s="9"/>
    </row>
    <row x14ac:dyDescent="0.25" r="617" customHeight="1" ht="15.75">
      <c r="A617" s="6">
        <f>ROW(A616)</f>
      </c>
      <c r="B617" s="2" t="s">
        <v>1486</v>
      </c>
      <c r="C617" s="3"/>
      <c r="D617" s="13" t="s">
        <v>1487</v>
      </c>
      <c r="E617" s="2"/>
      <c r="F617" s="2" t="s">
        <v>132</v>
      </c>
      <c r="G617" s="4"/>
      <c r="H617" s="4"/>
      <c r="I617" s="4"/>
      <c r="J617" s="4"/>
      <c r="K617" s="4"/>
      <c r="L617" s="9"/>
    </row>
    <row x14ac:dyDescent="0.25" r="618" customHeight="1" ht="15.75">
      <c r="A618" s="6">
        <f>ROW(A617)</f>
      </c>
      <c r="B618" s="2" t="s">
        <v>1488</v>
      </c>
      <c r="C618" s="3"/>
      <c r="D618" s="13" t="s">
        <v>1489</v>
      </c>
      <c r="E618" s="2"/>
      <c r="F618" s="2" t="s">
        <v>132</v>
      </c>
      <c r="G618" s="4"/>
      <c r="H618" s="4"/>
      <c r="I618" s="4"/>
      <c r="J618" s="4"/>
      <c r="K618" s="4"/>
      <c r="L618" s="9"/>
    </row>
    <row x14ac:dyDescent="0.25" r="619" customHeight="1" ht="15.75">
      <c r="A619" s="6">
        <f>ROW(A618)</f>
      </c>
      <c r="B619" s="2" t="s">
        <v>1490</v>
      </c>
      <c r="C619" s="3"/>
      <c r="D619" s="13" t="s">
        <v>1491</v>
      </c>
      <c r="E619" s="2"/>
      <c r="F619" s="2" t="s">
        <v>132</v>
      </c>
      <c r="G619" s="4"/>
      <c r="H619" s="4"/>
      <c r="I619" s="4"/>
      <c r="J619" s="4"/>
      <c r="K619" s="4"/>
      <c r="L619" s="9"/>
    </row>
    <row x14ac:dyDescent="0.25" r="620" customHeight="1" ht="15.75">
      <c r="A620" s="6">
        <f>ROW(A619)</f>
      </c>
      <c r="B620" s="2" t="s">
        <v>1492</v>
      </c>
      <c r="C620" s="3"/>
      <c r="D620" s="13" t="s">
        <v>1493</v>
      </c>
      <c r="E620" s="2"/>
      <c r="F620" s="2" t="s">
        <v>132</v>
      </c>
      <c r="G620" s="4"/>
      <c r="H620" s="4"/>
      <c r="I620" s="4"/>
      <c r="J620" s="4"/>
      <c r="K620" s="4"/>
      <c r="L620" s="9"/>
    </row>
    <row x14ac:dyDescent="0.25" r="621" customHeight="1" ht="15.75">
      <c r="A621" s="6">
        <f>ROW(A620)</f>
      </c>
      <c r="B621" s="2" t="s">
        <v>1494</v>
      </c>
      <c r="C621" s="3"/>
      <c r="D621" s="13" t="s">
        <v>1495</v>
      </c>
      <c r="E621" s="2"/>
      <c r="F621" s="2" t="s">
        <v>132</v>
      </c>
      <c r="G621" s="4"/>
      <c r="H621" s="4"/>
      <c r="I621" s="4"/>
      <c r="J621" s="4"/>
      <c r="K621" s="4"/>
      <c r="L621" s="9"/>
    </row>
    <row x14ac:dyDescent="0.25" r="622" customHeight="1" ht="15.75">
      <c r="A622" s="6">
        <f>ROW(A621)</f>
      </c>
      <c r="B622" s="2" t="s">
        <v>1496</v>
      </c>
      <c r="C622" s="3"/>
      <c r="D622" s="13" t="s">
        <v>1497</v>
      </c>
      <c r="E622" s="2"/>
      <c r="F622" s="2" t="s">
        <v>132</v>
      </c>
      <c r="G622" s="4"/>
      <c r="H622" s="4"/>
      <c r="I622" s="4"/>
      <c r="J622" s="4"/>
      <c r="K622" s="4"/>
      <c r="L622" s="9"/>
    </row>
    <row x14ac:dyDescent="0.25" r="623" customHeight="1" ht="15.75">
      <c r="A623" s="6">
        <f>ROW(A622)</f>
      </c>
      <c r="B623" s="2" t="s">
        <v>1498</v>
      </c>
      <c r="C623" s="3"/>
      <c r="D623" s="13" t="s">
        <v>1499</v>
      </c>
      <c r="E623" s="2"/>
      <c r="F623" s="2" t="s">
        <v>132</v>
      </c>
      <c r="G623" s="4"/>
      <c r="H623" s="4"/>
      <c r="I623" s="4"/>
      <c r="J623" s="4"/>
      <c r="K623" s="4"/>
      <c r="L623" s="9"/>
    </row>
    <row x14ac:dyDescent="0.25" r="624" customHeight="1" ht="15.75">
      <c r="A624" s="6">
        <f>ROW(A623)</f>
      </c>
      <c r="B624" s="2" t="s">
        <v>1500</v>
      </c>
      <c r="C624" s="3"/>
      <c r="D624" s="13" t="s">
        <v>1501</v>
      </c>
      <c r="E624" s="2"/>
      <c r="F624" s="2" t="s">
        <v>132</v>
      </c>
      <c r="G624" s="4"/>
      <c r="H624" s="4"/>
      <c r="I624" s="4"/>
      <c r="J624" s="4"/>
      <c r="K624" s="4"/>
      <c r="L624" s="9"/>
    </row>
    <row x14ac:dyDescent="0.25" r="625" customHeight="1" ht="15.75">
      <c r="A625" s="6">
        <f>ROW(A624)</f>
      </c>
      <c r="B625" s="2" t="s">
        <v>1502</v>
      </c>
      <c r="C625" s="3"/>
      <c r="D625" s="13" t="s">
        <v>1503</v>
      </c>
      <c r="E625" s="2"/>
      <c r="F625" s="2" t="s">
        <v>132</v>
      </c>
      <c r="G625" s="4"/>
      <c r="H625" s="4"/>
      <c r="I625" s="4"/>
      <c r="J625" s="4"/>
      <c r="K625" s="4"/>
      <c r="L625" s="9"/>
    </row>
    <row x14ac:dyDescent="0.25" r="626" customHeight="1" ht="15.75">
      <c r="A626" s="6">
        <f>ROW(A625)</f>
      </c>
      <c r="B626" s="2" t="s">
        <v>1504</v>
      </c>
      <c r="C626" s="3"/>
      <c r="D626" s="13" t="s">
        <v>1505</v>
      </c>
      <c r="E626" s="2"/>
      <c r="F626" s="2" t="s">
        <v>132</v>
      </c>
      <c r="G626" s="4"/>
      <c r="H626" s="4"/>
      <c r="I626" s="4"/>
      <c r="J626" s="4"/>
      <c r="K626" s="4"/>
      <c r="L626" s="9"/>
    </row>
    <row x14ac:dyDescent="0.25" r="627" customHeight="1" ht="15.75">
      <c r="A627" s="6">
        <f>ROW(A626)</f>
      </c>
      <c r="B627" s="2" t="s">
        <v>1506</v>
      </c>
      <c r="C627" s="3"/>
      <c r="D627" s="13" t="s">
        <v>1507</v>
      </c>
      <c r="E627" s="2"/>
      <c r="F627" s="2" t="s">
        <v>132</v>
      </c>
      <c r="G627" s="4"/>
      <c r="H627" s="4"/>
      <c r="I627" s="4"/>
      <c r="J627" s="4"/>
      <c r="K627" s="4"/>
      <c r="L627" s="9"/>
    </row>
    <row x14ac:dyDescent="0.25" r="628" customHeight="1" ht="15.75">
      <c r="A628" s="6">
        <f>ROW(A627)</f>
      </c>
      <c r="B628" s="2" t="s">
        <v>1508</v>
      </c>
      <c r="C628" s="3"/>
      <c r="D628" s="13" t="s">
        <v>1509</v>
      </c>
      <c r="E628" s="2"/>
      <c r="F628" s="2" t="s">
        <v>132</v>
      </c>
      <c r="G628" s="4"/>
      <c r="H628" s="4"/>
      <c r="I628" s="4"/>
      <c r="J628" s="4"/>
      <c r="K628" s="4"/>
      <c r="L628" s="9"/>
    </row>
    <row x14ac:dyDescent="0.25" r="629" customHeight="1" ht="15.75">
      <c r="A629" s="6">
        <f>ROW(A628)</f>
      </c>
      <c r="B629" s="2" t="s">
        <v>1510</v>
      </c>
      <c r="C629" s="3"/>
      <c r="D629" s="13" t="s">
        <v>1511</v>
      </c>
      <c r="E629" s="2"/>
      <c r="F629" s="2" t="s">
        <v>132</v>
      </c>
      <c r="G629" s="4"/>
      <c r="H629" s="4"/>
      <c r="I629" s="4"/>
      <c r="J629" s="4"/>
      <c r="K629" s="4"/>
      <c r="L629" s="9"/>
    </row>
    <row x14ac:dyDescent="0.25" r="630" customHeight="1" ht="15.75">
      <c r="A630" s="6">
        <f>ROW(A629)</f>
      </c>
      <c r="B630" s="2" t="s">
        <v>1512</v>
      </c>
      <c r="C630" s="3"/>
      <c r="D630" s="13" t="s">
        <v>1513</v>
      </c>
      <c r="E630" s="2"/>
      <c r="F630" s="2" t="s">
        <v>132</v>
      </c>
      <c r="G630" s="4"/>
      <c r="H630" s="4"/>
      <c r="I630" s="4"/>
      <c r="J630" s="4"/>
      <c r="K630" s="4"/>
      <c r="L630" s="9"/>
    </row>
    <row x14ac:dyDescent="0.25" r="631" customHeight="1" ht="15.75">
      <c r="A631" s="6">
        <f>ROW(A630)</f>
      </c>
      <c r="B631" s="2" t="s">
        <v>1514</v>
      </c>
      <c r="C631" s="3"/>
      <c r="D631" s="13" t="s">
        <v>1515</v>
      </c>
      <c r="E631" s="2"/>
      <c r="F631" s="2" t="s">
        <v>132</v>
      </c>
      <c r="G631" s="4"/>
      <c r="H631" s="4"/>
      <c r="I631" s="4"/>
      <c r="J631" s="4"/>
      <c r="K631" s="4"/>
      <c r="L631" s="9"/>
    </row>
    <row x14ac:dyDescent="0.25" r="632" customHeight="1" ht="15.75">
      <c r="A632" s="6">
        <f>ROW(A631)</f>
      </c>
      <c r="B632" s="2" t="s">
        <v>1516</v>
      </c>
      <c r="C632" s="3"/>
      <c r="D632" s="13" t="s">
        <v>1517</v>
      </c>
      <c r="E632" s="2"/>
      <c r="F632" s="2" t="s">
        <v>132</v>
      </c>
      <c r="G632" s="4"/>
      <c r="H632" s="4"/>
      <c r="I632" s="4"/>
      <c r="J632" s="4"/>
      <c r="K632" s="4"/>
      <c r="L632" s="9"/>
    </row>
    <row x14ac:dyDescent="0.25" r="633" customHeight="1" ht="15.75">
      <c r="A633" s="6">
        <f>ROW(A632)</f>
      </c>
      <c r="B633" s="2" t="s">
        <v>1518</v>
      </c>
      <c r="C633" s="3"/>
      <c r="D633" s="13" t="s">
        <v>1519</v>
      </c>
      <c r="E633" s="2"/>
      <c r="F633" s="2" t="s">
        <v>132</v>
      </c>
      <c r="G633" s="4"/>
      <c r="H633" s="4"/>
      <c r="I633" s="4"/>
      <c r="J633" s="4"/>
      <c r="K633" s="4"/>
      <c r="L633" s="9"/>
    </row>
    <row x14ac:dyDescent="0.25" r="634" customHeight="1" ht="15.75">
      <c r="A634" s="6">
        <f>ROW(A633)</f>
      </c>
      <c r="B634" s="2" t="s">
        <v>1520</v>
      </c>
      <c r="C634" s="3"/>
      <c r="D634" s="13" t="s">
        <v>1521</v>
      </c>
      <c r="E634" s="2"/>
      <c r="F634" s="2" t="s">
        <v>132</v>
      </c>
      <c r="G634" s="4"/>
      <c r="H634" s="4"/>
      <c r="I634" s="4"/>
      <c r="J634" s="4"/>
      <c r="K634" s="4"/>
      <c r="L634" s="9"/>
    </row>
    <row x14ac:dyDescent="0.25" r="635" customHeight="1" ht="15.75">
      <c r="A635" s="6">
        <f>ROW(A634)</f>
      </c>
      <c r="B635" s="2" t="s">
        <v>1522</v>
      </c>
      <c r="C635" s="3"/>
      <c r="D635" s="13" t="s">
        <v>1523</v>
      </c>
      <c r="E635" s="2"/>
      <c r="F635" s="2" t="s">
        <v>132</v>
      </c>
      <c r="G635" s="4"/>
      <c r="H635" s="4"/>
      <c r="I635" s="4"/>
      <c r="J635" s="4"/>
      <c r="K635" s="4"/>
      <c r="L635" s="9"/>
    </row>
    <row x14ac:dyDescent="0.25" r="636" customHeight="1" ht="15.75">
      <c r="A636" s="6">
        <f>ROW(A635)</f>
      </c>
      <c r="B636" s="2" t="s">
        <v>1524</v>
      </c>
      <c r="C636" s="3"/>
      <c r="D636" s="13" t="s">
        <v>1525</v>
      </c>
      <c r="E636" s="2"/>
      <c r="F636" s="2" t="s">
        <v>132</v>
      </c>
      <c r="G636" s="4"/>
      <c r="H636" s="4"/>
      <c r="I636" s="4"/>
      <c r="J636" s="4"/>
      <c r="K636" s="4"/>
      <c r="L636" s="9"/>
    </row>
    <row x14ac:dyDescent="0.25" r="637" customHeight="1" ht="15.75">
      <c r="A637" s="6">
        <f>ROW(A636)</f>
      </c>
      <c r="B637" s="2" t="s">
        <v>1526</v>
      </c>
      <c r="C637" s="3"/>
      <c r="D637" s="13" t="s">
        <v>1527</v>
      </c>
      <c r="E637" s="2"/>
      <c r="F637" s="2" t="s">
        <v>132</v>
      </c>
      <c r="G637" s="4"/>
      <c r="H637" s="4"/>
      <c r="I637" s="4"/>
      <c r="J637" s="4"/>
      <c r="K637" s="4"/>
      <c r="L637" s="9"/>
    </row>
    <row x14ac:dyDescent="0.25" r="638" customHeight="1" ht="15.75">
      <c r="A638" s="6">
        <f>ROW(A637)</f>
      </c>
      <c r="B638" s="2" t="s">
        <v>1528</v>
      </c>
      <c r="C638" s="3"/>
      <c r="D638" s="13" t="s">
        <v>1529</v>
      </c>
      <c r="E638" s="2"/>
      <c r="F638" s="2" t="s">
        <v>132</v>
      </c>
      <c r="G638" s="4"/>
      <c r="H638" s="4"/>
      <c r="I638" s="4"/>
      <c r="J638" s="4"/>
      <c r="K638" s="4"/>
      <c r="L638" s="9"/>
    </row>
    <row x14ac:dyDescent="0.25" r="639" customHeight="1" ht="15.75">
      <c r="A639" s="6">
        <f>ROW(A638)</f>
      </c>
      <c r="B639" s="2" t="s">
        <v>1449</v>
      </c>
      <c r="C639" s="3"/>
      <c r="D639" s="13" t="s">
        <v>1450</v>
      </c>
      <c r="E639" s="2"/>
      <c r="F639" s="2" t="s">
        <v>132</v>
      </c>
      <c r="G639" s="4"/>
      <c r="H639" s="4"/>
      <c r="I639" s="4"/>
      <c r="J639" s="4"/>
      <c r="K639" s="4"/>
      <c r="L639" s="9"/>
    </row>
    <row x14ac:dyDescent="0.25" r="640" customHeight="1" ht="15.75">
      <c r="A640" s="6">
        <f>ROW(A639)</f>
      </c>
      <c r="B640" s="2" t="s">
        <v>1451</v>
      </c>
      <c r="C640" s="3"/>
      <c r="D640" s="13" t="s">
        <v>1452</v>
      </c>
      <c r="E640" s="2"/>
      <c r="F640" s="2" t="s">
        <v>132</v>
      </c>
      <c r="G640" s="4"/>
      <c r="H640" s="4"/>
      <c r="I640" s="4"/>
      <c r="J640" s="4"/>
      <c r="K640" s="4"/>
      <c r="L640" s="9"/>
    </row>
    <row x14ac:dyDescent="0.25" r="641" customHeight="1" ht="15.75">
      <c r="A641" s="6">
        <f>ROW(A640)</f>
      </c>
      <c r="B641" s="2" t="s">
        <v>1530</v>
      </c>
      <c r="C641" s="3"/>
      <c r="D641" s="13" t="s">
        <v>1531</v>
      </c>
      <c r="E641" s="2"/>
      <c r="F641" s="2" t="s">
        <v>132</v>
      </c>
      <c r="G641" s="4"/>
      <c r="H641" s="4"/>
      <c r="I641" s="4"/>
      <c r="J641" s="4"/>
      <c r="K641" s="4"/>
      <c r="L641" s="9"/>
    </row>
    <row x14ac:dyDescent="0.25" r="642" customHeight="1" ht="15.75">
      <c r="A642" s="6">
        <f>ROW(A641)</f>
      </c>
      <c r="B642" s="2" t="s">
        <v>1532</v>
      </c>
      <c r="C642" s="3"/>
      <c r="D642" s="13" t="s">
        <v>1533</v>
      </c>
      <c r="E642" s="2"/>
      <c r="F642" s="2" t="s">
        <v>132</v>
      </c>
      <c r="G642" s="4"/>
      <c r="H642" s="4"/>
      <c r="I642" s="4"/>
      <c r="J642" s="4"/>
      <c r="K642" s="4"/>
      <c r="L642" s="9"/>
    </row>
    <row x14ac:dyDescent="0.25" r="643" customHeight="1" ht="15.75">
      <c r="A643" s="6">
        <f>ROW(A642)</f>
      </c>
      <c r="B643" s="2" t="s">
        <v>1534</v>
      </c>
      <c r="C643" s="3"/>
      <c r="D643" s="13" t="s">
        <v>1535</v>
      </c>
      <c r="E643" s="2"/>
      <c r="F643" s="2" t="s">
        <v>132</v>
      </c>
      <c r="G643" s="4"/>
      <c r="H643" s="4"/>
      <c r="I643" s="4"/>
      <c r="J643" s="4"/>
      <c r="K643" s="4"/>
      <c r="L643" s="9"/>
    </row>
    <row x14ac:dyDescent="0.25" r="644" customHeight="1" ht="15.75">
      <c r="A644" s="6">
        <f>ROW(A643)</f>
      </c>
      <c r="B644" s="2" t="s">
        <v>1536</v>
      </c>
      <c r="C644" s="3"/>
      <c r="D644" s="13" t="s">
        <v>1537</v>
      </c>
      <c r="E644" s="2"/>
      <c r="F644" s="2" t="s">
        <v>132</v>
      </c>
      <c r="G644" s="4"/>
      <c r="H644" s="4"/>
      <c r="I644" s="4"/>
      <c r="J644" s="4"/>
      <c r="K644" s="4"/>
      <c r="L644" s="9"/>
    </row>
    <row x14ac:dyDescent="0.25" r="645" customHeight="1" ht="15.75">
      <c r="A645" s="6">
        <f>ROW(A644)</f>
      </c>
      <c r="B645" s="2" t="s">
        <v>1538</v>
      </c>
      <c r="C645" s="3"/>
      <c r="D645" s="13" t="s">
        <v>1539</v>
      </c>
      <c r="E645" s="2"/>
      <c r="F645" s="2" t="s">
        <v>132</v>
      </c>
      <c r="G645" s="4"/>
      <c r="H645" s="4"/>
      <c r="I645" s="4"/>
      <c r="J645" s="4"/>
      <c r="K645" s="4"/>
      <c r="L645" s="9"/>
    </row>
    <row x14ac:dyDescent="0.25" r="646" customHeight="1" ht="15.75">
      <c r="A646" s="6">
        <f>ROW(A645)</f>
      </c>
      <c r="B646" s="2" t="s">
        <v>1540</v>
      </c>
      <c r="C646" s="3"/>
      <c r="D646" s="13" t="s">
        <v>1541</v>
      </c>
      <c r="E646" s="2"/>
      <c r="F646" s="2" t="s">
        <v>132</v>
      </c>
      <c r="G646" s="4"/>
      <c r="H646" s="4"/>
      <c r="I646" s="4"/>
      <c r="J646" s="4"/>
      <c r="K646" s="4"/>
      <c r="L646" s="9"/>
    </row>
    <row x14ac:dyDescent="0.25" r="647" customHeight="1" ht="15.75">
      <c r="A647" s="6">
        <f>ROW(A646)</f>
      </c>
      <c r="B647" s="2" t="s">
        <v>1542</v>
      </c>
      <c r="C647" s="3"/>
      <c r="D647" s="13" t="s">
        <v>1543</v>
      </c>
      <c r="E647" s="2"/>
      <c r="F647" s="2" t="s">
        <v>132</v>
      </c>
      <c r="G647" s="4"/>
      <c r="H647" s="4"/>
      <c r="I647" s="4"/>
      <c r="J647" s="4"/>
      <c r="K647" s="4"/>
      <c r="L647" s="9"/>
    </row>
    <row x14ac:dyDescent="0.25" r="648" customHeight="1" ht="15.75">
      <c r="A648" s="6">
        <f>ROW(A647)</f>
      </c>
      <c r="B648" s="2" t="s">
        <v>1544</v>
      </c>
      <c r="C648" s="3"/>
      <c r="D648" s="13" t="s">
        <v>1545</v>
      </c>
      <c r="E648" s="2"/>
      <c r="F648" s="2" t="s">
        <v>132</v>
      </c>
      <c r="G648" s="4"/>
      <c r="H648" s="4"/>
      <c r="I648" s="4"/>
      <c r="J648" s="4"/>
      <c r="K648" s="4"/>
      <c r="L648" s="9"/>
    </row>
    <row x14ac:dyDescent="0.25" r="649" customHeight="1" ht="15.75">
      <c r="A649" s="6">
        <f>ROW(A648)</f>
      </c>
      <c r="B649" s="2" t="s">
        <v>1546</v>
      </c>
      <c r="C649" s="3"/>
      <c r="D649" s="13" t="s">
        <v>1547</v>
      </c>
      <c r="E649" s="2"/>
      <c r="F649" s="2" t="s">
        <v>132</v>
      </c>
      <c r="G649" s="4"/>
      <c r="H649" s="4"/>
      <c r="I649" s="4"/>
      <c r="J649" s="4"/>
      <c r="K649" s="4"/>
      <c r="L649" s="9"/>
    </row>
    <row x14ac:dyDescent="0.25" r="650" customHeight="1" ht="15.75">
      <c r="A650" s="6">
        <f>ROW(A649)</f>
      </c>
      <c r="B650" s="2" t="s">
        <v>1548</v>
      </c>
      <c r="C650" s="3"/>
      <c r="D650" s="13" t="s">
        <v>1549</v>
      </c>
      <c r="E650" s="2"/>
      <c r="F650" s="2" t="s">
        <v>132</v>
      </c>
      <c r="G650" s="4"/>
      <c r="H650" s="4"/>
      <c r="I650" s="4"/>
      <c r="J650" s="4"/>
      <c r="K650" s="4"/>
      <c r="L650" s="9"/>
    </row>
    <row x14ac:dyDescent="0.25" r="651" customHeight="1" ht="15.75">
      <c r="A651" s="6">
        <f>ROW(A650)</f>
      </c>
      <c r="B651" s="2" t="s">
        <v>1550</v>
      </c>
      <c r="C651" s="3"/>
      <c r="D651" s="13" t="s">
        <v>1551</v>
      </c>
      <c r="E651" s="2"/>
      <c r="F651" s="2" t="s">
        <v>132</v>
      </c>
      <c r="G651" s="4"/>
      <c r="H651" s="4"/>
      <c r="I651" s="4"/>
      <c r="J651" s="4"/>
      <c r="K651" s="4"/>
      <c r="L651" s="9"/>
    </row>
    <row x14ac:dyDescent="0.25" r="652" customHeight="1" ht="15.75">
      <c r="A652" s="6">
        <f>ROW(A651)</f>
      </c>
      <c r="B652" s="2" t="s">
        <v>1552</v>
      </c>
      <c r="C652" s="3"/>
      <c r="D652" s="13" t="s">
        <v>1553</v>
      </c>
      <c r="E652" s="2"/>
      <c r="F652" s="2" t="s">
        <v>132</v>
      </c>
      <c r="G652" s="4"/>
      <c r="H652" s="4"/>
      <c r="I652" s="4"/>
      <c r="J652" s="4"/>
      <c r="K652" s="4"/>
      <c r="L652" s="9"/>
    </row>
    <row x14ac:dyDescent="0.25" r="653" customHeight="1" ht="15.75">
      <c r="A653" s="6">
        <f>ROW(A652)</f>
      </c>
      <c r="B653" s="2" t="s">
        <v>1554</v>
      </c>
      <c r="C653" s="3"/>
      <c r="D653" s="13" t="s">
        <v>1555</v>
      </c>
      <c r="E653" s="2"/>
      <c r="F653" s="2" t="s">
        <v>132</v>
      </c>
      <c r="G653" s="4"/>
      <c r="H653" s="4"/>
      <c r="I653" s="4"/>
      <c r="J653" s="4"/>
      <c r="K653" s="4"/>
      <c r="L653" s="9"/>
    </row>
    <row x14ac:dyDescent="0.25" r="654" customHeight="1" ht="15.75">
      <c r="A654" s="6">
        <f>ROW(A653)</f>
      </c>
      <c r="B654" s="2" t="s">
        <v>1556</v>
      </c>
      <c r="C654" s="3"/>
      <c r="D654" s="13" t="s">
        <v>1557</v>
      </c>
      <c r="E654" s="2"/>
      <c r="F654" s="2" t="s">
        <v>132</v>
      </c>
      <c r="G654" s="4"/>
      <c r="H654" s="4"/>
      <c r="I654" s="4"/>
      <c r="J654" s="4"/>
      <c r="K654" s="4"/>
      <c r="L654" s="9"/>
    </row>
    <row x14ac:dyDescent="0.25" r="655" customHeight="1" ht="15.75">
      <c r="A655" s="6">
        <f>ROW(A654)</f>
      </c>
      <c r="B655" s="2" t="s">
        <v>1558</v>
      </c>
      <c r="C655" s="3"/>
      <c r="D655" s="13" t="s">
        <v>1559</v>
      </c>
      <c r="E655" s="2"/>
      <c r="F655" s="2" t="s">
        <v>132</v>
      </c>
      <c r="G655" s="4"/>
      <c r="H655" s="4"/>
      <c r="I655" s="4"/>
      <c r="J655" s="4"/>
      <c r="K655" s="4"/>
      <c r="L655" s="9"/>
    </row>
    <row x14ac:dyDescent="0.25" r="656" customHeight="1" ht="15.75">
      <c r="A656" s="6">
        <f>ROW(A655)</f>
      </c>
      <c r="B656" s="2" t="s">
        <v>1560</v>
      </c>
      <c r="C656" s="3"/>
      <c r="D656" s="13" t="s">
        <v>1561</v>
      </c>
      <c r="E656" s="2"/>
      <c r="F656" s="2" t="s">
        <v>132</v>
      </c>
      <c r="G656" s="4"/>
      <c r="H656" s="4"/>
      <c r="I656" s="4"/>
      <c r="J656" s="4"/>
      <c r="K656" s="4"/>
      <c r="L656" s="9"/>
    </row>
    <row x14ac:dyDescent="0.25" r="657" customHeight="1" ht="15.75">
      <c r="A657" s="6">
        <f>ROW(A656)</f>
      </c>
      <c r="B657" s="2" t="s">
        <v>1562</v>
      </c>
      <c r="C657" s="3"/>
      <c r="D657" s="13" t="s">
        <v>1563</v>
      </c>
      <c r="E657" s="2"/>
      <c r="F657" s="2" t="s">
        <v>132</v>
      </c>
      <c r="G657" s="4"/>
      <c r="H657" s="4"/>
      <c r="I657" s="4"/>
      <c r="J657" s="4"/>
      <c r="K657" s="4"/>
      <c r="L657" s="9"/>
    </row>
    <row x14ac:dyDescent="0.25" r="658" customHeight="1" ht="15.75">
      <c r="A658" s="6">
        <f>ROW(A657)</f>
      </c>
      <c r="B658" s="2" t="s">
        <v>1564</v>
      </c>
      <c r="C658" s="3"/>
      <c r="D658" s="13" t="s">
        <v>1565</v>
      </c>
      <c r="E658" s="2"/>
      <c r="F658" s="2" t="s">
        <v>132</v>
      </c>
      <c r="G658" s="4"/>
      <c r="H658" s="4"/>
      <c r="I658" s="4"/>
      <c r="J658" s="4"/>
      <c r="K658" s="4"/>
      <c r="L658" s="9"/>
    </row>
    <row x14ac:dyDescent="0.25" r="659" customHeight="1" ht="15.75">
      <c r="A659" s="6">
        <f>ROW(A658)</f>
      </c>
      <c r="B659" s="2" t="s">
        <v>1566</v>
      </c>
      <c r="C659" s="3"/>
      <c r="D659" s="13" t="s">
        <v>1567</v>
      </c>
      <c r="E659" s="2"/>
      <c r="F659" s="2" t="s">
        <v>132</v>
      </c>
      <c r="G659" s="4"/>
      <c r="H659" s="4"/>
      <c r="I659" s="4"/>
      <c r="J659" s="4"/>
      <c r="K659" s="4"/>
      <c r="L659" s="9"/>
    </row>
    <row x14ac:dyDescent="0.25" r="660" customHeight="1" ht="15.75">
      <c r="A660" s="6">
        <f>ROW(A659)</f>
      </c>
      <c r="B660" s="2" t="s">
        <v>1568</v>
      </c>
      <c r="C660" s="3"/>
      <c r="D660" s="13" t="s">
        <v>1569</v>
      </c>
      <c r="E660" s="2"/>
      <c r="F660" s="2" t="s">
        <v>132</v>
      </c>
      <c r="G660" s="4"/>
      <c r="H660" s="4"/>
      <c r="I660" s="4"/>
      <c r="J660" s="4"/>
      <c r="K660" s="4"/>
      <c r="L660" s="9"/>
    </row>
    <row x14ac:dyDescent="0.25" r="661" customHeight="1" ht="15.75">
      <c r="A661" s="6">
        <f>ROW(A660)</f>
      </c>
      <c r="B661" s="2" t="s">
        <v>1570</v>
      </c>
      <c r="C661" s="3"/>
      <c r="D661" s="13" t="s">
        <v>1571</v>
      </c>
      <c r="E661" s="2"/>
      <c r="F661" s="2" t="s">
        <v>132</v>
      </c>
      <c r="G661" s="4"/>
      <c r="H661" s="4"/>
      <c r="I661" s="4"/>
      <c r="J661" s="4"/>
      <c r="K661" s="4"/>
      <c r="L661" s="9"/>
    </row>
    <row x14ac:dyDescent="0.25" r="662" customHeight="1" ht="15.75">
      <c r="A662" s="6">
        <f>ROW(A661)</f>
      </c>
      <c r="B662" s="2" t="s">
        <v>1572</v>
      </c>
      <c r="C662" s="3"/>
      <c r="D662" s="13" t="s">
        <v>1573</v>
      </c>
      <c r="E662" s="2"/>
      <c r="F662" s="2" t="s">
        <v>132</v>
      </c>
      <c r="G662" s="4"/>
      <c r="H662" s="4"/>
      <c r="I662" s="4"/>
      <c r="J662" s="4"/>
      <c r="K662" s="4"/>
      <c r="L662" s="9"/>
    </row>
    <row x14ac:dyDescent="0.25" r="663" customHeight="1" ht="15.75">
      <c r="A663" s="6">
        <f>ROW(A662)</f>
      </c>
      <c r="B663" s="2" t="s">
        <v>1574</v>
      </c>
      <c r="C663" s="3"/>
      <c r="D663" s="13" t="s">
        <v>1575</v>
      </c>
      <c r="E663" s="2"/>
      <c r="F663" s="2" t="s">
        <v>132</v>
      </c>
      <c r="G663" s="4"/>
      <c r="H663" s="4"/>
      <c r="I663" s="4"/>
      <c r="J663" s="4"/>
      <c r="K663" s="4"/>
      <c r="L663" s="9"/>
    </row>
    <row x14ac:dyDescent="0.25" r="664" customHeight="1" ht="15.75">
      <c r="A664" s="6">
        <f>ROW(A663)</f>
      </c>
      <c r="B664" s="2" t="s">
        <v>1576</v>
      </c>
      <c r="C664" s="3"/>
      <c r="D664" s="13" t="s">
        <v>1577</v>
      </c>
      <c r="E664" s="2"/>
      <c r="F664" s="2" t="s">
        <v>132</v>
      </c>
      <c r="G664" s="4"/>
      <c r="H664" s="4"/>
      <c r="I664" s="4"/>
      <c r="J664" s="4"/>
      <c r="K664" s="4"/>
      <c r="L664" s="9"/>
    </row>
    <row x14ac:dyDescent="0.25" r="665" customHeight="1" ht="15.75">
      <c r="A665" s="6">
        <f>ROW(A664)</f>
      </c>
      <c r="B665" s="2" t="s">
        <v>1578</v>
      </c>
      <c r="C665" s="3"/>
      <c r="D665" s="13" t="s">
        <v>1579</v>
      </c>
      <c r="E665" s="2"/>
      <c r="F665" s="2" t="s">
        <v>132</v>
      </c>
      <c r="G665" s="4"/>
      <c r="H665" s="4"/>
      <c r="I665" s="4"/>
      <c r="J665" s="4"/>
      <c r="K665" s="4"/>
      <c r="L665" s="9"/>
    </row>
    <row x14ac:dyDescent="0.25" r="666" customHeight="1" ht="15.75">
      <c r="A666" s="6">
        <f>ROW(A665)</f>
      </c>
      <c r="B666" s="2" t="s">
        <v>1580</v>
      </c>
      <c r="C666" s="3"/>
      <c r="D666" s="13" t="s">
        <v>1581</v>
      </c>
      <c r="E666" s="2"/>
      <c r="F666" s="2" t="s">
        <v>132</v>
      </c>
      <c r="G666" s="4"/>
      <c r="H666" s="4"/>
      <c r="I666" s="4"/>
      <c r="J666" s="4"/>
      <c r="K666" s="4"/>
      <c r="L666" s="9"/>
    </row>
    <row x14ac:dyDescent="0.25" r="667" customHeight="1" ht="15.75">
      <c r="A667" s="6">
        <f>ROW(A666)</f>
      </c>
      <c r="B667" s="2" t="s">
        <v>1582</v>
      </c>
      <c r="C667" s="3"/>
      <c r="D667" s="13" t="s">
        <v>1583</v>
      </c>
      <c r="E667" s="2"/>
      <c r="F667" s="2" t="s">
        <v>132</v>
      </c>
      <c r="G667" s="4"/>
      <c r="H667" s="4"/>
      <c r="I667" s="4"/>
      <c r="J667" s="4"/>
      <c r="K667" s="4"/>
      <c r="L667" s="9"/>
    </row>
    <row x14ac:dyDescent="0.25" r="668" customHeight="1" ht="15.75">
      <c r="A668" s="6">
        <f>ROW(A667)</f>
      </c>
      <c r="B668" s="2" t="s">
        <v>1584</v>
      </c>
      <c r="C668" s="3"/>
      <c r="D668" s="13" t="s">
        <v>1585</v>
      </c>
      <c r="E668" s="2"/>
      <c r="F668" s="2" t="s">
        <v>132</v>
      </c>
      <c r="G668" s="4"/>
      <c r="H668" s="4"/>
      <c r="I668" s="4"/>
      <c r="J668" s="4"/>
      <c r="K668" s="4"/>
      <c r="L668" s="9"/>
    </row>
    <row x14ac:dyDescent="0.25" r="669" customHeight="1" ht="15.75">
      <c r="A669" s="6">
        <f>ROW(A668)</f>
      </c>
      <c r="B669" s="2" t="s">
        <v>1586</v>
      </c>
      <c r="C669" s="3"/>
      <c r="D669" s="13" t="s">
        <v>1587</v>
      </c>
      <c r="E669" s="2"/>
      <c r="F669" s="2" t="s">
        <v>132</v>
      </c>
      <c r="G669" s="4"/>
      <c r="H669" s="4"/>
      <c r="I669" s="4"/>
      <c r="J669" s="4"/>
      <c r="K669" s="4"/>
      <c r="L669" s="9"/>
    </row>
    <row x14ac:dyDescent="0.25" r="670" customHeight="1" ht="15.75">
      <c r="A670" s="6">
        <f>ROW(A669)</f>
      </c>
      <c r="B670" s="2" t="s">
        <v>1588</v>
      </c>
      <c r="C670" s="3"/>
      <c r="D670" s="13" t="s">
        <v>1589</v>
      </c>
      <c r="E670" s="2"/>
      <c r="F670" s="2" t="s">
        <v>132</v>
      </c>
      <c r="G670" s="4"/>
      <c r="H670" s="4"/>
      <c r="I670" s="4"/>
      <c r="J670" s="4"/>
      <c r="K670" s="4"/>
      <c r="L670" s="9"/>
    </row>
    <row x14ac:dyDescent="0.25" r="671" customHeight="1" ht="15.75">
      <c r="A671" s="6">
        <f>ROW(A670)</f>
      </c>
      <c r="B671" s="2" t="s">
        <v>1590</v>
      </c>
      <c r="C671" s="3"/>
      <c r="D671" s="13" t="s">
        <v>1591</v>
      </c>
      <c r="E671" s="2"/>
      <c r="F671" s="2" t="s">
        <v>132</v>
      </c>
      <c r="G671" s="4"/>
      <c r="H671" s="4"/>
      <c r="I671" s="4"/>
      <c r="J671" s="4"/>
      <c r="K671" s="4"/>
      <c r="L671" s="9"/>
    </row>
    <row x14ac:dyDescent="0.25" r="672" customHeight="1" ht="15.75">
      <c r="A672" s="6">
        <f>ROW(A671)</f>
      </c>
      <c r="B672" s="2" t="s">
        <v>1592</v>
      </c>
      <c r="C672" s="3"/>
      <c r="D672" s="13" t="s">
        <v>1593</v>
      </c>
      <c r="E672" s="2"/>
      <c r="F672" s="2" t="s">
        <v>132</v>
      </c>
      <c r="G672" s="4"/>
      <c r="H672" s="4"/>
      <c r="I672" s="4"/>
      <c r="J672" s="4"/>
      <c r="K672" s="4"/>
      <c r="L672" s="9"/>
    </row>
    <row x14ac:dyDescent="0.25" r="673" customHeight="1" ht="15.75">
      <c r="A673" s="6">
        <f>ROW(A672)</f>
      </c>
      <c r="B673" s="2" t="s">
        <v>1594</v>
      </c>
      <c r="C673" s="3"/>
      <c r="D673" s="13" t="s">
        <v>1595</v>
      </c>
      <c r="E673" s="2"/>
      <c r="F673" s="2" t="s">
        <v>132</v>
      </c>
      <c r="G673" s="4"/>
      <c r="H673" s="4"/>
      <c r="I673" s="4"/>
      <c r="J673" s="4"/>
      <c r="K673" s="4"/>
      <c r="L673" s="9"/>
    </row>
    <row x14ac:dyDescent="0.25" r="674" customHeight="1" ht="15.75">
      <c r="A674" s="6">
        <f>ROW(A673)</f>
      </c>
      <c r="B674" s="2" t="s">
        <v>1596</v>
      </c>
      <c r="C674" s="3"/>
      <c r="D674" s="13" t="s">
        <v>1597</v>
      </c>
      <c r="E674" s="2"/>
      <c r="F674" s="2" t="s">
        <v>132</v>
      </c>
      <c r="G674" s="4"/>
      <c r="H674" s="4"/>
      <c r="I674" s="4"/>
      <c r="J674" s="4"/>
      <c r="K674" s="4"/>
      <c r="L674" s="9"/>
    </row>
    <row x14ac:dyDescent="0.25" r="675" customHeight="1" ht="15.75">
      <c r="A675" s="6">
        <f>ROW(A674)</f>
      </c>
      <c r="B675" s="2" t="s">
        <v>1598</v>
      </c>
      <c r="C675" s="3"/>
      <c r="D675" s="13" t="s">
        <v>1599</v>
      </c>
      <c r="E675" s="2"/>
      <c r="F675" s="2" t="s">
        <v>132</v>
      </c>
      <c r="G675" s="4"/>
      <c r="H675" s="4"/>
      <c r="I675" s="4"/>
      <c r="J675" s="4"/>
      <c r="K675" s="4"/>
      <c r="L675" s="9"/>
    </row>
    <row x14ac:dyDescent="0.25" r="676" customHeight="1" ht="15.75">
      <c r="A676" s="6">
        <f>ROW(A675)</f>
      </c>
      <c r="B676" s="2" t="s">
        <v>1600</v>
      </c>
      <c r="C676" s="3"/>
      <c r="D676" s="13" t="s">
        <v>1601</v>
      </c>
      <c r="E676" s="2"/>
      <c r="F676" s="2" t="s">
        <v>132</v>
      </c>
      <c r="G676" s="4"/>
      <c r="H676" s="4"/>
      <c r="I676" s="4"/>
      <c r="J676" s="4"/>
      <c r="K676" s="4"/>
      <c r="L676" s="9"/>
    </row>
    <row x14ac:dyDescent="0.25" r="677" customHeight="1" ht="15.75">
      <c r="A677" s="6">
        <f>ROW(A676)</f>
      </c>
      <c r="B677" s="2" t="s">
        <v>1602</v>
      </c>
      <c r="C677" s="3"/>
      <c r="D677" s="13" t="s">
        <v>1603</v>
      </c>
      <c r="E677" s="2"/>
      <c r="F677" s="2" t="s">
        <v>132</v>
      </c>
      <c r="G677" s="4"/>
      <c r="H677" s="4"/>
      <c r="I677" s="4"/>
      <c r="J677" s="4"/>
      <c r="K677" s="4"/>
      <c r="L677" s="9"/>
    </row>
    <row x14ac:dyDescent="0.25" r="678" customHeight="1" ht="15.75">
      <c r="A678" s="6">
        <f>ROW(A677)</f>
      </c>
      <c r="B678" s="2" t="s">
        <v>1604</v>
      </c>
      <c r="C678" s="3"/>
      <c r="D678" s="13" t="s">
        <v>1597</v>
      </c>
      <c r="E678" s="2"/>
      <c r="F678" s="2" t="s">
        <v>132</v>
      </c>
      <c r="G678" s="4"/>
      <c r="H678" s="4"/>
      <c r="I678" s="4"/>
      <c r="J678" s="4"/>
      <c r="K678" s="4"/>
      <c r="L678" s="9"/>
    </row>
    <row x14ac:dyDescent="0.25" r="679" customHeight="1" ht="15.75">
      <c r="A679" s="6">
        <f>ROW(A678)</f>
      </c>
      <c r="B679" s="2" t="s">
        <v>1605</v>
      </c>
      <c r="C679" s="3"/>
      <c r="D679" s="13" t="s">
        <v>1606</v>
      </c>
      <c r="E679" s="2"/>
      <c r="F679" s="2" t="s">
        <v>132</v>
      </c>
      <c r="G679" s="4"/>
      <c r="H679" s="4"/>
      <c r="I679" s="4"/>
      <c r="J679" s="4"/>
      <c r="K679" s="4"/>
      <c r="L679" s="9"/>
    </row>
    <row x14ac:dyDescent="0.25" r="680" customHeight="1" ht="15.75">
      <c r="A680" s="6">
        <f>ROW(A679)</f>
      </c>
      <c r="B680" s="2" t="s">
        <v>1607</v>
      </c>
      <c r="C680" s="3"/>
      <c r="D680" s="13" t="s">
        <v>1608</v>
      </c>
      <c r="E680" s="2"/>
      <c r="F680" s="2" t="s">
        <v>132</v>
      </c>
      <c r="G680" s="4"/>
      <c r="H680" s="4"/>
      <c r="I680" s="4"/>
      <c r="J680" s="4"/>
      <c r="K680" s="4"/>
      <c r="L680" s="9"/>
    </row>
    <row x14ac:dyDescent="0.25" r="681" customHeight="1" ht="15.75">
      <c r="A681" s="6">
        <f>ROW(A680)</f>
      </c>
      <c r="B681" s="2" t="s">
        <v>1609</v>
      </c>
      <c r="C681" s="3"/>
      <c r="D681" s="13" t="s">
        <v>1610</v>
      </c>
      <c r="E681" s="2"/>
      <c r="F681" s="2" t="s">
        <v>132</v>
      </c>
      <c r="G681" s="4"/>
      <c r="H681" s="4"/>
      <c r="I681" s="4"/>
      <c r="J681" s="4"/>
      <c r="K681" s="4"/>
      <c r="L681" s="9"/>
    </row>
    <row x14ac:dyDescent="0.25" r="682" customHeight="1" ht="15.75">
      <c r="A682" s="6">
        <f>ROW(A681)</f>
      </c>
      <c r="B682" s="2" t="s">
        <v>1611</v>
      </c>
      <c r="C682" s="3"/>
      <c r="D682" s="13" t="s">
        <v>1612</v>
      </c>
      <c r="E682" s="2"/>
      <c r="F682" s="2" t="s">
        <v>132</v>
      </c>
      <c r="G682" s="4"/>
      <c r="H682" s="4"/>
      <c r="I682" s="4"/>
      <c r="J682" s="4"/>
      <c r="K682" s="4"/>
      <c r="L682" s="9"/>
    </row>
    <row x14ac:dyDescent="0.25" r="683" customHeight="1" ht="15.75">
      <c r="A683" s="6">
        <f>ROW(A682)</f>
      </c>
      <c r="B683" s="2" t="s">
        <v>1613</v>
      </c>
      <c r="C683" s="3"/>
      <c r="D683" s="13" t="s">
        <v>1614</v>
      </c>
      <c r="E683" s="2"/>
      <c r="F683" s="2" t="s">
        <v>132</v>
      </c>
      <c r="G683" s="4"/>
      <c r="H683" s="4"/>
      <c r="I683" s="4"/>
      <c r="J683" s="4"/>
      <c r="K683" s="4"/>
      <c r="L683" s="9"/>
    </row>
    <row x14ac:dyDescent="0.25" r="684" customHeight="1" ht="15.75">
      <c r="A684" s="6">
        <f>ROW(A683)</f>
      </c>
      <c r="B684" s="2" t="s">
        <v>1615</v>
      </c>
      <c r="C684" s="3"/>
      <c r="D684" s="13" t="s">
        <v>1616</v>
      </c>
      <c r="E684" s="2"/>
      <c r="F684" s="2" t="s">
        <v>132</v>
      </c>
      <c r="G684" s="4"/>
      <c r="H684" s="4"/>
      <c r="I684" s="4"/>
      <c r="J684" s="4"/>
      <c r="K684" s="4"/>
      <c r="L684" s="9"/>
    </row>
    <row x14ac:dyDescent="0.25" r="685" customHeight="1" ht="15.75">
      <c r="A685" s="6">
        <f>ROW(A684)</f>
      </c>
      <c r="B685" s="2" t="s">
        <v>1617</v>
      </c>
      <c r="C685" s="3"/>
      <c r="D685" s="13" t="s">
        <v>1618</v>
      </c>
      <c r="E685" s="2"/>
      <c r="F685" s="2" t="s">
        <v>132</v>
      </c>
      <c r="G685" s="4"/>
      <c r="H685" s="4"/>
      <c r="I685" s="4"/>
      <c r="J685" s="4"/>
      <c r="K685" s="4"/>
      <c r="L685" s="9"/>
    </row>
    <row x14ac:dyDescent="0.25" r="686" customHeight="1" ht="15.75">
      <c r="A686" s="6">
        <f>ROW(A685)</f>
      </c>
      <c r="B686" s="2" t="s">
        <v>1619</v>
      </c>
      <c r="C686" s="3"/>
      <c r="D686" s="13" t="s">
        <v>1620</v>
      </c>
      <c r="E686" s="2"/>
      <c r="F686" s="2" t="s">
        <v>132</v>
      </c>
      <c r="G686" s="4"/>
      <c r="H686" s="4"/>
      <c r="I686" s="4"/>
      <c r="J686" s="4"/>
      <c r="K686" s="4"/>
      <c r="L686" s="9"/>
    </row>
    <row x14ac:dyDescent="0.25" r="687" customHeight="1" ht="15.75">
      <c r="A687" s="6">
        <f>ROW(A686)</f>
      </c>
      <c r="B687" s="2" t="s">
        <v>1621</v>
      </c>
      <c r="C687" s="3"/>
      <c r="D687" s="13" t="s">
        <v>1622</v>
      </c>
      <c r="E687" s="2"/>
      <c r="F687" s="2" t="s">
        <v>132</v>
      </c>
      <c r="G687" s="4"/>
      <c r="H687" s="4"/>
      <c r="I687" s="4"/>
      <c r="J687" s="4"/>
      <c r="K687" s="4"/>
      <c r="L687" s="9"/>
    </row>
    <row x14ac:dyDescent="0.25" r="688" customHeight="1" ht="15.75">
      <c r="A688" s="6">
        <f>ROW(A687)</f>
      </c>
      <c r="B688" s="2" t="s">
        <v>1623</v>
      </c>
      <c r="C688" s="3"/>
      <c r="D688" s="13" t="s">
        <v>1624</v>
      </c>
      <c r="E688" s="2"/>
      <c r="F688" s="2" t="s">
        <v>132</v>
      </c>
      <c r="G688" s="4"/>
      <c r="H688" s="4"/>
      <c r="I688" s="4"/>
      <c r="J688" s="4"/>
      <c r="K688" s="4"/>
      <c r="L688" s="9"/>
    </row>
    <row x14ac:dyDescent="0.25" r="689" customHeight="1" ht="15.75">
      <c r="A689" s="6">
        <f>ROW(A688)</f>
      </c>
      <c r="B689" s="2" t="s">
        <v>1625</v>
      </c>
      <c r="C689" s="3"/>
      <c r="D689" s="13" t="s">
        <v>1626</v>
      </c>
      <c r="E689" s="2"/>
      <c r="F689" s="2" t="s">
        <v>132</v>
      </c>
      <c r="G689" s="4"/>
      <c r="H689" s="4"/>
      <c r="I689" s="4"/>
      <c r="J689" s="4"/>
      <c r="K689" s="4"/>
      <c r="L689" s="9"/>
    </row>
    <row x14ac:dyDescent="0.25" r="690" customHeight="1" ht="15.75">
      <c r="A690" s="6">
        <f>ROW(A689)</f>
      </c>
      <c r="B690" s="2" t="s">
        <v>1627</v>
      </c>
      <c r="C690" s="3"/>
      <c r="D690" s="13" t="s">
        <v>1614</v>
      </c>
      <c r="E690" s="2"/>
      <c r="F690" s="2" t="s">
        <v>132</v>
      </c>
      <c r="G690" s="4"/>
      <c r="H690" s="4"/>
      <c r="I690" s="4"/>
      <c r="J690" s="4"/>
      <c r="K690" s="4"/>
      <c r="L690" s="9"/>
    </row>
    <row x14ac:dyDescent="0.25" r="691" customHeight="1" ht="15.75">
      <c r="A691" s="6">
        <f>ROW(A690)</f>
      </c>
      <c r="B691" s="2" t="s">
        <v>1628</v>
      </c>
      <c r="C691" s="3"/>
      <c r="D691" s="13" t="s">
        <v>1629</v>
      </c>
      <c r="E691" s="2"/>
      <c r="F691" s="2" t="s">
        <v>132</v>
      </c>
      <c r="G691" s="4"/>
      <c r="H691" s="4"/>
      <c r="I691" s="4"/>
      <c r="J691" s="4"/>
      <c r="K691" s="4"/>
      <c r="L691" s="9"/>
    </row>
    <row x14ac:dyDescent="0.25" r="692" customHeight="1" ht="15.75">
      <c r="A692" s="6">
        <f>ROW(A691)</f>
      </c>
      <c r="B692" s="2" t="s">
        <v>1630</v>
      </c>
      <c r="C692" s="3"/>
      <c r="D692" s="13" t="s">
        <v>1631</v>
      </c>
      <c r="E692" s="2"/>
      <c r="F692" s="2" t="s">
        <v>132</v>
      </c>
      <c r="G692" s="4"/>
      <c r="H692" s="4"/>
      <c r="I692" s="4"/>
      <c r="J692" s="4"/>
      <c r="K692" s="4"/>
      <c r="L692" s="9"/>
    </row>
    <row x14ac:dyDescent="0.25" r="693" customHeight="1" ht="15.75">
      <c r="A693" s="6">
        <f>ROW(A692)</f>
      </c>
      <c r="B693" s="2" t="s">
        <v>1632</v>
      </c>
      <c r="C693" s="3"/>
      <c r="D693" s="13" t="s">
        <v>1633</v>
      </c>
      <c r="E693" s="2"/>
      <c r="F693" s="2" t="s">
        <v>132</v>
      </c>
      <c r="G693" s="4"/>
      <c r="H693" s="4"/>
      <c r="I693" s="4"/>
      <c r="J693" s="4"/>
      <c r="K693" s="4"/>
      <c r="L693" s="9"/>
    </row>
    <row x14ac:dyDescent="0.25" r="694" customHeight="1" ht="15.75">
      <c r="A694" s="6">
        <f>ROW(A693)</f>
      </c>
      <c r="B694" s="2" t="s">
        <v>1634</v>
      </c>
      <c r="C694" s="3"/>
      <c r="D694" s="13" t="s">
        <v>1635</v>
      </c>
      <c r="E694" s="2"/>
      <c r="F694" s="2" t="s">
        <v>132</v>
      </c>
      <c r="G694" s="4"/>
      <c r="H694" s="4"/>
      <c r="I694" s="4"/>
      <c r="J694" s="4"/>
      <c r="K694" s="4"/>
      <c r="L694" s="9"/>
    </row>
    <row x14ac:dyDescent="0.25" r="695" customHeight="1" ht="15.75">
      <c r="A695" s="6">
        <f>ROW(A694)</f>
      </c>
      <c r="B695" s="2" t="s">
        <v>1636</v>
      </c>
      <c r="C695" s="3"/>
      <c r="D695" s="13" t="s">
        <v>1637</v>
      </c>
      <c r="E695" s="2"/>
      <c r="F695" s="2" t="s">
        <v>132</v>
      </c>
      <c r="G695" s="4"/>
      <c r="H695" s="4"/>
      <c r="I695" s="4"/>
      <c r="J695" s="4"/>
      <c r="K695" s="4"/>
      <c r="L695" s="9"/>
    </row>
    <row x14ac:dyDescent="0.25" r="696" customHeight="1" ht="15.75">
      <c r="A696" s="6">
        <f>ROW(A695)</f>
      </c>
      <c r="B696" s="2" t="s">
        <v>1638</v>
      </c>
      <c r="C696" s="3"/>
      <c r="D696" s="13" t="s">
        <v>1639</v>
      </c>
      <c r="E696" s="2"/>
      <c r="F696" s="2" t="s">
        <v>132</v>
      </c>
      <c r="G696" s="4"/>
      <c r="H696" s="4"/>
      <c r="I696" s="4"/>
      <c r="J696" s="4"/>
      <c r="K696" s="4"/>
      <c r="L696" s="9"/>
    </row>
    <row x14ac:dyDescent="0.25" r="697" customHeight="1" ht="15.75">
      <c r="A697" s="6">
        <f>ROW(A696)</f>
      </c>
      <c r="B697" s="2" t="s">
        <v>1640</v>
      </c>
      <c r="C697" s="3"/>
      <c r="D697" s="13" t="s">
        <v>1641</v>
      </c>
      <c r="E697" s="2"/>
      <c r="F697" s="2" t="s">
        <v>132</v>
      </c>
      <c r="G697" s="4"/>
      <c r="H697" s="4"/>
      <c r="I697" s="4"/>
      <c r="J697" s="4"/>
      <c r="K697" s="4"/>
      <c r="L697" s="9"/>
    </row>
    <row x14ac:dyDescent="0.25" r="698" customHeight="1" ht="15.75">
      <c r="A698" s="6">
        <f>ROW(A697)</f>
      </c>
      <c r="B698" s="2" t="s">
        <v>1642</v>
      </c>
      <c r="C698" s="3"/>
      <c r="D698" s="13" t="s">
        <v>1643</v>
      </c>
      <c r="E698" s="2"/>
      <c r="F698" s="2" t="s">
        <v>132</v>
      </c>
      <c r="G698" s="4"/>
      <c r="H698" s="4"/>
      <c r="I698" s="4"/>
      <c r="J698" s="4"/>
      <c r="K698" s="4"/>
      <c r="L698" s="9"/>
    </row>
    <row x14ac:dyDescent="0.25" r="699" customHeight="1" ht="15.75">
      <c r="A699" s="6">
        <f>ROW(A698)</f>
      </c>
      <c r="B699" s="2" t="s">
        <v>1644</v>
      </c>
      <c r="C699" s="3"/>
      <c r="D699" s="13" t="s">
        <v>1645</v>
      </c>
      <c r="E699" s="2"/>
      <c r="F699" s="2" t="s">
        <v>132</v>
      </c>
      <c r="G699" s="4"/>
      <c r="H699" s="4"/>
      <c r="I699" s="4"/>
      <c r="J699" s="4"/>
      <c r="K699" s="4"/>
      <c r="L699" s="9"/>
    </row>
    <row x14ac:dyDescent="0.25" r="700" customHeight="1" ht="15.75">
      <c r="A700" s="6">
        <f>ROW(A699)</f>
      </c>
      <c r="B700" s="2" t="s">
        <v>1646</v>
      </c>
      <c r="C700" s="3"/>
      <c r="D700" s="13" t="s">
        <v>1647</v>
      </c>
      <c r="E700" s="2"/>
      <c r="F700" s="2" t="s">
        <v>132</v>
      </c>
      <c r="G700" s="4"/>
      <c r="H700" s="4"/>
      <c r="I700" s="4"/>
      <c r="J700" s="4"/>
      <c r="K700" s="4"/>
      <c r="L700" s="9"/>
    </row>
    <row x14ac:dyDescent="0.25" r="701" customHeight="1" ht="15.75">
      <c r="A701" s="6">
        <f>ROW(A700)</f>
      </c>
      <c r="B701" s="2" t="s">
        <v>1648</v>
      </c>
      <c r="C701" s="3"/>
      <c r="D701" s="13" t="s">
        <v>1649</v>
      </c>
      <c r="E701" s="2"/>
      <c r="F701" s="2" t="s">
        <v>132</v>
      </c>
      <c r="G701" s="4"/>
      <c r="H701" s="4"/>
      <c r="I701" s="4"/>
      <c r="J701" s="4"/>
      <c r="K701" s="4"/>
      <c r="L701" s="9"/>
    </row>
    <row x14ac:dyDescent="0.25" r="702" customHeight="1" ht="15.75">
      <c r="A702" s="6">
        <f>ROW(A701)</f>
      </c>
      <c r="B702" s="2" t="s">
        <v>1650</v>
      </c>
      <c r="C702" s="3"/>
      <c r="D702" s="13" t="s">
        <v>1651</v>
      </c>
      <c r="E702" s="2"/>
      <c r="F702" s="2" t="s">
        <v>132</v>
      </c>
      <c r="G702" s="4"/>
      <c r="H702" s="4"/>
      <c r="I702" s="4"/>
      <c r="J702" s="4"/>
      <c r="K702" s="4"/>
      <c r="L702" s="9"/>
    </row>
    <row x14ac:dyDescent="0.25" r="703" customHeight="1" ht="15.75">
      <c r="A703" s="6">
        <f>ROW(A702)</f>
      </c>
      <c r="B703" s="2" t="s">
        <v>1652</v>
      </c>
      <c r="C703" s="3"/>
      <c r="D703" s="13" t="s">
        <v>1653</v>
      </c>
      <c r="E703" s="2"/>
      <c r="F703" s="2" t="s">
        <v>132</v>
      </c>
      <c r="G703" s="4"/>
      <c r="H703" s="4"/>
      <c r="I703" s="4"/>
      <c r="J703" s="4"/>
      <c r="K703" s="4"/>
      <c r="L703" s="9"/>
    </row>
    <row x14ac:dyDescent="0.25" r="704" customHeight="1" ht="15.75">
      <c r="A704" s="6">
        <f>ROW(A703)</f>
      </c>
      <c r="B704" s="2" t="s">
        <v>1654</v>
      </c>
      <c r="C704" s="3"/>
      <c r="D704" s="13" t="s">
        <v>1655</v>
      </c>
      <c r="E704" s="2"/>
      <c r="F704" s="2" t="s">
        <v>132</v>
      </c>
      <c r="G704" s="4"/>
      <c r="H704" s="4"/>
      <c r="I704" s="4"/>
      <c r="J704" s="4"/>
      <c r="K704" s="4"/>
      <c r="L704" s="9"/>
    </row>
    <row x14ac:dyDescent="0.25" r="705" customHeight="1" ht="15.75">
      <c r="A705" s="6">
        <f>ROW(A704)</f>
      </c>
      <c r="B705" s="2" t="s">
        <v>1656</v>
      </c>
      <c r="C705" s="3"/>
      <c r="D705" s="13" t="s">
        <v>1657</v>
      </c>
      <c r="E705" s="2"/>
      <c r="F705" s="2" t="s">
        <v>132</v>
      </c>
      <c r="G705" s="4"/>
      <c r="H705" s="4"/>
      <c r="I705" s="4"/>
      <c r="J705" s="4"/>
      <c r="K705" s="4"/>
      <c r="L705" s="9"/>
    </row>
    <row x14ac:dyDescent="0.25" r="706" customHeight="1" ht="15.75">
      <c r="A706" s="6">
        <f>ROW(A705)</f>
      </c>
      <c r="B706" s="2" t="s">
        <v>1658</v>
      </c>
      <c r="C706" s="3"/>
      <c r="D706" s="13" t="s">
        <v>1659</v>
      </c>
      <c r="E706" s="2"/>
      <c r="F706" s="2" t="s">
        <v>132</v>
      </c>
      <c r="G706" s="4"/>
      <c r="H706" s="4"/>
      <c r="I706" s="4"/>
      <c r="J706" s="4"/>
      <c r="K706" s="4"/>
      <c r="L706" s="9"/>
    </row>
    <row x14ac:dyDescent="0.25" r="707" customHeight="1" ht="15.75">
      <c r="A707" s="6">
        <f>ROW(A706)</f>
      </c>
      <c r="B707" s="2" t="s">
        <v>1660</v>
      </c>
      <c r="C707" s="3"/>
      <c r="D707" s="13" t="s">
        <v>1661</v>
      </c>
      <c r="E707" s="2"/>
      <c r="F707" s="2" t="s">
        <v>132</v>
      </c>
      <c r="G707" s="4"/>
      <c r="H707" s="4"/>
      <c r="I707" s="4"/>
      <c r="J707" s="4"/>
      <c r="K707" s="4"/>
      <c r="L707" s="9"/>
    </row>
    <row x14ac:dyDescent="0.25" r="708" customHeight="1" ht="15.75">
      <c r="A708" s="6">
        <f>ROW(A707)</f>
      </c>
      <c r="B708" s="2" t="s">
        <v>1662</v>
      </c>
      <c r="C708" s="3"/>
      <c r="D708" s="13" t="s">
        <v>1663</v>
      </c>
      <c r="E708" s="2"/>
      <c r="F708" s="2" t="s">
        <v>132</v>
      </c>
      <c r="G708" s="4"/>
      <c r="H708" s="4"/>
      <c r="I708" s="4"/>
      <c r="J708" s="4"/>
      <c r="K708" s="4"/>
      <c r="L708" s="9"/>
    </row>
    <row x14ac:dyDescent="0.25" r="709" customHeight="1" ht="15.75">
      <c r="A709" s="6">
        <f>ROW(A708)</f>
      </c>
      <c r="B709" s="2" t="s">
        <v>1664</v>
      </c>
      <c r="C709" s="3"/>
      <c r="D709" s="13" t="s">
        <v>1665</v>
      </c>
      <c r="E709" s="2"/>
      <c r="F709" s="2" t="s">
        <v>132</v>
      </c>
      <c r="G709" s="4"/>
      <c r="H709" s="4"/>
      <c r="I709" s="4"/>
      <c r="J709" s="4"/>
      <c r="K709" s="4"/>
      <c r="L709" s="9"/>
    </row>
    <row x14ac:dyDescent="0.25" r="710" customHeight="1" ht="15.75">
      <c r="A710" s="6">
        <f>ROW(A709)</f>
      </c>
      <c r="B710" s="2" t="s">
        <v>1666</v>
      </c>
      <c r="C710" s="3"/>
      <c r="D710" s="13" t="s">
        <v>1667</v>
      </c>
      <c r="E710" s="2"/>
      <c r="F710" s="2" t="s">
        <v>132</v>
      </c>
      <c r="G710" s="4"/>
      <c r="H710" s="4"/>
      <c r="I710" s="4"/>
      <c r="J710" s="4"/>
      <c r="K710" s="4"/>
      <c r="L710" s="9"/>
    </row>
    <row x14ac:dyDescent="0.25" r="711" customHeight="1" ht="15.75">
      <c r="A711" s="6">
        <f>ROW(A710)</f>
      </c>
      <c r="B711" s="2" t="s">
        <v>1668</v>
      </c>
      <c r="C711" s="3"/>
      <c r="D711" s="13" t="s">
        <v>1669</v>
      </c>
      <c r="E711" s="2"/>
      <c r="F711" s="2" t="s">
        <v>132</v>
      </c>
      <c r="G711" s="4"/>
      <c r="H711" s="4"/>
      <c r="I711" s="4"/>
      <c r="J711" s="4"/>
      <c r="K711" s="4"/>
      <c r="L711" s="9"/>
    </row>
    <row x14ac:dyDescent="0.25" r="712" customHeight="1" ht="15.75">
      <c r="A712" s="6">
        <f>ROW(A711)</f>
      </c>
      <c r="B712" s="2" t="s">
        <v>1670</v>
      </c>
      <c r="C712" s="3"/>
      <c r="D712" s="13" t="s">
        <v>1671</v>
      </c>
      <c r="E712" s="2"/>
      <c r="F712" s="2" t="s">
        <v>132</v>
      </c>
      <c r="G712" s="4"/>
      <c r="H712" s="4"/>
      <c r="I712" s="4"/>
      <c r="J712" s="4"/>
      <c r="K712" s="4"/>
      <c r="L712" s="9"/>
    </row>
    <row x14ac:dyDescent="0.25" r="713" customHeight="1" ht="15.75">
      <c r="A713" s="6">
        <f>ROW(A712)</f>
      </c>
      <c r="B713" s="2" t="s">
        <v>1672</v>
      </c>
      <c r="C713" s="3"/>
      <c r="D713" s="13" t="s">
        <v>1673</v>
      </c>
      <c r="E713" s="2"/>
      <c r="F713" s="2" t="s">
        <v>132</v>
      </c>
      <c r="G713" s="4"/>
      <c r="H713" s="4"/>
      <c r="I713" s="4"/>
      <c r="J713" s="4"/>
      <c r="K713" s="4"/>
      <c r="L713" s="9"/>
    </row>
    <row x14ac:dyDescent="0.25" r="714" customHeight="1" ht="15.75">
      <c r="A714" s="6">
        <f>ROW(A713)</f>
      </c>
      <c r="B714" s="2" t="s">
        <v>1674</v>
      </c>
      <c r="C714" s="3"/>
      <c r="D714" s="13" t="s">
        <v>1675</v>
      </c>
      <c r="E714" s="2"/>
      <c r="F714" s="2" t="s">
        <v>132</v>
      </c>
      <c r="G714" s="4"/>
      <c r="H714" s="4"/>
      <c r="I714" s="4"/>
      <c r="J714" s="4"/>
      <c r="K714" s="4"/>
      <c r="L714" s="9"/>
    </row>
    <row x14ac:dyDescent="0.25" r="715" customHeight="1" ht="15.75">
      <c r="A715" s="6">
        <f>ROW(A714)</f>
      </c>
      <c r="B715" s="2" t="s">
        <v>1676</v>
      </c>
      <c r="C715" s="3"/>
      <c r="D715" s="13" t="s">
        <v>1677</v>
      </c>
      <c r="E715" s="2"/>
      <c r="F715" s="2" t="s">
        <v>132</v>
      </c>
      <c r="G715" s="4"/>
      <c r="H715" s="4"/>
      <c r="I715" s="4"/>
      <c r="J715" s="4"/>
      <c r="K715" s="4"/>
      <c r="L715" s="9"/>
    </row>
    <row x14ac:dyDescent="0.25" r="716" customHeight="1" ht="15.75">
      <c r="A716" s="6">
        <f>ROW(A715)</f>
      </c>
      <c r="B716" s="2" t="s">
        <v>1678</v>
      </c>
      <c r="C716" s="3"/>
      <c r="D716" s="13" t="s">
        <v>1679</v>
      </c>
      <c r="E716" s="2"/>
      <c r="F716" s="2" t="s">
        <v>132</v>
      </c>
      <c r="G716" s="4"/>
      <c r="H716" s="4"/>
      <c r="I716" s="4"/>
      <c r="J716" s="4"/>
      <c r="K716" s="4"/>
      <c r="L716" s="9"/>
    </row>
    <row x14ac:dyDescent="0.25" r="717" customHeight="1" ht="15.75">
      <c r="A717" s="6">
        <f>ROW(A716)</f>
      </c>
      <c r="B717" s="2" t="s">
        <v>1680</v>
      </c>
      <c r="C717" s="3"/>
      <c r="D717" s="13" t="s">
        <v>1681</v>
      </c>
      <c r="E717" s="2"/>
      <c r="F717" s="2" t="s">
        <v>132</v>
      </c>
      <c r="G717" s="4"/>
      <c r="H717" s="4"/>
      <c r="I717" s="4"/>
      <c r="J717" s="4"/>
      <c r="K717" s="4"/>
      <c r="L717" s="9"/>
    </row>
    <row x14ac:dyDescent="0.25" r="718" customHeight="1" ht="15.75">
      <c r="A718" s="6">
        <f>ROW(A717)</f>
      </c>
      <c r="B718" s="2" t="s">
        <v>1682</v>
      </c>
      <c r="C718" s="3"/>
      <c r="D718" s="13" t="s">
        <v>1683</v>
      </c>
      <c r="E718" s="2"/>
      <c r="F718" s="2" t="s">
        <v>132</v>
      </c>
      <c r="G718" s="4"/>
      <c r="H718" s="4"/>
      <c r="I718" s="4"/>
      <c r="J718" s="4"/>
      <c r="K718" s="4"/>
      <c r="L718" s="9"/>
    </row>
    <row x14ac:dyDescent="0.25" r="719" customHeight="1" ht="15.75">
      <c r="A719" s="6">
        <f>ROW(A718)</f>
      </c>
      <c r="B719" s="2" t="s">
        <v>1684</v>
      </c>
      <c r="C719" s="3"/>
      <c r="D719" s="13" t="s">
        <v>1685</v>
      </c>
      <c r="E719" s="2"/>
      <c r="F719" s="2" t="s">
        <v>132</v>
      </c>
      <c r="G719" s="4"/>
      <c r="H719" s="4"/>
      <c r="I719" s="4"/>
      <c r="J719" s="4"/>
      <c r="K719" s="4"/>
      <c r="L719" s="9"/>
    </row>
    <row x14ac:dyDescent="0.25" r="720" customHeight="1" ht="15.75">
      <c r="A720" s="6">
        <f>ROW(A719)</f>
      </c>
      <c r="B720" s="2" t="s">
        <v>1686</v>
      </c>
      <c r="C720" s="3"/>
      <c r="D720" s="13" t="s">
        <v>1687</v>
      </c>
      <c r="E720" s="2"/>
      <c r="F720" s="2" t="s">
        <v>132</v>
      </c>
      <c r="G720" s="4"/>
      <c r="H720" s="4"/>
      <c r="I720" s="4"/>
      <c r="J720" s="4"/>
      <c r="K720" s="4"/>
      <c r="L720" s="9"/>
    </row>
    <row x14ac:dyDescent="0.25" r="721" customHeight="1" ht="15.75">
      <c r="A721" s="6">
        <f>ROW(A720)</f>
      </c>
      <c r="B721" s="2" t="s">
        <v>1688</v>
      </c>
      <c r="C721" s="3"/>
      <c r="D721" s="13" t="s">
        <v>1689</v>
      </c>
      <c r="E721" s="2"/>
      <c r="F721" s="2" t="s">
        <v>132</v>
      </c>
      <c r="G721" s="4"/>
      <c r="H721" s="4"/>
      <c r="I721" s="4"/>
      <c r="J721" s="4"/>
      <c r="K721" s="4"/>
      <c r="L721" s="9"/>
    </row>
    <row x14ac:dyDescent="0.25" r="722" customHeight="1" ht="15.75">
      <c r="A722" s="6">
        <f>ROW(A721)</f>
      </c>
      <c r="B722" s="2" t="s">
        <v>1690</v>
      </c>
      <c r="C722" s="3"/>
      <c r="D722" s="13" t="s">
        <v>1691</v>
      </c>
      <c r="E722" s="2"/>
      <c r="F722" s="2" t="s">
        <v>132</v>
      </c>
      <c r="G722" s="4"/>
      <c r="H722" s="4"/>
      <c r="I722" s="4"/>
      <c r="J722" s="4"/>
      <c r="K722" s="4"/>
      <c r="L722" s="9"/>
    </row>
    <row x14ac:dyDescent="0.25" r="723" customHeight="1" ht="15.75">
      <c r="A723" s="6">
        <f>ROW(A722)</f>
      </c>
      <c r="B723" s="2" t="s">
        <v>1692</v>
      </c>
      <c r="C723" s="3"/>
      <c r="D723" s="13" t="s">
        <v>1693</v>
      </c>
      <c r="E723" s="2"/>
      <c r="F723" s="2" t="s">
        <v>132</v>
      </c>
      <c r="G723" s="4"/>
      <c r="H723" s="4"/>
      <c r="I723" s="4"/>
      <c r="J723" s="4"/>
      <c r="K723" s="4"/>
      <c r="L723" s="9"/>
    </row>
    <row x14ac:dyDescent="0.25" r="724" customHeight="1" ht="15.75">
      <c r="A724" s="6">
        <f>ROW(A723)</f>
      </c>
      <c r="B724" s="2" t="s">
        <v>1694</v>
      </c>
      <c r="C724" s="3"/>
      <c r="D724" s="13" t="s">
        <v>1695</v>
      </c>
      <c r="E724" s="2"/>
      <c r="F724" s="2" t="s">
        <v>132</v>
      </c>
      <c r="G724" s="4"/>
      <c r="H724" s="4"/>
      <c r="I724" s="4"/>
      <c r="J724" s="4"/>
      <c r="K724" s="4"/>
      <c r="L724" s="9"/>
    </row>
    <row x14ac:dyDescent="0.25" r="725" customHeight="1" ht="15.75">
      <c r="A725" s="6">
        <f>ROW(A724)</f>
      </c>
      <c r="B725" s="2" t="s">
        <v>1696</v>
      </c>
      <c r="C725" s="3"/>
      <c r="D725" s="13" t="s">
        <v>1697</v>
      </c>
      <c r="E725" s="2"/>
      <c r="F725" s="2" t="s">
        <v>132</v>
      </c>
      <c r="G725" s="4"/>
      <c r="H725" s="4"/>
      <c r="I725" s="4"/>
      <c r="J725" s="4"/>
      <c r="K725" s="4"/>
      <c r="L725" s="9"/>
    </row>
    <row x14ac:dyDescent="0.25" r="726" customHeight="1" ht="15.75">
      <c r="A726" s="6">
        <f>ROW(A725)</f>
      </c>
      <c r="B726" s="2" t="s">
        <v>1698</v>
      </c>
      <c r="C726" s="3"/>
      <c r="D726" s="13" t="s">
        <v>1699</v>
      </c>
      <c r="E726" s="2"/>
      <c r="F726" s="2" t="s">
        <v>132</v>
      </c>
      <c r="G726" s="4"/>
      <c r="H726" s="4"/>
      <c r="I726" s="4"/>
      <c r="J726" s="4"/>
      <c r="K726" s="4"/>
      <c r="L726" s="9"/>
    </row>
    <row x14ac:dyDescent="0.25" r="727" customHeight="1" ht="15.75">
      <c r="A727" s="6">
        <f>ROW(A726)</f>
      </c>
      <c r="B727" s="2" t="s">
        <v>1700</v>
      </c>
      <c r="C727" s="3"/>
      <c r="D727" s="13" t="s">
        <v>1699</v>
      </c>
      <c r="E727" s="2"/>
      <c r="F727" s="2" t="s">
        <v>132</v>
      </c>
      <c r="G727" s="4"/>
      <c r="H727" s="4"/>
      <c r="I727" s="4"/>
      <c r="J727" s="4"/>
      <c r="K727" s="4"/>
      <c r="L727" s="9"/>
    </row>
    <row x14ac:dyDescent="0.25" r="728" customHeight="1" ht="15.75">
      <c r="A728" s="6">
        <f>ROW(A727)</f>
      </c>
      <c r="B728" s="2" t="s">
        <v>1701</v>
      </c>
      <c r="C728" s="3"/>
      <c r="D728" s="13" t="s">
        <v>1702</v>
      </c>
      <c r="E728" s="2"/>
      <c r="F728" s="2" t="s">
        <v>132</v>
      </c>
      <c r="G728" s="4"/>
      <c r="H728" s="4"/>
      <c r="I728" s="4"/>
      <c r="J728" s="4"/>
      <c r="K728" s="4"/>
      <c r="L728" s="9"/>
    </row>
    <row x14ac:dyDescent="0.25" r="729" customHeight="1" ht="15.75">
      <c r="A729" s="6">
        <f>ROW(A728)</f>
      </c>
      <c r="B729" s="2" t="s">
        <v>1703</v>
      </c>
      <c r="C729" s="3"/>
      <c r="D729" s="13" t="s">
        <v>1704</v>
      </c>
      <c r="E729" s="2"/>
      <c r="F729" s="2" t="s">
        <v>132</v>
      </c>
      <c r="G729" s="4"/>
      <c r="H729" s="4"/>
      <c r="I729" s="4"/>
      <c r="J729" s="4"/>
      <c r="K729" s="4"/>
      <c r="L729" s="9"/>
    </row>
    <row x14ac:dyDescent="0.25" r="730" customHeight="1" ht="15.75">
      <c r="A730" s="6">
        <f>ROW(A729)</f>
      </c>
      <c r="B730" s="2" t="s">
        <v>1705</v>
      </c>
      <c r="C730" s="3"/>
      <c r="D730" s="13" t="s">
        <v>1706</v>
      </c>
      <c r="E730" s="2"/>
      <c r="F730" s="2" t="s">
        <v>132</v>
      </c>
      <c r="G730" s="4"/>
      <c r="H730" s="4"/>
      <c r="I730" s="4"/>
      <c r="J730" s="4"/>
      <c r="K730" s="4"/>
      <c r="L730" s="9"/>
    </row>
    <row x14ac:dyDescent="0.25" r="731" customHeight="1" ht="15.75">
      <c r="A731" s="6">
        <f>ROW(A730)</f>
      </c>
      <c r="B731" s="2" t="s">
        <v>1707</v>
      </c>
      <c r="C731" s="3"/>
      <c r="D731" s="13" t="s">
        <v>1708</v>
      </c>
      <c r="E731" s="2"/>
      <c r="F731" s="2" t="s">
        <v>132</v>
      </c>
      <c r="G731" s="4"/>
      <c r="H731" s="4"/>
      <c r="I731" s="4"/>
      <c r="J731" s="4"/>
      <c r="K731" s="4"/>
      <c r="L731" s="9"/>
    </row>
    <row x14ac:dyDescent="0.25" r="732" customHeight="1" ht="15.75">
      <c r="A732" s="6">
        <f>ROW(A731)</f>
      </c>
      <c r="B732" s="2" t="s">
        <v>1709</v>
      </c>
      <c r="C732" s="3"/>
      <c r="D732" s="13" t="s">
        <v>1710</v>
      </c>
      <c r="E732" s="2"/>
      <c r="F732" s="2" t="s">
        <v>132</v>
      </c>
      <c r="G732" s="4"/>
      <c r="H732" s="4"/>
      <c r="I732" s="4"/>
      <c r="J732" s="4"/>
      <c r="K732" s="4"/>
      <c r="L732" s="9"/>
    </row>
    <row x14ac:dyDescent="0.25" r="733" customHeight="1" ht="15.75">
      <c r="A733" s="6">
        <f>ROW(A732)</f>
      </c>
      <c r="B733" s="2" t="s">
        <v>1711</v>
      </c>
      <c r="C733" s="3"/>
      <c r="D733" s="13" t="s">
        <v>1712</v>
      </c>
      <c r="E733" s="2"/>
      <c r="F733" s="2" t="s">
        <v>132</v>
      </c>
      <c r="G733" s="4"/>
      <c r="H733" s="4"/>
      <c r="I733" s="4"/>
      <c r="J733" s="4"/>
      <c r="K733" s="4"/>
      <c r="L733" s="9"/>
    </row>
    <row x14ac:dyDescent="0.25" r="734" customHeight="1" ht="15.75">
      <c r="A734" s="6">
        <f>ROW(A733)</f>
      </c>
      <c r="B734" s="2" t="s">
        <v>1713</v>
      </c>
      <c r="C734" s="3"/>
      <c r="D734" s="13" t="s">
        <v>1714</v>
      </c>
      <c r="E734" s="2"/>
      <c r="F734" s="2" t="s">
        <v>132</v>
      </c>
      <c r="G734" s="4"/>
      <c r="H734" s="4"/>
      <c r="I734" s="4"/>
      <c r="J734" s="4"/>
      <c r="K734" s="4"/>
      <c r="L734" s="9"/>
    </row>
    <row x14ac:dyDescent="0.25" r="735" customHeight="1" ht="15.75">
      <c r="A735" s="6">
        <f>ROW(A734)</f>
      </c>
      <c r="B735" s="2" t="s">
        <v>1715</v>
      </c>
      <c r="C735" s="3"/>
      <c r="D735" s="13" t="s">
        <v>1716</v>
      </c>
      <c r="E735" s="2"/>
      <c r="F735" s="2" t="s">
        <v>132</v>
      </c>
      <c r="G735" s="4"/>
      <c r="H735" s="4"/>
      <c r="I735" s="4"/>
      <c r="J735" s="4"/>
      <c r="K735" s="4"/>
      <c r="L735" s="9"/>
    </row>
    <row x14ac:dyDescent="0.25" r="736" customHeight="1" ht="15.75">
      <c r="A736" s="6">
        <f>ROW(A735)</f>
      </c>
      <c r="B736" s="2" t="s">
        <v>1717</v>
      </c>
      <c r="C736" s="3"/>
      <c r="D736" s="13" t="s">
        <v>1718</v>
      </c>
      <c r="E736" s="2"/>
      <c r="F736" s="2" t="s">
        <v>132</v>
      </c>
      <c r="G736" s="4"/>
      <c r="H736" s="4"/>
      <c r="I736" s="4"/>
      <c r="J736" s="4"/>
      <c r="K736" s="4"/>
      <c r="L736" s="9"/>
    </row>
    <row x14ac:dyDescent="0.25" r="737" customHeight="1" ht="15.75">
      <c r="A737" s="6">
        <f>ROW(A736)</f>
      </c>
      <c r="B737" s="2" t="s">
        <v>1719</v>
      </c>
      <c r="C737" s="3"/>
      <c r="D737" s="13" t="s">
        <v>1720</v>
      </c>
      <c r="E737" s="2"/>
      <c r="F737" s="2" t="s">
        <v>132</v>
      </c>
      <c r="G737" s="4"/>
      <c r="H737" s="4"/>
      <c r="I737" s="4"/>
      <c r="J737" s="4"/>
      <c r="K737" s="4"/>
      <c r="L737" s="9"/>
    </row>
    <row x14ac:dyDescent="0.25" r="738" customHeight="1" ht="15.75">
      <c r="A738" s="6">
        <f>ROW(A737)</f>
      </c>
      <c r="B738" s="2" t="s">
        <v>1721</v>
      </c>
      <c r="C738" s="3"/>
      <c r="D738" s="13" t="s">
        <v>1722</v>
      </c>
      <c r="E738" s="2"/>
      <c r="F738" s="2" t="s">
        <v>132</v>
      </c>
      <c r="G738" s="4"/>
      <c r="H738" s="4"/>
      <c r="I738" s="4"/>
      <c r="J738" s="4"/>
      <c r="K738" s="4"/>
      <c r="L738" s="9"/>
    </row>
    <row x14ac:dyDescent="0.25" r="739" customHeight="1" ht="15.75">
      <c r="A739" s="6">
        <f>ROW(A738)</f>
      </c>
      <c r="B739" s="2" t="s">
        <v>1723</v>
      </c>
      <c r="C739" s="3"/>
      <c r="D739" s="13" t="s">
        <v>1724</v>
      </c>
      <c r="E739" s="2"/>
      <c r="F739" s="2" t="s">
        <v>132</v>
      </c>
      <c r="G739" s="4"/>
      <c r="H739" s="4"/>
      <c r="I739" s="4"/>
      <c r="J739" s="4"/>
      <c r="K739" s="4"/>
      <c r="L739" s="9"/>
    </row>
    <row x14ac:dyDescent="0.25" r="740" customHeight="1" ht="15.75">
      <c r="A740" s="6">
        <f>ROW(A739)</f>
      </c>
      <c r="B740" s="2" t="s">
        <v>1725</v>
      </c>
      <c r="C740" s="3"/>
      <c r="D740" s="13" t="s">
        <v>1726</v>
      </c>
      <c r="E740" s="2"/>
      <c r="F740" s="2" t="s">
        <v>132</v>
      </c>
      <c r="G740" s="4"/>
      <c r="H740" s="4"/>
      <c r="I740" s="4"/>
      <c r="J740" s="4"/>
      <c r="K740" s="4"/>
      <c r="L740" s="9"/>
    </row>
    <row x14ac:dyDescent="0.25" r="741" customHeight="1" ht="15.75">
      <c r="A741" s="6">
        <f>ROW(A740)</f>
      </c>
      <c r="B741" s="2" t="s">
        <v>1727</v>
      </c>
      <c r="C741" s="3"/>
      <c r="D741" s="13" t="s">
        <v>1728</v>
      </c>
      <c r="E741" s="2"/>
      <c r="F741" s="2" t="s">
        <v>132</v>
      </c>
      <c r="G741" s="4"/>
      <c r="H741" s="4"/>
      <c r="I741" s="4"/>
      <c r="J741" s="4"/>
      <c r="K741" s="4"/>
      <c r="L741" s="9"/>
    </row>
    <row x14ac:dyDescent="0.25" r="742" customHeight="1" ht="15.75">
      <c r="A742" s="6">
        <f>ROW(A741)</f>
      </c>
      <c r="B742" s="2" t="s">
        <v>1729</v>
      </c>
      <c r="C742" s="3"/>
      <c r="D742" s="13" t="s">
        <v>1730</v>
      </c>
      <c r="E742" s="2"/>
      <c r="F742" s="2" t="s">
        <v>132</v>
      </c>
      <c r="G742" s="4"/>
      <c r="H742" s="4"/>
      <c r="I742" s="4"/>
      <c r="J742" s="4"/>
      <c r="K742" s="4"/>
      <c r="L742" s="9"/>
    </row>
    <row x14ac:dyDescent="0.25" r="743" customHeight="1" ht="15.75">
      <c r="A743" s="6">
        <f>ROW(A742)</f>
      </c>
      <c r="B743" s="2" t="s">
        <v>1731</v>
      </c>
      <c r="C743" s="3"/>
      <c r="D743" s="13" t="s">
        <v>1732</v>
      </c>
      <c r="E743" s="2"/>
      <c r="F743" s="2" t="s">
        <v>132</v>
      </c>
      <c r="G743" s="4"/>
      <c r="H743" s="4"/>
      <c r="I743" s="4"/>
      <c r="J743" s="4"/>
      <c r="K743" s="4"/>
      <c r="L743" s="9"/>
    </row>
    <row x14ac:dyDescent="0.25" r="744" customHeight="1" ht="15.75">
      <c r="A744" s="6">
        <f>ROW(A743)</f>
      </c>
      <c r="B744" s="2" t="s">
        <v>1733</v>
      </c>
      <c r="C744" s="3"/>
      <c r="D744" s="13" t="s">
        <v>1734</v>
      </c>
      <c r="E744" s="2"/>
      <c r="F744" s="2" t="s">
        <v>132</v>
      </c>
      <c r="G744" s="4"/>
      <c r="H744" s="4"/>
      <c r="I744" s="4"/>
      <c r="J744" s="4"/>
      <c r="K744" s="4"/>
      <c r="L744" s="9"/>
    </row>
    <row x14ac:dyDescent="0.25" r="745" customHeight="1" ht="15.75">
      <c r="A745" s="6">
        <f>ROW(A744)</f>
      </c>
      <c r="B745" s="2" t="s">
        <v>1735</v>
      </c>
      <c r="C745" s="3"/>
      <c r="D745" s="13" t="s">
        <v>1736</v>
      </c>
      <c r="E745" s="2"/>
      <c r="F745" s="2" t="s">
        <v>132</v>
      </c>
      <c r="G745" s="4"/>
      <c r="H745" s="4"/>
      <c r="I745" s="4"/>
      <c r="J745" s="4"/>
      <c r="K745" s="4"/>
      <c r="L745" s="9"/>
    </row>
    <row x14ac:dyDescent="0.25" r="746" customHeight="1" ht="15.75">
      <c r="A746" s="6">
        <f>ROW(A745)</f>
      </c>
      <c r="B746" s="2" t="s">
        <v>1737</v>
      </c>
      <c r="C746" s="3"/>
      <c r="D746" s="13" t="s">
        <v>1738</v>
      </c>
      <c r="E746" s="2"/>
      <c r="F746" s="2" t="s">
        <v>132</v>
      </c>
      <c r="G746" s="4"/>
      <c r="H746" s="4"/>
      <c r="I746" s="4"/>
      <c r="J746" s="4"/>
      <c r="K746" s="4"/>
      <c r="L746" s="9"/>
    </row>
    <row x14ac:dyDescent="0.25" r="747" customHeight="1" ht="15.75">
      <c r="A747" s="6">
        <f>ROW(A746)</f>
      </c>
      <c r="B747" s="2" t="s">
        <v>1739</v>
      </c>
      <c r="C747" s="3"/>
      <c r="D747" s="13" t="s">
        <v>1740</v>
      </c>
      <c r="E747" s="2"/>
      <c r="F747" s="2" t="s">
        <v>132</v>
      </c>
      <c r="G747" s="4"/>
      <c r="H747" s="4"/>
      <c r="I747" s="4"/>
      <c r="J747" s="4"/>
      <c r="K747" s="4"/>
      <c r="L747" s="9"/>
    </row>
    <row x14ac:dyDescent="0.25" r="748" customHeight="1" ht="15.75">
      <c r="A748" s="6">
        <f>ROW(A747)</f>
      </c>
      <c r="B748" s="2" t="s">
        <v>1741</v>
      </c>
      <c r="C748" s="3"/>
      <c r="D748" s="13" t="s">
        <v>1742</v>
      </c>
      <c r="E748" s="2"/>
      <c r="F748" s="2" t="s">
        <v>132</v>
      </c>
      <c r="G748" s="4"/>
      <c r="H748" s="4"/>
      <c r="I748" s="4"/>
      <c r="J748" s="4"/>
      <c r="K748" s="4"/>
      <c r="L748" s="9"/>
    </row>
    <row x14ac:dyDescent="0.25" r="749" customHeight="1" ht="15.75">
      <c r="A749" s="6">
        <f>ROW(A748)</f>
      </c>
      <c r="B749" s="2" t="s">
        <v>1743</v>
      </c>
      <c r="C749" s="3"/>
      <c r="D749" s="13" t="s">
        <v>1744</v>
      </c>
      <c r="E749" s="2"/>
      <c r="F749" s="2" t="s">
        <v>132</v>
      </c>
      <c r="G749" s="4"/>
      <c r="H749" s="4"/>
      <c r="I749" s="4"/>
      <c r="J749" s="4"/>
      <c r="K749" s="4"/>
      <c r="L749" s="9"/>
    </row>
    <row x14ac:dyDescent="0.25" r="750" customHeight="1" ht="15.75">
      <c r="A750" s="6">
        <f>ROW(A749)</f>
      </c>
      <c r="B750" s="2" t="s">
        <v>1745</v>
      </c>
      <c r="C750" s="3"/>
      <c r="D750" s="13" t="s">
        <v>1746</v>
      </c>
      <c r="E750" s="2"/>
      <c r="F750" s="2" t="s">
        <v>132</v>
      </c>
      <c r="G750" s="4"/>
      <c r="H750" s="4"/>
      <c r="I750" s="4"/>
      <c r="J750" s="4"/>
      <c r="K750" s="4"/>
      <c r="L750" s="9"/>
    </row>
    <row x14ac:dyDescent="0.25" r="751" customHeight="1" ht="15.75">
      <c r="A751" s="6">
        <f>ROW(A750)</f>
      </c>
      <c r="B751" s="2" t="s">
        <v>1747</v>
      </c>
      <c r="C751" s="3"/>
      <c r="D751" s="13" t="s">
        <v>1746</v>
      </c>
      <c r="E751" s="2"/>
      <c r="F751" s="2" t="s">
        <v>132</v>
      </c>
      <c r="G751" s="4"/>
      <c r="H751" s="4"/>
      <c r="I751" s="4"/>
      <c r="J751" s="4"/>
      <c r="K751" s="4"/>
      <c r="L751" s="9"/>
    </row>
    <row x14ac:dyDescent="0.25" r="752" customHeight="1" ht="15.75">
      <c r="A752" s="6">
        <f>ROW(A751)</f>
      </c>
      <c r="B752" s="2" t="s">
        <v>1748</v>
      </c>
      <c r="C752" s="3"/>
      <c r="D752" s="13" t="s">
        <v>1744</v>
      </c>
      <c r="E752" s="2"/>
      <c r="F752" s="2" t="s">
        <v>132</v>
      </c>
      <c r="G752" s="4"/>
      <c r="H752" s="4"/>
      <c r="I752" s="4"/>
      <c r="J752" s="4"/>
      <c r="K752" s="4"/>
      <c r="L752" s="9"/>
    </row>
    <row x14ac:dyDescent="0.25" r="753" customHeight="1" ht="15.75">
      <c r="A753" s="6">
        <f>ROW(A752)</f>
      </c>
      <c r="B753" s="2" t="s">
        <v>1749</v>
      </c>
      <c r="C753" s="3"/>
      <c r="D753" s="13" t="s">
        <v>1744</v>
      </c>
      <c r="E753" s="2"/>
      <c r="F753" s="2" t="s">
        <v>132</v>
      </c>
      <c r="G753" s="4"/>
      <c r="H753" s="4"/>
      <c r="I753" s="4"/>
      <c r="J753" s="4"/>
      <c r="K753" s="4"/>
      <c r="L753" s="9"/>
    </row>
    <row x14ac:dyDescent="0.25" r="754" customHeight="1" ht="15.75">
      <c r="A754" s="6">
        <f>ROW(A753)</f>
      </c>
      <c r="B754" s="2" t="s">
        <v>1750</v>
      </c>
      <c r="C754" s="3"/>
      <c r="D754" s="13" t="s">
        <v>1751</v>
      </c>
      <c r="E754" s="2"/>
      <c r="F754" s="2" t="s">
        <v>132</v>
      </c>
      <c r="G754" s="4"/>
      <c r="H754" s="4"/>
      <c r="I754" s="4"/>
      <c r="J754" s="4"/>
      <c r="K754" s="4"/>
      <c r="L754" s="9"/>
    </row>
    <row x14ac:dyDescent="0.25" r="755" customHeight="1" ht="15.75">
      <c r="A755" s="6">
        <f>ROW(A754)</f>
      </c>
      <c r="B755" s="2" t="s">
        <v>1752</v>
      </c>
      <c r="C755" s="3"/>
      <c r="D755" s="13" t="s">
        <v>1753</v>
      </c>
      <c r="E755" s="2"/>
      <c r="F755" s="2" t="s">
        <v>132</v>
      </c>
      <c r="G755" s="4"/>
      <c r="H755" s="4"/>
      <c r="I755" s="4"/>
      <c r="J755" s="4"/>
      <c r="K755" s="4"/>
      <c r="L755" s="9"/>
    </row>
    <row x14ac:dyDescent="0.25" r="756" customHeight="1" ht="15.75">
      <c r="A756" s="6">
        <f>ROW(A755)</f>
      </c>
      <c r="B756" s="2" t="s">
        <v>1654</v>
      </c>
      <c r="C756" s="3"/>
      <c r="D756" s="13" t="s">
        <v>1655</v>
      </c>
      <c r="E756" s="2"/>
      <c r="F756" s="2" t="s">
        <v>132</v>
      </c>
      <c r="G756" s="4"/>
      <c r="H756" s="4"/>
      <c r="I756" s="4"/>
      <c r="J756" s="4"/>
      <c r="K756" s="4"/>
      <c r="L756" s="9"/>
    </row>
    <row x14ac:dyDescent="0.25" r="757" customHeight="1" ht="15.75">
      <c r="A757" s="6">
        <f>ROW(A756)</f>
      </c>
      <c r="B757" s="2" t="s">
        <v>1754</v>
      </c>
      <c r="C757" s="3"/>
      <c r="D757" s="13" t="s">
        <v>1755</v>
      </c>
      <c r="E757" s="2"/>
      <c r="F757" s="2" t="s">
        <v>132</v>
      </c>
      <c r="G757" s="4"/>
      <c r="H757" s="4"/>
      <c r="I757" s="4"/>
      <c r="J757" s="4"/>
      <c r="K757" s="4"/>
      <c r="L757" s="9"/>
    </row>
    <row x14ac:dyDescent="0.25" r="758" customHeight="1" ht="15.75">
      <c r="A758" s="6">
        <f>ROW(A757)</f>
      </c>
      <c r="B758" s="2" t="s">
        <v>1658</v>
      </c>
      <c r="C758" s="3"/>
      <c r="D758" s="13" t="s">
        <v>1659</v>
      </c>
      <c r="E758" s="2"/>
      <c r="F758" s="2" t="s">
        <v>132</v>
      </c>
      <c r="G758" s="4"/>
      <c r="H758" s="4"/>
      <c r="I758" s="4"/>
      <c r="J758" s="4"/>
      <c r="K758" s="4"/>
      <c r="L758" s="9"/>
    </row>
    <row x14ac:dyDescent="0.25" r="759" customHeight="1" ht="15.75">
      <c r="A759" s="6">
        <f>ROW(A758)</f>
      </c>
      <c r="B759" s="2" t="s">
        <v>1756</v>
      </c>
      <c r="C759" s="3"/>
      <c r="D759" s="13" t="s">
        <v>1757</v>
      </c>
      <c r="E759" s="2"/>
      <c r="F759" s="2" t="s">
        <v>132</v>
      </c>
      <c r="G759" s="4"/>
      <c r="H759" s="4"/>
      <c r="I759" s="4"/>
      <c r="J759" s="4"/>
      <c r="K759" s="4"/>
      <c r="L759" s="9"/>
    </row>
    <row x14ac:dyDescent="0.25" r="760" customHeight="1" ht="15.75">
      <c r="A760" s="6">
        <f>ROW(A759)</f>
      </c>
      <c r="B760" s="2" t="s">
        <v>1758</v>
      </c>
      <c r="C760" s="3"/>
      <c r="D760" s="13" t="s">
        <v>1759</v>
      </c>
      <c r="E760" s="2"/>
      <c r="F760" s="2" t="s">
        <v>132</v>
      </c>
      <c r="G760" s="4"/>
      <c r="H760" s="4"/>
      <c r="I760" s="4"/>
      <c r="J760" s="4"/>
      <c r="K760" s="4"/>
      <c r="L760" s="9"/>
    </row>
    <row x14ac:dyDescent="0.25" r="761" customHeight="1" ht="15.75">
      <c r="A761" s="6">
        <f>ROW(A760)</f>
      </c>
      <c r="B761" s="2" t="s">
        <v>1760</v>
      </c>
      <c r="C761" s="3"/>
      <c r="D761" s="13" t="s">
        <v>1761</v>
      </c>
      <c r="E761" s="2"/>
      <c r="F761" s="2" t="s">
        <v>132</v>
      </c>
      <c r="G761" s="4"/>
      <c r="H761" s="4"/>
      <c r="I761" s="4"/>
      <c r="J761" s="4"/>
      <c r="K761" s="4"/>
      <c r="L761" s="9"/>
    </row>
    <row x14ac:dyDescent="0.25" r="762" customHeight="1" ht="15.75">
      <c r="A762" s="6">
        <f>ROW(A761)</f>
      </c>
      <c r="B762" s="2" t="s">
        <v>1762</v>
      </c>
      <c r="C762" s="3"/>
      <c r="D762" s="13" t="s">
        <v>1763</v>
      </c>
      <c r="E762" s="2"/>
      <c r="F762" s="2" t="s">
        <v>132</v>
      </c>
      <c r="G762" s="4"/>
      <c r="H762" s="4"/>
      <c r="I762" s="4"/>
      <c r="J762" s="4"/>
      <c r="K762" s="4"/>
      <c r="L762" s="9"/>
    </row>
    <row x14ac:dyDescent="0.25" r="763" customHeight="1" ht="15.75">
      <c r="A763" s="6">
        <f>ROW(A762)</f>
      </c>
      <c r="B763" s="2" t="s">
        <v>1764</v>
      </c>
      <c r="C763" s="3"/>
      <c r="D763" s="13" t="s">
        <v>1765</v>
      </c>
      <c r="E763" s="2"/>
      <c r="F763" s="2" t="s">
        <v>132</v>
      </c>
      <c r="G763" s="4"/>
      <c r="H763" s="4"/>
      <c r="I763" s="4"/>
      <c r="J763" s="4"/>
      <c r="K763" s="4"/>
      <c r="L763" s="9"/>
    </row>
    <row x14ac:dyDescent="0.25" r="764" customHeight="1" ht="15.75">
      <c r="A764" s="6">
        <f>ROW(A763)</f>
      </c>
      <c r="B764" s="2" t="s">
        <v>1766</v>
      </c>
      <c r="C764" s="3"/>
      <c r="D764" s="13" t="s">
        <v>1767</v>
      </c>
      <c r="E764" s="2"/>
      <c r="F764" s="2" t="s">
        <v>132</v>
      </c>
      <c r="G764" s="4"/>
      <c r="H764" s="4"/>
      <c r="I764" s="4"/>
      <c r="J764" s="4"/>
      <c r="K764" s="4"/>
      <c r="L764" s="9"/>
    </row>
    <row x14ac:dyDescent="0.25" r="765" customHeight="1" ht="15.75">
      <c r="A765" s="6">
        <f>ROW(A764)</f>
      </c>
      <c r="B765" s="2" t="s">
        <v>1768</v>
      </c>
      <c r="C765" s="3"/>
      <c r="D765" s="13" t="s">
        <v>1769</v>
      </c>
      <c r="E765" s="2"/>
      <c r="F765" s="2" t="s">
        <v>132</v>
      </c>
      <c r="G765" s="4"/>
      <c r="H765" s="4"/>
      <c r="I765" s="4"/>
      <c r="J765" s="4"/>
      <c r="K765" s="4"/>
      <c r="L765" s="9"/>
    </row>
    <row x14ac:dyDescent="0.25" r="766" customHeight="1" ht="15.75">
      <c r="A766" s="6">
        <f>ROW(A765)</f>
      </c>
      <c r="B766" s="2" t="s">
        <v>1770</v>
      </c>
      <c r="C766" s="3"/>
      <c r="D766" s="13" t="s">
        <v>1771</v>
      </c>
      <c r="E766" s="2"/>
      <c r="F766" s="2" t="s">
        <v>132</v>
      </c>
      <c r="G766" s="4"/>
      <c r="H766" s="4"/>
      <c r="I766" s="4"/>
      <c r="J766" s="4"/>
      <c r="K766" s="4"/>
      <c r="L766" s="9"/>
    </row>
    <row x14ac:dyDescent="0.25" r="767" customHeight="1" ht="15.75">
      <c r="A767" s="6">
        <f>ROW(A766)</f>
      </c>
      <c r="B767" s="2" t="s">
        <v>1772</v>
      </c>
      <c r="C767" s="3"/>
      <c r="D767" s="13" t="s">
        <v>1773</v>
      </c>
      <c r="E767" s="2"/>
      <c r="F767" s="2" t="s">
        <v>132</v>
      </c>
      <c r="G767" s="4"/>
      <c r="H767" s="4"/>
      <c r="I767" s="4"/>
      <c r="J767" s="4"/>
      <c r="K767" s="4"/>
      <c r="L767" s="9"/>
    </row>
    <row x14ac:dyDescent="0.25" r="768" customHeight="1" ht="15.75">
      <c r="A768" s="6">
        <f>ROW(A767)</f>
      </c>
      <c r="B768" s="2" t="s">
        <v>1774</v>
      </c>
      <c r="C768" s="3"/>
      <c r="D768" s="2" t="s">
        <v>1775</v>
      </c>
      <c r="E768" s="2"/>
      <c r="F768" s="2" t="s">
        <v>132</v>
      </c>
      <c r="G768" s="4"/>
      <c r="H768" s="4"/>
      <c r="I768" s="4"/>
      <c r="J768" s="4"/>
      <c r="K768" s="4"/>
      <c r="L768" s="9"/>
    </row>
    <row x14ac:dyDescent="0.25" r="769" customHeight="1" ht="15.75">
      <c r="A769" s="6">
        <f>ROW(A768)</f>
      </c>
      <c r="B769" s="2" t="s">
        <v>1776</v>
      </c>
      <c r="C769" s="3"/>
      <c r="D769" s="13" t="s">
        <v>1777</v>
      </c>
      <c r="E769" s="2"/>
      <c r="F769" s="2" t="s">
        <v>132</v>
      </c>
      <c r="G769" s="4"/>
      <c r="H769" s="4"/>
      <c r="I769" s="4"/>
      <c r="J769" s="4"/>
      <c r="K769" s="4"/>
      <c r="L769" s="9"/>
    </row>
    <row x14ac:dyDescent="0.25" r="770" customHeight="1" ht="15.75">
      <c r="A770" s="6">
        <f>ROW(A769)</f>
      </c>
      <c r="B770" s="2" t="s">
        <v>1778</v>
      </c>
      <c r="C770" s="3"/>
      <c r="D770" s="13" t="s">
        <v>1779</v>
      </c>
      <c r="E770" s="2"/>
      <c r="F770" s="2" t="s">
        <v>132</v>
      </c>
      <c r="G770" s="4"/>
      <c r="H770" s="4"/>
      <c r="I770" s="4"/>
      <c r="J770" s="4"/>
      <c r="K770" s="4"/>
      <c r="L770" s="9"/>
    </row>
    <row x14ac:dyDescent="0.25" r="771" customHeight="1" ht="15.75">
      <c r="A771" s="6">
        <f>ROW(A770)</f>
      </c>
      <c r="B771" s="2" t="s">
        <v>1780</v>
      </c>
      <c r="C771" s="3"/>
      <c r="D771" s="13" t="s">
        <v>1781</v>
      </c>
      <c r="E771" s="2"/>
      <c r="F771" s="2" t="s">
        <v>132</v>
      </c>
      <c r="G771" s="4"/>
      <c r="H771" s="4"/>
      <c r="I771" s="4"/>
      <c r="J771" s="4"/>
      <c r="K771" s="4"/>
      <c r="L771" s="9"/>
    </row>
    <row x14ac:dyDescent="0.25" r="772" customHeight="1" ht="15.75">
      <c r="A772" s="6">
        <f>ROW(A771)</f>
      </c>
      <c r="B772" s="2" t="s">
        <v>1782</v>
      </c>
      <c r="C772" s="3"/>
      <c r="D772" s="13" t="s">
        <v>1783</v>
      </c>
      <c r="E772" s="2"/>
      <c r="F772" s="2" t="s">
        <v>132</v>
      </c>
      <c r="G772" s="4"/>
      <c r="H772" s="4"/>
      <c r="I772" s="4"/>
      <c r="J772" s="4"/>
      <c r="K772" s="4"/>
      <c r="L772" s="9"/>
    </row>
    <row x14ac:dyDescent="0.25" r="773" customHeight="1" ht="15.75">
      <c r="A773" s="6">
        <f>ROW(A772)</f>
      </c>
      <c r="B773" s="2" t="s">
        <v>1784</v>
      </c>
      <c r="C773" s="3"/>
      <c r="D773" s="13" t="s">
        <v>1785</v>
      </c>
      <c r="E773" s="2"/>
      <c r="F773" s="2" t="s">
        <v>132</v>
      </c>
      <c r="G773" s="4"/>
      <c r="H773" s="4"/>
      <c r="I773" s="4"/>
      <c r="J773" s="4"/>
      <c r="K773" s="4"/>
      <c r="L773" s="9"/>
    </row>
    <row x14ac:dyDescent="0.25" r="774" customHeight="1" ht="15.75">
      <c r="A774" s="6">
        <f>ROW(A773)</f>
      </c>
      <c r="B774" s="2" t="s">
        <v>1786</v>
      </c>
      <c r="C774" s="3"/>
      <c r="D774" s="13" t="s">
        <v>1787</v>
      </c>
      <c r="E774" s="2"/>
      <c r="F774" s="2" t="s">
        <v>132</v>
      </c>
      <c r="G774" s="4"/>
      <c r="H774" s="4"/>
      <c r="I774" s="4"/>
      <c r="J774" s="4"/>
      <c r="K774" s="4"/>
      <c r="L774" s="9"/>
    </row>
    <row x14ac:dyDescent="0.25" r="775" customHeight="1" ht="15.75">
      <c r="A775" s="6">
        <f>ROW(A774)</f>
      </c>
      <c r="B775" s="2" t="s">
        <v>1788</v>
      </c>
      <c r="C775" s="3"/>
      <c r="D775" s="13" t="s">
        <v>1789</v>
      </c>
      <c r="E775" s="2"/>
      <c r="F775" s="2" t="s">
        <v>132</v>
      </c>
      <c r="G775" s="4"/>
      <c r="H775" s="4"/>
      <c r="I775" s="4"/>
      <c r="J775" s="4"/>
      <c r="K775" s="4"/>
      <c r="L775" s="9"/>
    </row>
    <row x14ac:dyDescent="0.25" r="776" customHeight="1" ht="15.75">
      <c r="A776" s="6">
        <f>ROW(A775)</f>
      </c>
      <c r="B776" s="2" t="s">
        <v>1790</v>
      </c>
      <c r="C776" s="3"/>
      <c r="D776" s="13" t="s">
        <v>1791</v>
      </c>
      <c r="E776" s="2"/>
      <c r="F776" s="2" t="s">
        <v>132</v>
      </c>
      <c r="G776" s="4"/>
      <c r="H776" s="4"/>
      <c r="I776" s="4"/>
      <c r="J776" s="4"/>
      <c r="K776" s="4"/>
      <c r="L776" s="9"/>
    </row>
    <row x14ac:dyDescent="0.25" r="777" customHeight="1" ht="15.75">
      <c r="A777" s="6">
        <f>ROW(A776)</f>
      </c>
      <c r="B777" s="2" t="s">
        <v>1792</v>
      </c>
      <c r="C777" s="3"/>
      <c r="D777" s="13" t="s">
        <v>1793</v>
      </c>
      <c r="E777" s="2"/>
      <c r="F777" s="2" t="s">
        <v>132</v>
      </c>
      <c r="G777" s="4"/>
      <c r="H777" s="4"/>
      <c r="I777" s="4"/>
      <c r="J777" s="4"/>
      <c r="K777" s="4"/>
      <c r="L777" s="9"/>
    </row>
    <row x14ac:dyDescent="0.25" r="778" customHeight="1" ht="15.75">
      <c r="A778" s="6">
        <f>ROW(A777)</f>
      </c>
      <c r="B778" s="2" t="s">
        <v>1794</v>
      </c>
      <c r="C778" s="3"/>
      <c r="D778" s="13" t="s">
        <v>1795</v>
      </c>
      <c r="E778" s="2"/>
      <c r="F778" s="2" t="s">
        <v>132</v>
      </c>
      <c r="G778" s="4"/>
      <c r="H778" s="4"/>
      <c r="I778" s="4"/>
      <c r="J778" s="4"/>
      <c r="K778" s="4"/>
      <c r="L778" s="9"/>
    </row>
    <row x14ac:dyDescent="0.25" r="779" customHeight="1" ht="15.75">
      <c r="A779" s="6">
        <f>ROW(A778)</f>
      </c>
      <c r="B779" s="2" t="s">
        <v>1796</v>
      </c>
      <c r="C779" s="3"/>
      <c r="D779" s="13" t="s">
        <v>1797</v>
      </c>
      <c r="E779" s="2"/>
      <c r="F779" s="2" t="s">
        <v>132</v>
      </c>
      <c r="G779" s="4"/>
      <c r="H779" s="4"/>
      <c r="I779" s="4"/>
      <c r="J779" s="4"/>
      <c r="K779" s="4"/>
      <c r="L779" s="9"/>
    </row>
    <row x14ac:dyDescent="0.25" r="780" customHeight="1" ht="15.75">
      <c r="A780" s="6">
        <f>ROW(A779)</f>
      </c>
      <c r="B780" s="2" t="s">
        <v>1798</v>
      </c>
      <c r="C780" s="3"/>
      <c r="D780" s="13" t="s">
        <v>1799</v>
      </c>
      <c r="E780" s="2"/>
      <c r="F780" s="2" t="s">
        <v>132</v>
      </c>
      <c r="G780" s="4"/>
      <c r="H780" s="4"/>
      <c r="I780" s="4"/>
      <c r="J780" s="4"/>
      <c r="K780" s="4"/>
      <c r="L780" s="9"/>
    </row>
    <row x14ac:dyDescent="0.25" r="781" customHeight="1" ht="15.75">
      <c r="A781" s="6">
        <f>ROW(A780)</f>
      </c>
      <c r="B781" s="2" t="s">
        <v>1800</v>
      </c>
      <c r="C781" s="3"/>
      <c r="D781" s="13" t="s">
        <v>1801</v>
      </c>
      <c r="E781" s="2"/>
      <c r="F781" s="2" t="s">
        <v>132</v>
      </c>
      <c r="G781" s="4"/>
      <c r="H781" s="4"/>
      <c r="I781" s="4"/>
      <c r="J781" s="4"/>
      <c r="K781" s="4"/>
      <c r="L781" s="9"/>
    </row>
    <row x14ac:dyDescent="0.25" r="782" customHeight="1" ht="15.75">
      <c r="A782" s="6">
        <f>ROW(A781)</f>
      </c>
      <c r="B782" s="2" t="s">
        <v>1802</v>
      </c>
      <c r="C782" s="3"/>
      <c r="D782" s="13" t="s">
        <v>1476</v>
      </c>
      <c r="E782" s="2"/>
      <c r="F782" s="2" t="s">
        <v>132</v>
      </c>
      <c r="G782" s="4"/>
      <c r="H782" s="4"/>
      <c r="I782" s="4"/>
      <c r="J782" s="4"/>
      <c r="K782" s="4"/>
      <c r="L782" s="9"/>
    </row>
    <row x14ac:dyDescent="0.25" r="783" customHeight="1" ht="15.75">
      <c r="A783" s="6">
        <f>ROW(A782)</f>
      </c>
      <c r="B783" s="2" t="s">
        <v>1803</v>
      </c>
      <c r="C783" s="3"/>
      <c r="D783" s="13" t="s">
        <v>1804</v>
      </c>
      <c r="E783" s="2"/>
      <c r="F783" s="2" t="s">
        <v>132</v>
      </c>
      <c r="G783" s="4"/>
      <c r="H783" s="4"/>
      <c r="I783" s="4"/>
      <c r="J783" s="4"/>
      <c r="K783" s="4"/>
      <c r="L783" s="9"/>
    </row>
    <row x14ac:dyDescent="0.25" r="784" customHeight="1" ht="15.75">
      <c r="A784" s="6">
        <f>ROW(A783)</f>
      </c>
      <c r="B784" s="2" t="s">
        <v>1805</v>
      </c>
      <c r="C784" s="3"/>
      <c r="D784" s="13" t="s">
        <v>1806</v>
      </c>
      <c r="E784" s="2"/>
      <c r="F784" s="2" t="s">
        <v>132</v>
      </c>
      <c r="G784" s="4"/>
      <c r="H784" s="4"/>
      <c r="I784" s="4"/>
      <c r="J784" s="4"/>
      <c r="K784" s="4"/>
      <c r="L784" s="9"/>
    </row>
    <row x14ac:dyDescent="0.25" r="785" customHeight="1" ht="15.75">
      <c r="A785" s="6">
        <f>ROW(A784)</f>
      </c>
      <c r="B785" s="2" t="s">
        <v>1807</v>
      </c>
      <c r="C785" s="3"/>
      <c r="D785" s="13" t="s">
        <v>1808</v>
      </c>
      <c r="E785" s="2"/>
      <c r="F785" s="2" t="s">
        <v>132</v>
      </c>
      <c r="G785" s="4"/>
      <c r="H785" s="4"/>
      <c r="I785" s="4"/>
      <c r="J785" s="4"/>
      <c r="K785" s="4"/>
      <c r="L785" s="9"/>
    </row>
    <row x14ac:dyDescent="0.25" r="786" customHeight="1" ht="15.75">
      <c r="A786" s="6">
        <f>ROW(A785)</f>
      </c>
      <c r="B786" s="2" t="s">
        <v>1809</v>
      </c>
      <c r="C786" s="3"/>
      <c r="D786" s="13" t="s">
        <v>1810</v>
      </c>
      <c r="E786" s="2"/>
      <c r="F786" s="2" t="s">
        <v>132</v>
      </c>
      <c r="G786" s="4"/>
      <c r="H786" s="4"/>
      <c r="I786" s="4"/>
      <c r="J786" s="4"/>
      <c r="K786" s="4"/>
      <c r="L786" s="9"/>
    </row>
    <row x14ac:dyDescent="0.25" r="787" customHeight="1" ht="15.75">
      <c r="A787" s="6">
        <f>ROW(A786)</f>
      </c>
      <c r="B787" s="2" t="s">
        <v>1811</v>
      </c>
      <c r="C787" s="3"/>
      <c r="D787" s="13" t="s">
        <v>1812</v>
      </c>
      <c r="E787" s="2"/>
      <c r="F787" s="2" t="s">
        <v>132</v>
      </c>
      <c r="G787" s="4"/>
      <c r="H787" s="4"/>
      <c r="I787" s="4"/>
      <c r="J787" s="4"/>
      <c r="K787" s="4"/>
      <c r="L787" s="9"/>
    </row>
    <row x14ac:dyDescent="0.25" r="788" customHeight="1" ht="15.75">
      <c r="A788" s="6">
        <f>ROW(A787)</f>
      </c>
      <c r="B788" s="2" t="s">
        <v>1813</v>
      </c>
      <c r="C788" s="3"/>
      <c r="D788" s="13" t="s">
        <v>1814</v>
      </c>
      <c r="E788" s="2"/>
      <c r="F788" s="2" t="s">
        <v>132</v>
      </c>
      <c r="G788" s="4"/>
      <c r="H788" s="4"/>
      <c r="I788" s="4"/>
      <c r="J788" s="4"/>
      <c r="K788" s="4"/>
      <c r="L788" s="9"/>
    </row>
    <row x14ac:dyDescent="0.25" r="789" customHeight="1" ht="15.75">
      <c r="A789" s="6">
        <f>ROW(A788)</f>
      </c>
      <c r="B789" s="2" t="s">
        <v>1815</v>
      </c>
      <c r="C789" s="3"/>
      <c r="D789" s="13" t="s">
        <v>1816</v>
      </c>
      <c r="E789" s="2"/>
      <c r="F789" s="2" t="s">
        <v>132</v>
      </c>
      <c r="G789" s="4"/>
      <c r="H789" s="4"/>
      <c r="I789" s="4"/>
      <c r="J789" s="4"/>
      <c r="K789" s="4"/>
      <c r="L789" s="9"/>
    </row>
    <row x14ac:dyDescent="0.25" r="790" customHeight="1" ht="15.75">
      <c r="A790" s="6">
        <f>ROW(A789)</f>
      </c>
      <c r="B790" s="2" t="s">
        <v>1817</v>
      </c>
      <c r="C790" s="3"/>
      <c r="D790" s="13" t="s">
        <v>1818</v>
      </c>
      <c r="E790" s="2"/>
      <c r="F790" s="2" t="s">
        <v>132</v>
      </c>
      <c r="G790" s="4"/>
      <c r="H790" s="4"/>
      <c r="I790" s="4"/>
      <c r="J790" s="4"/>
      <c r="K790" s="4"/>
      <c r="L790" s="9"/>
    </row>
    <row x14ac:dyDescent="0.25" r="791" customHeight="1" ht="15.75">
      <c r="A791" s="6">
        <f>ROW(A790)</f>
      </c>
      <c r="B791" s="2" t="s">
        <v>1819</v>
      </c>
      <c r="C791" s="3"/>
      <c r="D791" s="13" t="s">
        <v>1820</v>
      </c>
      <c r="E791" s="2"/>
      <c r="F791" s="2" t="s">
        <v>132</v>
      </c>
      <c r="G791" s="4"/>
      <c r="H791" s="4"/>
      <c r="I791" s="4"/>
      <c r="J791" s="4"/>
      <c r="K791" s="4"/>
      <c r="L791" s="9"/>
    </row>
    <row x14ac:dyDescent="0.25" r="792" customHeight="1" ht="15.75">
      <c r="A792" s="6">
        <f>ROW(A791)</f>
      </c>
      <c r="B792" s="2" t="s">
        <v>1821</v>
      </c>
      <c r="C792" s="3"/>
      <c r="D792" s="13" t="s">
        <v>1822</v>
      </c>
      <c r="E792" s="2"/>
      <c r="F792" s="2" t="s">
        <v>132</v>
      </c>
      <c r="G792" s="4"/>
      <c r="H792" s="4"/>
      <c r="I792" s="4"/>
      <c r="J792" s="4"/>
      <c r="K792" s="4"/>
      <c r="L792" s="9"/>
    </row>
    <row x14ac:dyDescent="0.25" r="793" customHeight="1" ht="15.75">
      <c r="A793" s="6">
        <f>ROW(A792)</f>
      </c>
      <c r="B793" s="2" t="s">
        <v>1823</v>
      </c>
      <c r="C793" s="3"/>
      <c r="D793" s="13" t="s">
        <v>1824</v>
      </c>
      <c r="E793" s="2"/>
      <c r="F793" s="2" t="s">
        <v>132</v>
      </c>
      <c r="G793" s="4"/>
      <c r="H793" s="4"/>
      <c r="I793" s="4"/>
      <c r="J793" s="4"/>
      <c r="K793" s="4"/>
      <c r="L793" s="9"/>
    </row>
    <row x14ac:dyDescent="0.25" r="794" customHeight="1" ht="15.75">
      <c r="A794" s="6">
        <f>ROW(A793)</f>
      </c>
      <c r="B794" s="2" t="s">
        <v>1825</v>
      </c>
      <c r="C794" s="3"/>
      <c r="D794" s="13" t="s">
        <v>1826</v>
      </c>
      <c r="E794" s="2"/>
      <c r="F794" s="2" t="s">
        <v>132</v>
      </c>
      <c r="G794" s="4"/>
      <c r="H794" s="4"/>
      <c r="I794" s="4"/>
      <c r="J794" s="4"/>
      <c r="K794" s="4"/>
      <c r="L794" s="9"/>
    </row>
    <row x14ac:dyDescent="0.25" r="795" customHeight="1" ht="15.75">
      <c r="A795" s="6">
        <f>ROW(A794)</f>
      </c>
      <c r="B795" s="2" t="s">
        <v>1827</v>
      </c>
      <c r="C795" s="3"/>
      <c r="D795" s="13" t="s">
        <v>1828</v>
      </c>
      <c r="E795" s="2"/>
      <c r="F795" s="2" t="s">
        <v>132</v>
      </c>
      <c r="G795" s="4"/>
      <c r="H795" s="4"/>
      <c r="I795" s="4"/>
      <c r="J795" s="4"/>
      <c r="K795" s="4"/>
      <c r="L795" s="9"/>
    </row>
    <row x14ac:dyDescent="0.25" r="796" customHeight="1" ht="15.75">
      <c r="A796" s="6">
        <f>ROW(A795)</f>
      </c>
      <c r="B796" s="2" t="s">
        <v>1829</v>
      </c>
      <c r="C796" s="3"/>
      <c r="D796" s="13" t="s">
        <v>1812</v>
      </c>
      <c r="E796" s="2"/>
      <c r="F796" s="2" t="s">
        <v>132</v>
      </c>
      <c r="G796" s="4"/>
      <c r="H796" s="4"/>
      <c r="I796" s="4"/>
      <c r="J796" s="4"/>
      <c r="K796" s="4"/>
      <c r="L796" s="9"/>
    </row>
    <row x14ac:dyDescent="0.25" r="797" customHeight="1" ht="15.75">
      <c r="A797" s="6">
        <f>ROW(A796)</f>
      </c>
      <c r="B797" s="2" t="s">
        <v>1830</v>
      </c>
      <c r="C797" s="3"/>
      <c r="D797" s="13" t="s">
        <v>1831</v>
      </c>
      <c r="E797" s="2"/>
      <c r="F797" s="2" t="s">
        <v>132</v>
      </c>
      <c r="G797" s="4"/>
      <c r="H797" s="4"/>
      <c r="I797" s="4"/>
      <c r="J797" s="4"/>
      <c r="K797" s="4"/>
      <c r="L797" s="9"/>
    </row>
    <row x14ac:dyDescent="0.25" r="798" customHeight="1" ht="15.75">
      <c r="A798" s="6">
        <f>ROW(A797)</f>
      </c>
      <c r="B798" s="2" t="s">
        <v>1832</v>
      </c>
      <c r="C798" s="3"/>
      <c r="D798" s="13" t="s">
        <v>1833</v>
      </c>
      <c r="E798" s="2"/>
      <c r="F798" s="2" t="s">
        <v>132</v>
      </c>
      <c r="G798" s="4"/>
      <c r="H798" s="4"/>
      <c r="I798" s="4"/>
      <c r="J798" s="4"/>
      <c r="K798" s="4"/>
      <c r="L798" s="9"/>
    </row>
    <row x14ac:dyDescent="0.25" r="799" customHeight="1" ht="15.75">
      <c r="A799" s="6">
        <f>ROW(A798)</f>
      </c>
      <c r="B799" s="2" t="s">
        <v>1834</v>
      </c>
      <c r="C799" s="3"/>
      <c r="D799" s="13" t="s">
        <v>1835</v>
      </c>
      <c r="E799" s="2"/>
      <c r="F799" s="2" t="s">
        <v>132</v>
      </c>
      <c r="G799" s="4"/>
      <c r="H799" s="4"/>
      <c r="I799" s="4"/>
      <c r="J799" s="4"/>
      <c r="K799" s="4"/>
      <c r="L799" s="9"/>
    </row>
    <row x14ac:dyDescent="0.25" r="800" customHeight="1" ht="15.75">
      <c r="A800" s="6">
        <f>ROW(A799)</f>
      </c>
      <c r="B800" s="2" t="s">
        <v>1836</v>
      </c>
      <c r="C800" s="3"/>
      <c r="D800" s="13" t="s">
        <v>1837</v>
      </c>
      <c r="E800" s="2"/>
      <c r="F800" s="2" t="s">
        <v>132</v>
      </c>
      <c r="G800" s="4"/>
      <c r="H800" s="4"/>
      <c r="I800" s="4"/>
      <c r="J800" s="4"/>
      <c r="K800" s="4"/>
      <c r="L800" s="9"/>
    </row>
    <row x14ac:dyDescent="0.25" r="801" customHeight="1" ht="15.75">
      <c r="A801" s="6">
        <f>ROW(A800)</f>
      </c>
      <c r="B801" s="2" t="s">
        <v>1838</v>
      </c>
      <c r="C801" s="3"/>
      <c r="D801" s="13" t="s">
        <v>1839</v>
      </c>
      <c r="E801" s="2"/>
      <c r="F801" s="2" t="s">
        <v>132</v>
      </c>
      <c r="G801" s="4"/>
      <c r="H801" s="4"/>
      <c r="I801" s="4"/>
      <c r="J801" s="4"/>
      <c r="K801" s="4"/>
      <c r="L801" s="9"/>
    </row>
    <row x14ac:dyDescent="0.25" r="802" customHeight="1" ht="15.75">
      <c r="A802" s="6">
        <f>ROW(A801)</f>
      </c>
      <c r="B802" s="2" t="s">
        <v>1840</v>
      </c>
      <c r="C802" s="3"/>
      <c r="D802" s="13" t="s">
        <v>1841</v>
      </c>
      <c r="E802" s="2"/>
      <c r="F802" s="2" t="s">
        <v>132</v>
      </c>
      <c r="G802" s="4"/>
      <c r="H802" s="4"/>
      <c r="I802" s="4"/>
      <c r="J802" s="4"/>
      <c r="K802" s="4"/>
      <c r="L802" s="9"/>
    </row>
    <row x14ac:dyDescent="0.25" r="803" customHeight="1" ht="15.75">
      <c r="A803" s="6">
        <f>ROW(A802)</f>
      </c>
      <c r="B803" s="2" t="s">
        <v>1842</v>
      </c>
      <c r="C803" s="3"/>
      <c r="D803" s="13" t="s">
        <v>1843</v>
      </c>
      <c r="E803" s="2"/>
      <c r="F803" s="2" t="s">
        <v>132</v>
      </c>
      <c r="G803" s="4"/>
      <c r="H803" s="4"/>
      <c r="I803" s="4"/>
      <c r="J803" s="4"/>
      <c r="K803" s="4"/>
      <c r="L803" s="9"/>
    </row>
    <row x14ac:dyDescent="0.25" r="804" customHeight="1" ht="15.75">
      <c r="A804" s="6">
        <f>ROW(A803)</f>
      </c>
      <c r="B804" s="2" t="s">
        <v>1844</v>
      </c>
      <c r="C804" s="3"/>
      <c r="D804" s="13" t="s">
        <v>1845</v>
      </c>
      <c r="E804" s="2"/>
      <c r="F804" s="2" t="s">
        <v>132</v>
      </c>
      <c r="G804" s="4"/>
      <c r="H804" s="4"/>
      <c r="I804" s="4"/>
      <c r="J804" s="4"/>
      <c r="K804" s="4"/>
      <c r="L804" s="9"/>
    </row>
    <row x14ac:dyDescent="0.25" r="805" customHeight="1" ht="15.75">
      <c r="A805" s="6">
        <f>ROW(A804)</f>
      </c>
      <c r="B805" s="2" t="s">
        <v>1846</v>
      </c>
      <c r="C805" s="3"/>
      <c r="D805" s="13" t="s">
        <v>1847</v>
      </c>
      <c r="E805" s="2"/>
      <c r="F805" s="2" t="s">
        <v>132</v>
      </c>
      <c r="G805" s="4"/>
      <c r="H805" s="4"/>
      <c r="I805" s="4"/>
      <c r="J805" s="4"/>
      <c r="K805" s="4"/>
      <c r="L805" s="9"/>
    </row>
    <row x14ac:dyDescent="0.25" r="806" customHeight="1" ht="15.75">
      <c r="A806" s="6">
        <f>ROW(A805)</f>
      </c>
      <c r="B806" s="2" t="s">
        <v>1848</v>
      </c>
      <c r="C806" s="3"/>
      <c r="D806" s="13" t="s">
        <v>1849</v>
      </c>
      <c r="E806" s="2"/>
      <c r="F806" s="2" t="s">
        <v>132</v>
      </c>
      <c r="G806" s="4"/>
      <c r="H806" s="4"/>
      <c r="I806" s="4"/>
      <c r="J806" s="4"/>
      <c r="K806" s="4"/>
      <c r="L806" s="9"/>
    </row>
    <row x14ac:dyDescent="0.25" r="807" customHeight="1" ht="15.75">
      <c r="A807" s="6">
        <f>ROW(A806)</f>
      </c>
      <c r="B807" s="2" t="s">
        <v>1850</v>
      </c>
      <c r="C807" s="3"/>
      <c r="D807" s="13" t="s">
        <v>1851</v>
      </c>
      <c r="E807" s="2"/>
      <c r="F807" s="2" t="s">
        <v>132</v>
      </c>
      <c r="G807" s="4"/>
      <c r="H807" s="4"/>
      <c r="I807" s="4"/>
      <c r="J807" s="4"/>
      <c r="K807" s="4"/>
      <c r="L807" s="9"/>
    </row>
    <row x14ac:dyDescent="0.25" r="808" customHeight="1" ht="15.75">
      <c r="A808" s="6">
        <f>ROW(A807)</f>
      </c>
      <c r="B808" s="2" t="s">
        <v>1852</v>
      </c>
      <c r="C808" s="3"/>
      <c r="D808" s="13" t="s">
        <v>1853</v>
      </c>
      <c r="E808" s="2"/>
      <c r="F808" s="2" t="s">
        <v>132</v>
      </c>
      <c r="G808" s="4"/>
      <c r="H808" s="4"/>
      <c r="I808" s="4"/>
      <c r="J808" s="4"/>
      <c r="K808" s="4"/>
      <c r="L808" s="9"/>
    </row>
    <row x14ac:dyDescent="0.25" r="809" customHeight="1" ht="15.75">
      <c r="A809" s="6">
        <f>ROW(A808)</f>
      </c>
      <c r="B809" s="2" t="s">
        <v>1854</v>
      </c>
      <c r="C809" s="3"/>
      <c r="D809" s="13" t="s">
        <v>1855</v>
      </c>
      <c r="E809" s="2"/>
      <c r="F809" s="2" t="s">
        <v>132</v>
      </c>
      <c r="G809" s="4"/>
      <c r="H809" s="4"/>
      <c r="I809" s="4"/>
      <c r="J809" s="4"/>
      <c r="K809" s="4"/>
      <c r="L809" s="9"/>
    </row>
    <row x14ac:dyDescent="0.25" r="810" customHeight="1" ht="15.75">
      <c r="A810" s="6">
        <f>ROW(A809)</f>
      </c>
      <c r="B810" s="2" t="s">
        <v>1856</v>
      </c>
      <c r="C810" s="3"/>
      <c r="D810" s="13" t="s">
        <v>1857</v>
      </c>
      <c r="E810" s="2"/>
      <c r="F810" s="2" t="s">
        <v>132</v>
      </c>
      <c r="G810" s="4"/>
      <c r="H810" s="4"/>
      <c r="I810" s="4"/>
      <c r="J810" s="4"/>
      <c r="K810" s="4"/>
      <c r="L810" s="9"/>
    </row>
    <row x14ac:dyDescent="0.25" r="811" customHeight="1" ht="15.75">
      <c r="A811" s="6">
        <f>ROW(A810)</f>
      </c>
      <c r="B811" s="2" t="s">
        <v>1858</v>
      </c>
      <c r="C811" s="3"/>
      <c r="D811" s="13" t="s">
        <v>1859</v>
      </c>
      <c r="E811" s="2"/>
      <c r="F811" s="2" t="s">
        <v>132</v>
      </c>
      <c r="G811" s="4"/>
      <c r="H811" s="4"/>
      <c r="I811" s="4"/>
      <c r="J811" s="4"/>
      <c r="K811" s="4"/>
      <c r="L811" s="9"/>
    </row>
    <row x14ac:dyDescent="0.25" r="812" customHeight="1" ht="15.75">
      <c r="A812" s="6">
        <f>ROW(A811)</f>
      </c>
      <c r="B812" s="2" t="s">
        <v>1860</v>
      </c>
      <c r="C812" s="3"/>
      <c r="D812" s="13" t="s">
        <v>1861</v>
      </c>
      <c r="E812" s="2"/>
      <c r="F812" s="2" t="s">
        <v>132</v>
      </c>
      <c r="G812" s="4"/>
      <c r="H812" s="4"/>
      <c r="I812" s="4"/>
      <c r="J812" s="4"/>
      <c r="K812" s="4"/>
      <c r="L812" s="9"/>
    </row>
    <row x14ac:dyDescent="0.25" r="813" customHeight="1" ht="15.75">
      <c r="A813" s="6">
        <f>ROW(A812)</f>
      </c>
      <c r="B813" s="2" t="s">
        <v>1862</v>
      </c>
      <c r="C813" s="3"/>
      <c r="D813" s="13" t="s">
        <v>1863</v>
      </c>
      <c r="E813" s="2"/>
      <c r="F813" s="2" t="s">
        <v>132</v>
      </c>
      <c r="G813" s="4"/>
      <c r="H813" s="4"/>
      <c r="I813" s="4"/>
      <c r="J813" s="4"/>
      <c r="K813" s="4"/>
      <c r="L813" s="9"/>
    </row>
    <row x14ac:dyDescent="0.25" r="814" customHeight="1" ht="15.75">
      <c r="A814" s="6">
        <f>ROW(A813)</f>
      </c>
      <c r="B814" s="2" t="s">
        <v>1864</v>
      </c>
      <c r="C814" s="3"/>
      <c r="D814" s="13" t="s">
        <v>1865</v>
      </c>
      <c r="E814" s="2"/>
      <c r="F814" s="2" t="s">
        <v>132</v>
      </c>
      <c r="G814" s="4"/>
      <c r="H814" s="4"/>
      <c r="I814" s="4"/>
      <c r="J814" s="4"/>
      <c r="K814" s="4"/>
      <c r="L814" s="9"/>
    </row>
    <row x14ac:dyDescent="0.25" r="815" customHeight="1" ht="15.75">
      <c r="A815" s="6">
        <f>ROW(A814)</f>
      </c>
      <c r="B815" s="2" t="s">
        <v>1866</v>
      </c>
      <c r="C815" s="3"/>
      <c r="D815" s="13" t="s">
        <v>1867</v>
      </c>
      <c r="E815" s="2"/>
      <c r="F815" s="2" t="s">
        <v>132</v>
      </c>
      <c r="G815" s="4"/>
      <c r="H815" s="4"/>
      <c r="I815" s="4"/>
      <c r="J815" s="4"/>
      <c r="K815" s="4"/>
      <c r="L815" s="9"/>
    </row>
    <row x14ac:dyDescent="0.25" r="816" customHeight="1" ht="15.75">
      <c r="A816" s="6">
        <f>ROW(A815)</f>
      </c>
      <c r="B816" s="2" t="s">
        <v>1868</v>
      </c>
      <c r="C816" s="3"/>
      <c r="D816" s="13" t="s">
        <v>1869</v>
      </c>
      <c r="E816" s="2"/>
      <c r="F816" s="2" t="s">
        <v>132</v>
      </c>
      <c r="G816" s="4"/>
      <c r="H816" s="4"/>
      <c r="I816" s="4"/>
      <c r="J816" s="4"/>
      <c r="K816" s="4"/>
      <c r="L816" s="9"/>
    </row>
    <row x14ac:dyDescent="0.25" r="817" customHeight="1" ht="15.75">
      <c r="A817" s="6">
        <f>ROW(A816)</f>
      </c>
      <c r="B817" s="2" t="s">
        <v>1870</v>
      </c>
      <c r="C817" s="3"/>
      <c r="D817" s="13" t="s">
        <v>1871</v>
      </c>
      <c r="E817" s="2"/>
      <c r="F817" s="2" t="s">
        <v>132</v>
      </c>
      <c r="G817" s="4"/>
      <c r="H817" s="4"/>
      <c r="I817" s="4"/>
      <c r="J817" s="4"/>
      <c r="K817" s="4"/>
      <c r="L817" s="9"/>
    </row>
    <row x14ac:dyDescent="0.25" r="818" customHeight="1" ht="15.75">
      <c r="A818" s="6">
        <f>ROW(A817)</f>
      </c>
      <c r="B818" s="2" t="s">
        <v>1872</v>
      </c>
      <c r="C818" s="3"/>
      <c r="D818" s="13" t="s">
        <v>1873</v>
      </c>
      <c r="E818" s="2"/>
      <c r="F818" s="2" t="s">
        <v>132</v>
      </c>
      <c r="G818" s="4"/>
      <c r="H818" s="4"/>
      <c r="I818" s="4"/>
      <c r="J818" s="4"/>
      <c r="K818" s="4"/>
      <c r="L818" s="9"/>
    </row>
    <row x14ac:dyDescent="0.25" r="819" customHeight="1" ht="15.75">
      <c r="A819" s="6">
        <f>ROW(A818)</f>
      </c>
      <c r="B819" s="2" t="s">
        <v>1467</v>
      </c>
      <c r="C819" s="3"/>
      <c r="D819" s="13" t="s">
        <v>1468</v>
      </c>
      <c r="E819" s="2"/>
      <c r="F819" s="2" t="s">
        <v>132</v>
      </c>
      <c r="G819" s="4"/>
      <c r="H819" s="4"/>
      <c r="I819" s="4"/>
      <c r="J819" s="4"/>
      <c r="K819" s="4"/>
      <c r="L819" s="9"/>
    </row>
    <row x14ac:dyDescent="0.25" r="820" customHeight="1" ht="15.75">
      <c r="A820" s="6">
        <f>ROW(A819)</f>
      </c>
      <c r="B820" s="2" t="s">
        <v>1874</v>
      </c>
      <c r="C820" s="3"/>
      <c r="D820" s="13" t="s">
        <v>1875</v>
      </c>
      <c r="E820" s="2"/>
      <c r="F820" s="2" t="s">
        <v>132</v>
      </c>
      <c r="G820" s="4"/>
      <c r="H820" s="4"/>
      <c r="I820" s="4"/>
      <c r="J820" s="4"/>
      <c r="K820" s="4"/>
      <c r="L820" s="9"/>
    </row>
    <row x14ac:dyDescent="0.25" r="821" customHeight="1" ht="15.75">
      <c r="A821" s="6">
        <f>ROW(A820)</f>
      </c>
      <c r="B821" s="2" t="s">
        <v>1469</v>
      </c>
      <c r="C821" s="3"/>
      <c r="D821" s="13" t="s">
        <v>1470</v>
      </c>
      <c r="E821" s="2"/>
      <c r="F821" s="2" t="s">
        <v>132</v>
      </c>
      <c r="G821" s="4"/>
      <c r="H821" s="4"/>
      <c r="I821" s="4"/>
      <c r="J821" s="4"/>
      <c r="K821" s="4"/>
      <c r="L821" s="9"/>
    </row>
    <row x14ac:dyDescent="0.25" r="822" customHeight="1" ht="15.75">
      <c r="A822" s="6">
        <f>ROW(A821)</f>
      </c>
      <c r="B822" s="2" t="s">
        <v>1473</v>
      </c>
      <c r="C822" s="3"/>
      <c r="D822" s="13" t="s">
        <v>1474</v>
      </c>
      <c r="E822" s="2"/>
      <c r="F822" s="2" t="s">
        <v>132</v>
      </c>
      <c r="G822" s="4"/>
      <c r="H822" s="4"/>
      <c r="I822" s="4"/>
      <c r="J822" s="4"/>
      <c r="K822" s="4"/>
      <c r="L822" s="9"/>
    </row>
    <row x14ac:dyDescent="0.25" r="823" customHeight="1" ht="15.75">
      <c r="A823" s="6">
        <f>ROW(A822)</f>
      </c>
      <c r="B823" s="2" t="s">
        <v>1475</v>
      </c>
      <c r="C823" s="3"/>
      <c r="D823" s="13" t="s">
        <v>1476</v>
      </c>
      <c r="E823" s="2"/>
      <c r="F823" s="2" t="s">
        <v>132</v>
      </c>
      <c r="G823" s="4"/>
      <c r="H823" s="4"/>
      <c r="I823" s="4"/>
      <c r="J823" s="4"/>
      <c r="K823" s="4"/>
      <c r="L823" s="9"/>
    </row>
    <row x14ac:dyDescent="0.25" r="824" customHeight="1" ht="15.75">
      <c r="A824" s="6">
        <f>ROW(A823)</f>
      </c>
      <c r="B824" s="2" t="s">
        <v>1471</v>
      </c>
      <c r="C824" s="3"/>
      <c r="D824" s="13" t="s">
        <v>1472</v>
      </c>
      <c r="E824" s="2"/>
      <c r="F824" s="2" t="s">
        <v>132</v>
      </c>
      <c r="G824" s="4"/>
      <c r="H824" s="4"/>
      <c r="I824" s="4"/>
      <c r="J824" s="4"/>
      <c r="K824" s="4"/>
      <c r="L824" s="9"/>
    </row>
    <row x14ac:dyDescent="0.25" r="825" customHeight="1" ht="15.75">
      <c r="A825" s="6">
        <f>ROW(A824)</f>
      </c>
      <c r="B825" s="2" t="s">
        <v>1477</v>
      </c>
      <c r="C825" s="3"/>
      <c r="D825" s="13" t="s">
        <v>1478</v>
      </c>
      <c r="E825" s="2"/>
      <c r="F825" s="2" t="s">
        <v>132</v>
      </c>
      <c r="G825" s="4"/>
      <c r="H825" s="4"/>
      <c r="I825" s="4"/>
      <c r="J825" s="4"/>
      <c r="K825" s="4"/>
      <c r="L825" s="9"/>
    </row>
    <row x14ac:dyDescent="0.25" r="826" customHeight="1" ht="15.75">
      <c r="A826" s="6">
        <f>ROW(A825)</f>
      </c>
      <c r="B826" s="2" t="s">
        <v>1481</v>
      </c>
      <c r="C826" s="3"/>
      <c r="D826" s="13" t="s">
        <v>1482</v>
      </c>
      <c r="E826" s="2"/>
      <c r="F826" s="2" t="s">
        <v>132</v>
      </c>
      <c r="G826" s="4"/>
      <c r="H826" s="4"/>
      <c r="I826" s="4"/>
      <c r="J826" s="4"/>
      <c r="K826" s="4"/>
      <c r="L826" s="9"/>
    </row>
    <row x14ac:dyDescent="0.25" r="827" customHeight="1" ht="15.75">
      <c r="A827" s="6">
        <f>ROW(A826)</f>
      </c>
      <c r="B827" s="2" t="s">
        <v>1479</v>
      </c>
      <c r="C827" s="3"/>
      <c r="D827" s="13" t="s">
        <v>1480</v>
      </c>
      <c r="E827" s="2"/>
      <c r="F827" s="2" t="s">
        <v>132</v>
      </c>
      <c r="G827" s="4"/>
      <c r="H827" s="4"/>
      <c r="I827" s="4"/>
      <c r="J827" s="4"/>
      <c r="K827" s="4"/>
      <c r="L827" s="9"/>
    </row>
    <row x14ac:dyDescent="0.25" r="828" customHeight="1" ht="15.75">
      <c r="A828" s="6">
        <f>ROW(A827)</f>
      </c>
      <c r="B828" s="2" t="s">
        <v>1483</v>
      </c>
      <c r="C828" s="3"/>
      <c r="D828" s="13" t="s">
        <v>1482</v>
      </c>
      <c r="E828" s="2"/>
      <c r="F828" s="2" t="s">
        <v>132</v>
      </c>
      <c r="G828" s="4"/>
      <c r="H828" s="4"/>
      <c r="I828" s="4"/>
      <c r="J828" s="4"/>
      <c r="K828" s="4"/>
      <c r="L828" s="9"/>
    </row>
    <row x14ac:dyDescent="0.25" r="829" customHeight="1" ht="15.75">
      <c r="A829" s="6">
        <f>ROW(A828)</f>
      </c>
      <c r="B829" s="2" t="s">
        <v>1484</v>
      </c>
      <c r="C829" s="3"/>
      <c r="D829" s="13" t="s">
        <v>1485</v>
      </c>
      <c r="E829" s="2"/>
      <c r="F829" s="2" t="s">
        <v>132</v>
      </c>
      <c r="G829" s="4"/>
      <c r="H829" s="4"/>
      <c r="I829" s="4"/>
      <c r="J829" s="4"/>
      <c r="K829" s="4"/>
      <c r="L829" s="9"/>
    </row>
    <row x14ac:dyDescent="0.25" r="830" customHeight="1" ht="15.75">
      <c r="A830" s="6">
        <f>ROW(A829)</f>
      </c>
      <c r="B830" s="2" t="s">
        <v>1486</v>
      </c>
      <c r="C830" s="3"/>
      <c r="D830" s="13" t="s">
        <v>1487</v>
      </c>
      <c r="E830" s="2"/>
      <c r="F830" s="2" t="s">
        <v>132</v>
      </c>
      <c r="G830" s="4"/>
      <c r="H830" s="4"/>
      <c r="I830" s="4"/>
      <c r="J830" s="4"/>
      <c r="K830" s="4"/>
      <c r="L830" s="9"/>
    </row>
    <row x14ac:dyDescent="0.25" r="831" customHeight="1" ht="15.75">
      <c r="A831" s="6">
        <f>ROW(A830)</f>
      </c>
      <c r="B831" s="2" t="s">
        <v>1488</v>
      </c>
      <c r="C831" s="3"/>
      <c r="D831" s="13" t="s">
        <v>1489</v>
      </c>
      <c r="E831" s="2"/>
      <c r="F831" s="2" t="s">
        <v>132</v>
      </c>
      <c r="G831" s="4"/>
      <c r="H831" s="4"/>
      <c r="I831" s="4"/>
      <c r="J831" s="4"/>
      <c r="K831" s="4"/>
      <c r="L831" s="9"/>
    </row>
    <row x14ac:dyDescent="0.25" r="832" customHeight="1" ht="15.75">
      <c r="A832" s="6">
        <f>ROW(A831)</f>
      </c>
      <c r="B832" s="2" t="s">
        <v>1778</v>
      </c>
      <c r="C832" s="3"/>
      <c r="D832" s="13" t="s">
        <v>1779</v>
      </c>
      <c r="E832" s="2"/>
      <c r="F832" s="2" t="s">
        <v>132</v>
      </c>
      <c r="G832" s="4"/>
      <c r="H832" s="4"/>
      <c r="I832" s="4"/>
      <c r="J832" s="4"/>
      <c r="K832" s="4"/>
      <c r="L832" s="9"/>
    </row>
    <row x14ac:dyDescent="0.25" r="833" customHeight="1" ht="15.75">
      <c r="A833" s="6">
        <f>ROW(A832)</f>
      </c>
      <c r="B833" s="2" t="s">
        <v>1782</v>
      </c>
      <c r="C833" s="3"/>
      <c r="D833" s="13" t="s">
        <v>1783</v>
      </c>
      <c r="E833" s="2"/>
      <c r="F833" s="2" t="s">
        <v>132</v>
      </c>
      <c r="G833" s="4"/>
      <c r="H833" s="4"/>
      <c r="I833" s="4"/>
      <c r="J833" s="4"/>
      <c r="K833" s="4"/>
      <c r="L833" s="9"/>
    </row>
    <row x14ac:dyDescent="0.25" r="834" customHeight="1" ht="15.75">
      <c r="A834" s="6">
        <f>ROW(A833)</f>
      </c>
      <c r="B834" s="2" t="s">
        <v>1776</v>
      </c>
      <c r="C834" s="3"/>
      <c r="D834" s="13" t="s">
        <v>1777</v>
      </c>
      <c r="E834" s="2"/>
      <c r="F834" s="2" t="s">
        <v>132</v>
      </c>
      <c r="G834" s="4"/>
      <c r="H834" s="4"/>
      <c r="I834" s="4"/>
      <c r="J834" s="4"/>
      <c r="K834" s="4"/>
      <c r="L834" s="9"/>
    </row>
    <row x14ac:dyDescent="0.25" r="835" customHeight="1" ht="15.75">
      <c r="A835" s="6">
        <f>ROW(A834)</f>
      </c>
      <c r="B835" s="2" t="s">
        <v>1784</v>
      </c>
      <c r="C835" s="3"/>
      <c r="D835" s="13" t="s">
        <v>1785</v>
      </c>
      <c r="E835" s="2"/>
      <c r="F835" s="2" t="s">
        <v>132</v>
      </c>
      <c r="G835" s="4"/>
      <c r="H835" s="4"/>
      <c r="I835" s="4"/>
      <c r="J835" s="4"/>
      <c r="K835" s="4"/>
      <c r="L835" s="9"/>
    </row>
    <row x14ac:dyDescent="0.25" r="836" customHeight="1" ht="15.75">
      <c r="A836" s="6">
        <f>ROW(A835)</f>
      </c>
      <c r="B836" s="2" t="s">
        <v>1786</v>
      </c>
      <c r="C836" s="3"/>
      <c r="D836" s="13" t="s">
        <v>1787</v>
      </c>
      <c r="E836" s="2"/>
      <c r="F836" s="2" t="s">
        <v>132</v>
      </c>
      <c r="G836" s="4"/>
      <c r="H836" s="4"/>
      <c r="I836" s="4"/>
      <c r="J836" s="4"/>
      <c r="K836" s="4"/>
      <c r="L836" s="9"/>
    </row>
    <row x14ac:dyDescent="0.25" r="837" customHeight="1" ht="15.75">
      <c r="A837" s="6">
        <f>ROW(A836)</f>
      </c>
      <c r="B837" s="2" t="s">
        <v>1788</v>
      </c>
      <c r="C837" s="3"/>
      <c r="D837" s="13" t="s">
        <v>1789</v>
      </c>
      <c r="E837" s="2"/>
      <c r="F837" s="2" t="s">
        <v>132</v>
      </c>
      <c r="G837" s="4"/>
      <c r="H837" s="4"/>
      <c r="I837" s="4"/>
      <c r="J837" s="4"/>
      <c r="K837" s="4"/>
      <c r="L837" s="9"/>
    </row>
    <row x14ac:dyDescent="0.25" r="838" customHeight="1" ht="15.75">
      <c r="A838" s="6">
        <f>ROW(A837)</f>
      </c>
      <c r="B838" s="2" t="s">
        <v>1792</v>
      </c>
      <c r="C838" s="3"/>
      <c r="D838" s="13" t="s">
        <v>1793</v>
      </c>
      <c r="E838" s="2"/>
      <c r="F838" s="2" t="s">
        <v>132</v>
      </c>
      <c r="G838" s="4"/>
      <c r="H838" s="4"/>
      <c r="I838" s="4"/>
      <c r="J838" s="4"/>
      <c r="K838" s="4"/>
      <c r="L838" s="9"/>
    </row>
    <row x14ac:dyDescent="0.25" r="839" customHeight="1" ht="15.75">
      <c r="A839" s="6">
        <f>ROW(A838)</f>
      </c>
      <c r="B839" s="2" t="s">
        <v>1790</v>
      </c>
      <c r="C839" s="3"/>
      <c r="D839" s="13" t="s">
        <v>1791</v>
      </c>
      <c r="E839" s="2"/>
      <c r="F839" s="2" t="s">
        <v>132</v>
      </c>
      <c r="G839" s="4"/>
      <c r="H839" s="4"/>
      <c r="I839" s="4"/>
      <c r="J839" s="4"/>
      <c r="K839" s="4"/>
      <c r="L839" s="9"/>
    </row>
    <row x14ac:dyDescent="0.25" r="840" customHeight="1" ht="15.75">
      <c r="A840" s="6">
        <f>ROW(A839)</f>
      </c>
      <c r="B840" s="2" t="s">
        <v>1796</v>
      </c>
      <c r="C840" s="3"/>
      <c r="D840" s="13" t="s">
        <v>1797</v>
      </c>
      <c r="E840" s="2"/>
      <c r="F840" s="2" t="s">
        <v>132</v>
      </c>
      <c r="G840" s="4"/>
      <c r="H840" s="4"/>
      <c r="I840" s="4"/>
      <c r="J840" s="4"/>
      <c r="K840" s="4"/>
      <c r="L840" s="9"/>
    </row>
    <row x14ac:dyDescent="0.25" r="841" customHeight="1" ht="15.75">
      <c r="A841" s="6">
        <f>ROW(A840)</f>
      </c>
      <c r="B841" s="2" t="s">
        <v>1794</v>
      </c>
      <c r="C841" s="3"/>
      <c r="D841" s="13" t="s">
        <v>1795</v>
      </c>
      <c r="E841" s="2"/>
      <c r="F841" s="2" t="s">
        <v>132</v>
      </c>
      <c r="G841" s="4"/>
      <c r="H841" s="4"/>
      <c r="I841" s="4"/>
      <c r="J841" s="4"/>
      <c r="K841" s="4"/>
      <c r="L841" s="9"/>
    </row>
    <row x14ac:dyDescent="0.25" r="842" customHeight="1" ht="15.75">
      <c r="A842" s="6">
        <f>ROW(A841)</f>
      </c>
      <c r="B842" s="2" t="s">
        <v>1798</v>
      </c>
      <c r="C842" s="3"/>
      <c r="D842" s="13" t="s">
        <v>1799</v>
      </c>
      <c r="E842" s="2"/>
      <c r="F842" s="2" t="s">
        <v>132</v>
      </c>
      <c r="G842" s="4"/>
      <c r="H842" s="4"/>
      <c r="I842" s="4"/>
      <c r="J842" s="4"/>
      <c r="K842" s="4"/>
      <c r="L842" s="9"/>
    </row>
    <row x14ac:dyDescent="0.25" r="843" customHeight="1" ht="15.75">
      <c r="A843" s="6">
        <f>ROW(A842)</f>
      </c>
      <c r="B843" s="2" t="s">
        <v>1800</v>
      </c>
      <c r="C843" s="3"/>
      <c r="D843" s="13" t="s">
        <v>1801</v>
      </c>
      <c r="E843" s="2"/>
      <c r="F843" s="2" t="s">
        <v>132</v>
      </c>
      <c r="G843" s="4"/>
      <c r="H843" s="4"/>
      <c r="I843" s="4"/>
      <c r="J843" s="4"/>
      <c r="K843" s="4"/>
      <c r="L843" s="9"/>
    </row>
    <row x14ac:dyDescent="0.25" r="844" customHeight="1" ht="15.75">
      <c r="A844" s="6">
        <f>ROW(A843)</f>
      </c>
      <c r="B844" s="2" t="s">
        <v>1876</v>
      </c>
      <c r="C844" s="3"/>
      <c r="D844" s="13" t="s">
        <v>1877</v>
      </c>
      <c r="E844" s="2"/>
      <c r="F844" s="2" t="s">
        <v>132</v>
      </c>
      <c r="G844" s="4"/>
      <c r="H844" s="4"/>
      <c r="I844" s="4"/>
      <c r="J844" s="4"/>
      <c r="K844" s="4"/>
      <c r="L844" s="9"/>
    </row>
    <row x14ac:dyDescent="0.25" r="845" customHeight="1" ht="15.75">
      <c r="A845" s="6">
        <f>ROW(A844)</f>
      </c>
      <c r="B845" s="2" t="s">
        <v>1878</v>
      </c>
      <c r="C845" s="3"/>
      <c r="D845" s="13" t="s">
        <v>1879</v>
      </c>
      <c r="E845" s="2"/>
      <c r="F845" s="2" t="s">
        <v>132</v>
      </c>
      <c r="G845" s="4"/>
      <c r="H845" s="4"/>
      <c r="I845" s="4"/>
      <c r="J845" s="4"/>
      <c r="K845" s="4"/>
      <c r="L845" s="9"/>
    </row>
    <row x14ac:dyDescent="0.25" r="846" customHeight="1" ht="15.75">
      <c r="A846" s="6">
        <f>ROW(A845)</f>
      </c>
      <c r="B846" s="2" t="s">
        <v>1880</v>
      </c>
      <c r="C846" s="3"/>
      <c r="D846" s="13" t="s">
        <v>1881</v>
      </c>
      <c r="E846" s="2"/>
      <c r="F846" s="2" t="s">
        <v>132</v>
      </c>
      <c r="G846" s="4"/>
      <c r="H846" s="4"/>
      <c r="I846" s="4"/>
      <c r="J846" s="4"/>
      <c r="K846" s="4"/>
      <c r="L846" s="9"/>
    </row>
    <row x14ac:dyDescent="0.25" r="847" customHeight="1" ht="15.75">
      <c r="A847" s="6">
        <f>ROW(A846)</f>
      </c>
      <c r="B847" s="2" t="s">
        <v>1882</v>
      </c>
      <c r="C847" s="3"/>
      <c r="D847" s="13" t="s">
        <v>1883</v>
      </c>
      <c r="E847" s="2"/>
      <c r="F847" s="2" t="s">
        <v>132</v>
      </c>
      <c r="G847" s="4"/>
      <c r="H847" s="4"/>
      <c r="I847" s="4"/>
      <c r="J847" s="4"/>
      <c r="K847" s="4"/>
      <c r="L847" s="9"/>
    </row>
    <row x14ac:dyDescent="0.25" r="848" customHeight="1" ht="15.75">
      <c r="A848" s="6">
        <f>ROW(A847)</f>
      </c>
      <c r="B848" s="2" t="s">
        <v>1884</v>
      </c>
      <c r="C848" s="3"/>
      <c r="D848" s="13" t="s">
        <v>1885</v>
      </c>
      <c r="E848" s="2"/>
      <c r="F848" s="2" t="s">
        <v>132</v>
      </c>
      <c r="G848" s="4"/>
      <c r="H848" s="4"/>
      <c r="I848" s="4"/>
      <c r="J848" s="4"/>
      <c r="K848" s="4"/>
      <c r="L848" s="9"/>
    </row>
    <row x14ac:dyDescent="0.25" r="849" customHeight="1" ht="15.75">
      <c r="A849" s="6">
        <f>ROW(A848)</f>
      </c>
      <c r="B849" s="2" t="s">
        <v>1886</v>
      </c>
      <c r="C849" s="3"/>
      <c r="D849" s="13" t="s">
        <v>1887</v>
      </c>
      <c r="E849" s="2"/>
      <c r="F849" s="2" t="s">
        <v>132</v>
      </c>
      <c r="G849" s="4"/>
      <c r="H849" s="4"/>
      <c r="I849" s="4"/>
      <c r="J849" s="4"/>
      <c r="K849" s="4"/>
      <c r="L849" s="9"/>
    </row>
    <row x14ac:dyDescent="0.25" r="850" customHeight="1" ht="15.75">
      <c r="A850" s="6">
        <f>ROW(A849)</f>
      </c>
      <c r="B850" s="2" t="s">
        <v>1888</v>
      </c>
      <c r="C850" s="3"/>
      <c r="D850" s="13" t="s">
        <v>1889</v>
      </c>
      <c r="E850" s="2"/>
      <c r="F850" s="2" t="s">
        <v>132</v>
      </c>
      <c r="G850" s="4"/>
      <c r="H850" s="4"/>
      <c r="I850" s="4"/>
      <c r="J850" s="4"/>
      <c r="K850" s="4"/>
      <c r="L850" s="9"/>
    </row>
    <row x14ac:dyDescent="0.25" r="851" customHeight="1" ht="15.75">
      <c r="A851" s="6">
        <f>ROW(A850)</f>
      </c>
      <c r="B851" s="2" t="s">
        <v>1890</v>
      </c>
      <c r="C851" s="3"/>
      <c r="D851" s="13" t="s">
        <v>1891</v>
      </c>
      <c r="E851" s="2"/>
      <c r="F851" s="2" t="s">
        <v>132</v>
      </c>
      <c r="G851" s="4"/>
      <c r="H851" s="4"/>
      <c r="I851" s="4"/>
      <c r="J851" s="4"/>
      <c r="K851" s="4"/>
      <c r="L851" s="9"/>
    </row>
    <row x14ac:dyDescent="0.25" r="852" customHeight="1" ht="15.75">
      <c r="A852" s="6">
        <f>ROW(A851)</f>
      </c>
      <c r="B852" s="2" t="s">
        <v>1892</v>
      </c>
      <c r="C852" s="3"/>
      <c r="D852" s="13" t="s">
        <v>1893</v>
      </c>
      <c r="E852" s="2"/>
      <c r="F852" s="2" t="s">
        <v>132</v>
      </c>
      <c r="G852" s="4"/>
      <c r="H852" s="4"/>
      <c r="I852" s="4"/>
      <c r="J852" s="4"/>
      <c r="K852" s="4"/>
      <c r="L852" s="9"/>
    </row>
    <row x14ac:dyDescent="0.25" r="853" customHeight="1" ht="15.75">
      <c r="A853" s="6">
        <f>ROW(A852)</f>
      </c>
      <c r="B853" s="2" t="s">
        <v>1894</v>
      </c>
      <c r="C853" s="3"/>
      <c r="D853" s="13" t="s">
        <v>1895</v>
      </c>
      <c r="E853" s="2"/>
      <c r="F853" s="2" t="s">
        <v>132</v>
      </c>
      <c r="G853" s="4"/>
      <c r="H853" s="4"/>
      <c r="I853" s="4"/>
      <c r="J853" s="4"/>
      <c r="K853" s="4"/>
      <c r="L853" s="9"/>
    </row>
    <row x14ac:dyDescent="0.25" r="854" customHeight="1" ht="15.75">
      <c r="A854" s="6">
        <f>ROW(A853)</f>
      </c>
      <c r="B854" s="2" t="s">
        <v>1896</v>
      </c>
      <c r="C854" s="3"/>
      <c r="D854" s="13" t="s">
        <v>1897</v>
      </c>
      <c r="E854" s="2"/>
      <c r="F854" s="2" t="s">
        <v>132</v>
      </c>
      <c r="G854" s="4"/>
      <c r="H854" s="4"/>
      <c r="I854" s="4"/>
      <c r="J854" s="4"/>
      <c r="K854" s="4"/>
      <c r="L854" s="9"/>
    </row>
    <row x14ac:dyDescent="0.25" r="855" customHeight="1" ht="15.75">
      <c r="A855" s="6">
        <f>ROW(A854)</f>
      </c>
      <c r="B855" s="2" t="s">
        <v>1898</v>
      </c>
      <c r="C855" s="3"/>
      <c r="D855" s="13" t="s">
        <v>1899</v>
      </c>
      <c r="E855" s="2"/>
      <c r="F855" s="2" t="s">
        <v>132</v>
      </c>
      <c r="G855" s="4"/>
      <c r="H855" s="4"/>
      <c r="I855" s="4"/>
      <c r="J855" s="4"/>
      <c r="K855" s="4"/>
      <c r="L855" s="9"/>
    </row>
    <row x14ac:dyDescent="0.25" r="856" customHeight="1" ht="15.75">
      <c r="A856" s="6">
        <f>ROW(A855)</f>
      </c>
      <c r="B856" s="2" t="s">
        <v>1900</v>
      </c>
      <c r="C856" s="3"/>
      <c r="D856" s="13" t="s">
        <v>1901</v>
      </c>
      <c r="E856" s="2"/>
      <c r="F856" s="2" t="s">
        <v>132</v>
      </c>
      <c r="G856" s="4"/>
      <c r="H856" s="4"/>
      <c r="I856" s="4"/>
      <c r="J856" s="4"/>
      <c r="K856" s="4"/>
      <c r="L856" s="9"/>
    </row>
    <row x14ac:dyDescent="0.25" r="857" customHeight="1" ht="15.75">
      <c r="A857" s="6">
        <f>ROW(A856)</f>
      </c>
      <c r="B857" s="2" t="s">
        <v>1492</v>
      </c>
      <c r="C857" s="3"/>
      <c r="D857" s="13" t="s">
        <v>1493</v>
      </c>
      <c r="E857" s="2"/>
      <c r="F857" s="2" t="s">
        <v>132</v>
      </c>
      <c r="G857" s="4"/>
      <c r="H857" s="4"/>
      <c r="I857" s="4"/>
      <c r="J857" s="4"/>
      <c r="K857" s="4"/>
      <c r="L857" s="9"/>
    </row>
    <row x14ac:dyDescent="0.25" r="858" customHeight="1" ht="15.75">
      <c r="A858" s="6">
        <f>ROW(A857)</f>
      </c>
      <c r="B858" s="2" t="s">
        <v>1494</v>
      </c>
      <c r="C858" s="3"/>
      <c r="D858" s="13" t="s">
        <v>1495</v>
      </c>
      <c r="E858" s="2"/>
      <c r="F858" s="2" t="s">
        <v>132</v>
      </c>
      <c r="G858" s="4"/>
      <c r="H858" s="4"/>
      <c r="I858" s="4"/>
      <c r="J858" s="4"/>
      <c r="K858" s="4"/>
      <c r="L858" s="9"/>
    </row>
    <row x14ac:dyDescent="0.25" r="859" customHeight="1" ht="15.75">
      <c r="A859" s="6">
        <f>ROW(A858)</f>
      </c>
      <c r="B859" s="2" t="s">
        <v>1490</v>
      </c>
      <c r="C859" s="3"/>
      <c r="D859" s="13" t="s">
        <v>1491</v>
      </c>
      <c r="E859" s="2"/>
      <c r="F859" s="2" t="s">
        <v>132</v>
      </c>
      <c r="G859" s="4"/>
      <c r="H859" s="4"/>
      <c r="I859" s="4"/>
      <c r="J859" s="4"/>
      <c r="K859" s="4"/>
      <c r="L859" s="9"/>
    </row>
    <row x14ac:dyDescent="0.25" r="860" customHeight="1" ht="15.75">
      <c r="A860" s="6">
        <f>ROW(A859)</f>
      </c>
      <c r="B860" s="2" t="s">
        <v>1496</v>
      </c>
      <c r="C860" s="3"/>
      <c r="D860" s="13" t="s">
        <v>1497</v>
      </c>
      <c r="E860" s="2"/>
      <c r="F860" s="2" t="s">
        <v>132</v>
      </c>
      <c r="G860" s="4"/>
      <c r="H860" s="4"/>
      <c r="I860" s="4"/>
      <c r="J860" s="4"/>
      <c r="K860" s="4"/>
      <c r="L860" s="9"/>
    </row>
    <row x14ac:dyDescent="0.25" r="861" customHeight="1" ht="15.75">
      <c r="A861" s="6">
        <f>ROW(A860)</f>
      </c>
      <c r="B861" s="2" t="s">
        <v>1500</v>
      </c>
      <c r="C861" s="3"/>
      <c r="D861" s="13" t="s">
        <v>1501</v>
      </c>
      <c r="E861" s="2"/>
      <c r="F861" s="2" t="s">
        <v>132</v>
      </c>
      <c r="G861" s="4"/>
      <c r="H861" s="4"/>
      <c r="I861" s="4"/>
      <c r="J861" s="4"/>
      <c r="K861" s="4"/>
      <c r="L861" s="9"/>
    </row>
    <row x14ac:dyDescent="0.25" r="862" customHeight="1" ht="15.75">
      <c r="A862" s="6">
        <f>ROW(A861)</f>
      </c>
      <c r="B862" s="2" t="s">
        <v>1498</v>
      </c>
      <c r="C862" s="3"/>
      <c r="D862" s="13" t="s">
        <v>1499</v>
      </c>
      <c r="E862" s="2"/>
      <c r="F862" s="2" t="s">
        <v>132</v>
      </c>
      <c r="G862" s="4"/>
      <c r="H862" s="4"/>
      <c r="I862" s="4"/>
      <c r="J862" s="4"/>
      <c r="K862" s="4"/>
      <c r="L862" s="9"/>
    </row>
    <row x14ac:dyDescent="0.25" r="863" customHeight="1" ht="15.75">
      <c r="A863" s="6">
        <f>ROW(A862)</f>
      </c>
      <c r="B863" s="2" t="s">
        <v>1502</v>
      </c>
      <c r="C863" s="3"/>
      <c r="D863" s="13" t="s">
        <v>1503</v>
      </c>
      <c r="E863" s="2"/>
      <c r="F863" s="2" t="s">
        <v>132</v>
      </c>
      <c r="G863" s="4"/>
      <c r="H863" s="4"/>
      <c r="I863" s="4"/>
      <c r="J863" s="4"/>
      <c r="K863" s="4"/>
      <c r="L863" s="9"/>
    </row>
    <row x14ac:dyDescent="0.25" r="864" customHeight="1" ht="15.75">
      <c r="A864" s="6">
        <f>ROW(A863)</f>
      </c>
      <c r="B864" s="2" t="s">
        <v>1504</v>
      </c>
      <c r="C864" s="3"/>
      <c r="D864" s="13" t="s">
        <v>1505</v>
      </c>
      <c r="E864" s="2"/>
      <c r="F864" s="2" t="s">
        <v>132</v>
      </c>
      <c r="G864" s="4"/>
      <c r="H864" s="4"/>
      <c r="I864" s="4"/>
      <c r="J864" s="4"/>
      <c r="K864" s="4"/>
      <c r="L864" s="9"/>
    </row>
    <row x14ac:dyDescent="0.25" r="865" customHeight="1" ht="15.75">
      <c r="A865" s="6">
        <f>ROW(A864)</f>
      </c>
      <c r="B865" s="2" t="s">
        <v>1506</v>
      </c>
      <c r="C865" s="3"/>
      <c r="D865" s="13" t="s">
        <v>1507</v>
      </c>
      <c r="E865" s="2"/>
      <c r="F865" s="2" t="s">
        <v>132</v>
      </c>
      <c r="G865" s="4"/>
      <c r="H865" s="4"/>
      <c r="I865" s="4"/>
      <c r="J865" s="4"/>
      <c r="K865" s="4"/>
      <c r="L865" s="9"/>
    </row>
    <row x14ac:dyDescent="0.25" r="866" customHeight="1" ht="15.75">
      <c r="A866" s="6">
        <f>ROW(A865)</f>
      </c>
      <c r="B866" s="2" t="s">
        <v>1508</v>
      </c>
      <c r="C866" s="3"/>
      <c r="D866" s="13" t="s">
        <v>1509</v>
      </c>
      <c r="E866" s="2"/>
      <c r="F866" s="2" t="s">
        <v>132</v>
      </c>
      <c r="G866" s="4"/>
      <c r="H866" s="4"/>
      <c r="I866" s="4"/>
      <c r="J866" s="4"/>
      <c r="K866" s="4"/>
      <c r="L866" s="9"/>
    </row>
    <row x14ac:dyDescent="0.25" r="867" customHeight="1" ht="15.75">
      <c r="A867" s="6">
        <f>ROW(A866)</f>
      </c>
      <c r="B867" s="2" t="s">
        <v>1510</v>
      </c>
      <c r="C867" s="3"/>
      <c r="D867" s="13" t="s">
        <v>1511</v>
      </c>
      <c r="E867" s="2"/>
      <c r="F867" s="2" t="s">
        <v>132</v>
      </c>
      <c r="G867" s="4"/>
      <c r="H867" s="4"/>
      <c r="I867" s="4"/>
      <c r="J867" s="4"/>
      <c r="K867" s="4"/>
      <c r="L867" s="9"/>
    </row>
    <row x14ac:dyDescent="0.25" r="868" customHeight="1" ht="15.75">
      <c r="A868" s="6">
        <f>ROW(A867)</f>
      </c>
      <c r="B868" s="2" t="s">
        <v>1512</v>
      </c>
      <c r="C868" s="3"/>
      <c r="D868" s="13" t="s">
        <v>1513</v>
      </c>
      <c r="E868" s="2"/>
      <c r="F868" s="2" t="s">
        <v>132</v>
      </c>
      <c r="G868" s="4"/>
      <c r="H868" s="4"/>
      <c r="I868" s="4"/>
      <c r="J868" s="4"/>
      <c r="K868" s="4"/>
      <c r="L868" s="9"/>
    </row>
    <row x14ac:dyDescent="0.25" r="869" customHeight="1" ht="15.75">
      <c r="A869" s="6">
        <f>ROW(A868)</f>
      </c>
      <c r="B869" s="2" t="s">
        <v>1566</v>
      </c>
      <c r="C869" s="3"/>
      <c r="D869" s="13" t="s">
        <v>1567</v>
      </c>
      <c r="E869" s="2"/>
      <c r="F869" s="2" t="s">
        <v>132</v>
      </c>
      <c r="G869" s="4"/>
      <c r="H869" s="4"/>
      <c r="I869" s="4"/>
      <c r="J869" s="4"/>
      <c r="K869" s="4"/>
      <c r="L869" s="9"/>
    </row>
    <row x14ac:dyDescent="0.25" r="870" customHeight="1" ht="15.75">
      <c r="A870" s="6">
        <f>ROW(A869)</f>
      </c>
      <c r="B870" s="2" t="s">
        <v>1564</v>
      </c>
      <c r="C870" s="3"/>
      <c r="D870" s="13" t="s">
        <v>1565</v>
      </c>
      <c r="E870" s="2"/>
      <c r="F870" s="2" t="s">
        <v>132</v>
      </c>
      <c r="G870" s="4"/>
      <c r="H870" s="4"/>
      <c r="I870" s="4"/>
      <c r="J870" s="4"/>
      <c r="K870" s="4"/>
      <c r="L870" s="9"/>
    </row>
    <row x14ac:dyDescent="0.25" r="871" customHeight="1" ht="15.75">
      <c r="A871" s="6">
        <f>ROW(A870)</f>
      </c>
      <c r="B871" s="2" t="s">
        <v>1562</v>
      </c>
      <c r="C871" s="3"/>
      <c r="D871" s="13" t="s">
        <v>1563</v>
      </c>
      <c r="E871" s="2"/>
      <c r="F871" s="2" t="s">
        <v>132</v>
      </c>
      <c r="G871" s="4"/>
      <c r="H871" s="4"/>
      <c r="I871" s="4"/>
      <c r="J871" s="4"/>
      <c r="K871" s="4"/>
      <c r="L871" s="9"/>
    </row>
    <row x14ac:dyDescent="0.25" r="872" customHeight="1" ht="15.75">
      <c r="A872" s="6">
        <f>ROW(A871)</f>
      </c>
      <c r="B872" s="2" t="s">
        <v>1514</v>
      </c>
      <c r="C872" s="3"/>
      <c r="D872" s="13" t="s">
        <v>1515</v>
      </c>
      <c r="E872" s="2"/>
      <c r="F872" s="2" t="s">
        <v>132</v>
      </c>
      <c r="G872" s="4"/>
      <c r="H872" s="4"/>
      <c r="I872" s="4"/>
      <c r="J872" s="4"/>
      <c r="K872" s="4"/>
      <c r="L872" s="9"/>
    </row>
    <row x14ac:dyDescent="0.25" r="873" customHeight="1" ht="15.75">
      <c r="A873" s="6">
        <f>ROW(A872)</f>
      </c>
      <c r="B873" s="2" t="s">
        <v>1572</v>
      </c>
      <c r="C873" s="3"/>
      <c r="D873" s="13" t="s">
        <v>1573</v>
      </c>
      <c r="E873" s="2"/>
      <c r="F873" s="2" t="s">
        <v>132</v>
      </c>
      <c r="G873" s="4"/>
      <c r="H873" s="4"/>
      <c r="I873" s="4"/>
      <c r="J873" s="4"/>
      <c r="K873" s="4"/>
      <c r="L873" s="9"/>
    </row>
    <row x14ac:dyDescent="0.25" r="874" customHeight="1" ht="15.75">
      <c r="A874" s="6">
        <f>ROW(A873)</f>
      </c>
      <c r="B874" s="2" t="s">
        <v>1570</v>
      </c>
      <c r="C874" s="3"/>
      <c r="D874" s="13" t="s">
        <v>1571</v>
      </c>
      <c r="E874" s="2"/>
      <c r="F874" s="2" t="s">
        <v>132</v>
      </c>
      <c r="G874" s="4"/>
      <c r="H874" s="4"/>
      <c r="I874" s="4"/>
      <c r="J874" s="4"/>
      <c r="K874" s="4"/>
      <c r="L874" s="9"/>
    </row>
    <row x14ac:dyDescent="0.25" r="875" customHeight="1" ht="15.75">
      <c r="A875" s="6">
        <f>ROW(A874)</f>
      </c>
      <c r="B875" s="2" t="s">
        <v>1568</v>
      </c>
      <c r="C875" s="3"/>
      <c r="D875" s="13" t="s">
        <v>1569</v>
      </c>
      <c r="E875" s="2"/>
      <c r="F875" s="2" t="s">
        <v>132</v>
      </c>
      <c r="G875" s="4"/>
      <c r="H875" s="4"/>
      <c r="I875" s="4"/>
      <c r="J875" s="4"/>
      <c r="K875" s="4"/>
      <c r="L875" s="9"/>
    </row>
    <row x14ac:dyDescent="0.25" r="876" customHeight="1" ht="15.75">
      <c r="A876" s="6">
        <f>ROW(A875)</f>
      </c>
      <c r="B876" s="2" t="s">
        <v>1574</v>
      </c>
      <c r="C876" s="3"/>
      <c r="D876" s="13" t="s">
        <v>1575</v>
      </c>
      <c r="E876" s="2"/>
      <c r="F876" s="2" t="s">
        <v>132</v>
      </c>
      <c r="G876" s="4"/>
      <c r="H876" s="4"/>
      <c r="I876" s="4"/>
      <c r="J876" s="4"/>
      <c r="K876" s="4"/>
      <c r="L876" s="9"/>
    </row>
    <row x14ac:dyDescent="0.25" r="877" customHeight="1" ht="15.75">
      <c r="A877" s="6">
        <f>ROW(A876)</f>
      </c>
      <c r="B877" s="2" t="s">
        <v>1578</v>
      </c>
      <c r="C877" s="3"/>
      <c r="D877" s="13" t="s">
        <v>1579</v>
      </c>
      <c r="E877" s="2"/>
      <c r="F877" s="2" t="s">
        <v>132</v>
      </c>
      <c r="G877" s="4"/>
      <c r="H877" s="4"/>
      <c r="I877" s="4"/>
      <c r="J877" s="4"/>
      <c r="K877" s="4"/>
      <c r="L877" s="9"/>
    </row>
    <row x14ac:dyDescent="0.25" r="878" customHeight="1" ht="15.75">
      <c r="A878" s="6">
        <f>ROW(A877)</f>
      </c>
      <c r="B878" s="2" t="s">
        <v>1582</v>
      </c>
      <c r="C878" s="3"/>
      <c r="D878" s="13" t="s">
        <v>1583</v>
      </c>
      <c r="E878" s="2"/>
      <c r="F878" s="2" t="s">
        <v>132</v>
      </c>
      <c r="G878" s="4"/>
      <c r="H878" s="4"/>
      <c r="I878" s="4"/>
      <c r="J878" s="4"/>
      <c r="K878" s="4"/>
      <c r="L878" s="9"/>
    </row>
    <row x14ac:dyDescent="0.25" r="879" customHeight="1" ht="15.75">
      <c r="A879" s="6">
        <f>ROW(A878)</f>
      </c>
      <c r="B879" s="2" t="s">
        <v>1576</v>
      </c>
      <c r="C879" s="3"/>
      <c r="D879" s="13" t="s">
        <v>1577</v>
      </c>
      <c r="E879" s="2"/>
      <c r="F879" s="2" t="s">
        <v>132</v>
      </c>
      <c r="G879" s="4"/>
      <c r="H879" s="4"/>
      <c r="I879" s="4"/>
      <c r="J879" s="4"/>
      <c r="K879" s="4"/>
      <c r="L879" s="9"/>
    </row>
    <row x14ac:dyDescent="0.25" r="880" customHeight="1" ht="15.75">
      <c r="A880" s="6">
        <f>ROW(A879)</f>
      </c>
      <c r="B880" s="2" t="s">
        <v>1580</v>
      </c>
      <c r="C880" s="3"/>
      <c r="D880" s="13" t="s">
        <v>1581</v>
      </c>
      <c r="E880" s="2"/>
      <c r="F880" s="2" t="s">
        <v>132</v>
      </c>
      <c r="G880" s="4"/>
      <c r="H880" s="4"/>
      <c r="I880" s="4"/>
      <c r="J880" s="4"/>
      <c r="K880" s="4"/>
      <c r="L880" s="9"/>
    </row>
    <row x14ac:dyDescent="0.25" r="881" customHeight="1" ht="15.75">
      <c r="A881" s="6">
        <f>ROW(A880)</f>
      </c>
      <c r="B881" s="2" t="s">
        <v>1902</v>
      </c>
      <c r="C881" s="3"/>
      <c r="D881" s="13" t="s">
        <v>1903</v>
      </c>
      <c r="E881" s="2"/>
      <c r="F881" s="2" t="s">
        <v>132</v>
      </c>
      <c r="G881" s="4"/>
      <c r="H881" s="4"/>
      <c r="I881" s="4"/>
      <c r="J881" s="4"/>
      <c r="K881" s="4"/>
      <c r="L881" s="9"/>
    </row>
    <row x14ac:dyDescent="0.25" r="882" customHeight="1" ht="15.75">
      <c r="A882" s="6">
        <f>ROW(A881)</f>
      </c>
      <c r="B882" s="2" t="s">
        <v>1904</v>
      </c>
      <c r="C882" s="3"/>
      <c r="D882" s="13" t="s">
        <v>1905</v>
      </c>
      <c r="E882" s="2"/>
      <c r="F882" s="2" t="s">
        <v>132</v>
      </c>
      <c r="G882" s="4"/>
      <c r="H882" s="4"/>
      <c r="I882" s="4"/>
      <c r="J882" s="4"/>
      <c r="K882" s="4"/>
      <c r="L882" s="9"/>
    </row>
    <row x14ac:dyDescent="0.25" r="883" customHeight="1" ht="15.75">
      <c r="A883" s="6">
        <f>ROW(A882)</f>
      </c>
      <c r="B883" s="2" t="s">
        <v>1584</v>
      </c>
      <c r="C883" s="3"/>
      <c r="D883" s="13" t="s">
        <v>1585</v>
      </c>
      <c r="E883" s="2"/>
      <c r="F883" s="2" t="s">
        <v>132</v>
      </c>
      <c r="G883" s="4"/>
      <c r="H883" s="4"/>
      <c r="I883" s="4"/>
      <c r="J883" s="4"/>
      <c r="K883" s="4"/>
      <c r="L883" s="9"/>
    </row>
    <row x14ac:dyDescent="0.25" r="884" customHeight="1" ht="15.75">
      <c r="A884" s="6">
        <f>ROW(A883)</f>
      </c>
      <c r="B884" s="2" t="s">
        <v>1906</v>
      </c>
      <c r="C884" s="3"/>
      <c r="D884" s="13" t="s">
        <v>1907</v>
      </c>
      <c r="E884" s="2"/>
      <c r="F884" s="2" t="s">
        <v>132</v>
      </c>
      <c r="G884" s="4"/>
      <c r="H884" s="4"/>
      <c r="I884" s="4"/>
      <c r="J884" s="4"/>
      <c r="K884" s="4"/>
      <c r="L884" s="9"/>
    </row>
    <row x14ac:dyDescent="0.25" r="885" customHeight="1" ht="15.75">
      <c r="A885" s="6">
        <f>ROW(A884)</f>
      </c>
      <c r="B885" s="2" t="s">
        <v>1908</v>
      </c>
      <c r="C885" s="3"/>
      <c r="D885" s="13" t="s">
        <v>1909</v>
      </c>
      <c r="E885" s="2"/>
      <c r="F885" s="2" t="s">
        <v>132</v>
      </c>
      <c r="G885" s="4"/>
      <c r="H885" s="4"/>
      <c r="I885" s="4"/>
      <c r="J885" s="4"/>
      <c r="K885" s="4"/>
      <c r="L885" s="9"/>
    </row>
    <row x14ac:dyDescent="0.25" r="886" customHeight="1" ht="15.75">
      <c r="A886" s="6">
        <f>ROW(A885)</f>
      </c>
      <c r="B886" s="2" t="s">
        <v>1910</v>
      </c>
      <c r="C886" s="3"/>
      <c r="D886" s="13" t="s">
        <v>1911</v>
      </c>
      <c r="E886" s="2"/>
      <c r="F886" s="2" t="s">
        <v>132</v>
      </c>
      <c r="G886" s="4"/>
      <c r="H886" s="4"/>
      <c r="I886" s="4"/>
      <c r="J886" s="4"/>
      <c r="K886" s="4"/>
      <c r="L886" s="9"/>
    </row>
    <row x14ac:dyDescent="0.25" r="887" customHeight="1" ht="15.75">
      <c r="A887" s="6">
        <f>ROW(A886)</f>
      </c>
      <c r="B887" s="2" t="s">
        <v>1912</v>
      </c>
      <c r="C887" s="3"/>
      <c r="D887" s="13" t="s">
        <v>1913</v>
      </c>
      <c r="E887" s="2"/>
      <c r="F887" s="2" t="s">
        <v>132</v>
      </c>
      <c r="G887" s="4"/>
      <c r="H887" s="4"/>
      <c r="I887" s="4"/>
      <c r="J887" s="4"/>
      <c r="K887" s="4"/>
      <c r="L887" s="9"/>
    </row>
    <row x14ac:dyDescent="0.25" r="888" customHeight="1" ht="15.75">
      <c r="A888" s="6">
        <f>ROW(A887)</f>
      </c>
      <c r="B888" s="2" t="s">
        <v>1914</v>
      </c>
      <c r="C888" s="3"/>
      <c r="D888" s="13" t="s">
        <v>1915</v>
      </c>
      <c r="E888" s="2"/>
      <c r="F888" s="2" t="s">
        <v>132</v>
      </c>
      <c r="G888" s="4"/>
      <c r="H888" s="4"/>
      <c r="I888" s="4"/>
      <c r="J888" s="4"/>
      <c r="K888" s="4"/>
      <c r="L888" s="9"/>
    </row>
    <row x14ac:dyDescent="0.25" r="889" customHeight="1" ht="15.75">
      <c r="A889" s="6">
        <f>ROW(A888)</f>
      </c>
      <c r="B889" s="2" t="s">
        <v>1916</v>
      </c>
      <c r="C889" s="3"/>
      <c r="D889" s="13" t="s">
        <v>1917</v>
      </c>
      <c r="E889" s="2"/>
      <c r="F889" s="2" t="s">
        <v>132</v>
      </c>
      <c r="G889" s="4"/>
      <c r="H889" s="4"/>
      <c r="I889" s="4"/>
      <c r="J889" s="4"/>
      <c r="K889" s="4"/>
      <c r="L889" s="9"/>
    </row>
    <row x14ac:dyDescent="0.25" r="890" customHeight="1" ht="15.75">
      <c r="A890" s="6">
        <f>ROW(A889)</f>
      </c>
      <c r="B890" s="2" t="s">
        <v>1918</v>
      </c>
      <c r="C890" s="3"/>
      <c r="D890" s="13" t="s">
        <v>1919</v>
      </c>
      <c r="E890" s="2"/>
      <c r="F890" s="2" t="s">
        <v>132</v>
      </c>
      <c r="G890" s="4"/>
      <c r="H890" s="4"/>
      <c r="I890" s="4"/>
      <c r="J890" s="4"/>
      <c r="K890" s="4"/>
      <c r="L890" s="9"/>
    </row>
    <row x14ac:dyDescent="0.25" r="891" customHeight="1" ht="15.75">
      <c r="A891" s="6">
        <f>ROW(A890)</f>
      </c>
      <c r="B891" s="2" t="s">
        <v>1920</v>
      </c>
      <c r="C891" s="3"/>
      <c r="D891" s="13" t="s">
        <v>1921</v>
      </c>
      <c r="E891" s="2"/>
      <c r="F891" s="2" t="s">
        <v>132</v>
      </c>
      <c r="G891" s="4"/>
      <c r="H891" s="4"/>
      <c r="I891" s="4"/>
      <c r="J891" s="4"/>
      <c r="K891" s="4"/>
      <c r="L891" s="9"/>
    </row>
    <row x14ac:dyDescent="0.25" r="892" customHeight="1" ht="15.75">
      <c r="A892" s="6">
        <f>ROW(A891)</f>
      </c>
      <c r="B892" s="2" t="s">
        <v>1922</v>
      </c>
      <c r="C892" s="3"/>
      <c r="D892" s="13" t="s">
        <v>1923</v>
      </c>
      <c r="E892" s="2"/>
      <c r="F892" s="2" t="s">
        <v>132</v>
      </c>
      <c r="G892" s="4"/>
      <c r="H892" s="4"/>
      <c r="I892" s="4"/>
      <c r="J892" s="4"/>
      <c r="K892" s="4"/>
      <c r="L892" s="9"/>
    </row>
    <row x14ac:dyDescent="0.25" r="893" customHeight="1" ht="15.75">
      <c r="A893" s="6">
        <f>ROW(A892)</f>
      </c>
      <c r="B893" s="2" t="s">
        <v>1924</v>
      </c>
      <c r="C893" s="3"/>
      <c r="D893" s="13" t="s">
        <v>1925</v>
      </c>
      <c r="E893" s="2"/>
      <c r="F893" s="2" t="s">
        <v>132</v>
      </c>
      <c r="G893" s="4"/>
      <c r="H893" s="4"/>
      <c r="I893" s="4"/>
      <c r="J893" s="4"/>
      <c r="K893" s="4"/>
      <c r="L893" s="9"/>
    </row>
    <row x14ac:dyDescent="0.25" r="894" customHeight="1" ht="15.75">
      <c r="A894" s="6">
        <f>ROW(A893)</f>
      </c>
      <c r="B894" s="2" t="s">
        <v>1926</v>
      </c>
      <c r="C894" s="3"/>
      <c r="D894" s="13" t="s">
        <v>1927</v>
      </c>
      <c r="E894" s="2"/>
      <c r="F894" s="2" t="s">
        <v>132</v>
      </c>
      <c r="G894" s="4"/>
      <c r="H894" s="4"/>
      <c r="I894" s="4"/>
      <c r="J894" s="4"/>
      <c r="K894" s="4"/>
      <c r="L894" s="9"/>
    </row>
    <row x14ac:dyDescent="0.25" r="895" customHeight="1" ht="15.75">
      <c r="A895" s="6">
        <f>ROW(A894)</f>
      </c>
      <c r="B895" s="2" t="s">
        <v>1928</v>
      </c>
      <c r="C895" s="3"/>
      <c r="D895" s="13" t="s">
        <v>1929</v>
      </c>
      <c r="E895" s="2"/>
      <c r="F895" s="2" t="s">
        <v>132</v>
      </c>
      <c r="G895" s="4"/>
      <c r="H895" s="4"/>
      <c r="I895" s="4"/>
      <c r="J895" s="4"/>
      <c r="K895" s="4"/>
      <c r="L895" s="9"/>
    </row>
    <row x14ac:dyDescent="0.25" r="896" customHeight="1" ht="15.75">
      <c r="A896" s="6">
        <f>ROW(A895)</f>
      </c>
      <c r="B896" s="2" t="s">
        <v>1930</v>
      </c>
      <c r="C896" s="3"/>
      <c r="D896" s="13" t="s">
        <v>1931</v>
      </c>
      <c r="E896" s="2"/>
      <c r="F896" s="2" t="s">
        <v>132</v>
      </c>
      <c r="G896" s="4"/>
      <c r="H896" s="4"/>
      <c r="I896" s="4"/>
      <c r="J896" s="4"/>
      <c r="K896" s="4"/>
      <c r="L896" s="9"/>
    </row>
    <row x14ac:dyDescent="0.25" r="897" customHeight="1" ht="15.75">
      <c r="A897" s="6">
        <f>ROW(A896)</f>
      </c>
      <c r="B897" s="2" t="s">
        <v>1932</v>
      </c>
      <c r="C897" s="3"/>
      <c r="D897" s="13" t="s">
        <v>1933</v>
      </c>
      <c r="E897" s="2"/>
      <c r="F897" s="2" t="s">
        <v>132</v>
      </c>
      <c r="G897" s="4"/>
      <c r="H897" s="4"/>
      <c r="I897" s="4"/>
      <c r="J897" s="4"/>
      <c r="K897" s="4"/>
      <c r="L897" s="9"/>
    </row>
    <row x14ac:dyDescent="0.25" r="898" customHeight="1" ht="15.75">
      <c r="A898" s="6">
        <f>ROW(A897)</f>
      </c>
      <c r="B898" s="2" t="s">
        <v>1934</v>
      </c>
      <c r="C898" s="3"/>
      <c r="D898" s="13" t="s">
        <v>1935</v>
      </c>
      <c r="E898" s="2"/>
      <c r="F898" s="2" t="s">
        <v>132</v>
      </c>
      <c r="G898" s="4"/>
      <c r="H898" s="4"/>
      <c r="I898" s="4"/>
      <c r="J898" s="4"/>
      <c r="K898" s="4"/>
      <c r="L898" s="9"/>
    </row>
    <row x14ac:dyDescent="0.25" r="899" customHeight="1" ht="15.75">
      <c r="A899" s="6">
        <f>ROW(A898)</f>
      </c>
      <c r="B899" s="2" t="s">
        <v>1936</v>
      </c>
      <c r="C899" s="3"/>
      <c r="D899" s="13" t="s">
        <v>1937</v>
      </c>
      <c r="E899" s="2"/>
      <c r="F899" s="2" t="s">
        <v>132</v>
      </c>
      <c r="G899" s="4"/>
      <c r="H899" s="4"/>
      <c r="I899" s="4"/>
      <c r="J899" s="4"/>
      <c r="K899" s="4"/>
      <c r="L899" s="9"/>
    </row>
    <row x14ac:dyDescent="0.25" r="900" customHeight="1" ht="15.75">
      <c r="A900" s="6">
        <f>ROW(A899)</f>
      </c>
      <c r="B900" s="2" t="s">
        <v>1938</v>
      </c>
      <c r="C900" s="3"/>
      <c r="D900" s="13" t="s">
        <v>1939</v>
      </c>
      <c r="E900" s="2"/>
      <c r="F900" s="2" t="s">
        <v>132</v>
      </c>
      <c r="G900" s="4"/>
      <c r="H900" s="4"/>
      <c r="I900" s="4"/>
      <c r="J900" s="4"/>
      <c r="K900" s="4"/>
      <c r="L900" s="9"/>
    </row>
    <row x14ac:dyDescent="0.25" r="901" customHeight="1" ht="15.75">
      <c r="A901" s="6">
        <f>ROW(A900)</f>
      </c>
      <c r="B901" s="2" t="s">
        <v>1940</v>
      </c>
      <c r="C901" s="3"/>
      <c r="D901" s="13" t="s">
        <v>1941</v>
      </c>
      <c r="E901" s="2"/>
      <c r="F901" s="2" t="s">
        <v>132</v>
      </c>
      <c r="G901" s="4"/>
      <c r="H901" s="4"/>
      <c r="I901" s="4"/>
      <c r="J901" s="4"/>
      <c r="K901" s="4"/>
      <c r="L901" s="9"/>
    </row>
    <row x14ac:dyDescent="0.25" r="902" customHeight="1" ht="15.75">
      <c r="A902" s="6">
        <f>ROW(A901)</f>
      </c>
      <c r="B902" s="2" t="s">
        <v>1942</v>
      </c>
      <c r="C902" s="3"/>
      <c r="D902" s="13" t="s">
        <v>1943</v>
      </c>
      <c r="E902" s="2"/>
      <c r="F902" s="2" t="s">
        <v>132</v>
      </c>
      <c r="G902" s="4"/>
      <c r="H902" s="4"/>
      <c r="I902" s="4"/>
      <c r="J902" s="4"/>
      <c r="K902" s="4"/>
      <c r="L902" s="9"/>
    </row>
    <row x14ac:dyDescent="0.25" r="903" customHeight="1" ht="15.75">
      <c r="A903" s="6">
        <f>ROW(A902)</f>
      </c>
      <c r="B903" s="2" t="s">
        <v>1944</v>
      </c>
      <c r="C903" s="3"/>
      <c r="D903" s="13" t="s">
        <v>1945</v>
      </c>
      <c r="E903" s="2"/>
      <c r="F903" s="2" t="s">
        <v>132</v>
      </c>
      <c r="G903" s="4"/>
      <c r="H903" s="4"/>
      <c r="I903" s="4"/>
      <c r="J903" s="4"/>
      <c r="K903" s="4"/>
      <c r="L903" s="9"/>
    </row>
    <row x14ac:dyDescent="0.25" r="904" customHeight="1" ht="15.75">
      <c r="A904" s="6">
        <f>ROW(A903)</f>
      </c>
      <c r="B904" s="2" t="s">
        <v>1946</v>
      </c>
      <c r="C904" s="3"/>
      <c r="D904" s="13" t="s">
        <v>1947</v>
      </c>
      <c r="E904" s="2"/>
      <c r="F904" s="2" t="s">
        <v>132</v>
      </c>
      <c r="G904" s="4"/>
      <c r="H904" s="4"/>
      <c r="I904" s="4"/>
      <c r="J904" s="4"/>
      <c r="K904" s="4"/>
      <c r="L904" s="9"/>
    </row>
    <row x14ac:dyDescent="0.25" r="905" customHeight="1" ht="15.75">
      <c r="A905" s="6">
        <f>ROW(A904)</f>
      </c>
      <c r="B905" s="2" t="s">
        <v>1948</v>
      </c>
      <c r="C905" s="3"/>
      <c r="D905" s="13" t="s">
        <v>1949</v>
      </c>
      <c r="E905" s="2"/>
      <c r="F905" s="2" t="s">
        <v>132</v>
      </c>
      <c r="G905" s="4"/>
      <c r="H905" s="4"/>
      <c r="I905" s="4"/>
      <c r="J905" s="4"/>
      <c r="K905" s="4"/>
      <c r="L905" s="9"/>
    </row>
    <row x14ac:dyDescent="0.25" r="906" customHeight="1" ht="15.75">
      <c r="A906" s="6">
        <f>ROW(A905)</f>
      </c>
      <c r="B906" s="2" t="s">
        <v>1950</v>
      </c>
      <c r="C906" s="3"/>
      <c r="D906" s="13" t="s">
        <v>1951</v>
      </c>
      <c r="E906" s="2"/>
      <c r="F906" s="2" t="s">
        <v>132</v>
      </c>
      <c r="G906" s="4"/>
      <c r="H906" s="4"/>
      <c r="I906" s="4"/>
      <c r="J906" s="4"/>
      <c r="K906" s="4"/>
      <c r="L906" s="9"/>
    </row>
    <row x14ac:dyDescent="0.25" r="907" customHeight="1" ht="15.75">
      <c r="A907" s="6">
        <f>ROW(A906)</f>
      </c>
      <c r="B907" s="2" t="s">
        <v>1590</v>
      </c>
      <c r="C907" s="3"/>
      <c r="D907" s="13" t="s">
        <v>1591</v>
      </c>
      <c r="E907" s="2"/>
      <c r="F907" s="2" t="s">
        <v>132</v>
      </c>
      <c r="G907" s="4"/>
      <c r="H907" s="4"/>
      <c r="I907" s="4"/>
      <c r="J907" s="4"/>
      <c r="K907" s="4"/>
      <c r="L907" s="9"/>
    </row>
    <row x14ac:dyDescent="0.25" r="908" customHeight="1" ht="15.75">
      <c r="A908" s="6">
        <f>ROW(A907)</f>
      </c>
      <c r="B908" s="2" t="s">
        <v>1588</v>
      </c>
      <c r="C908" s="3"/>
      <c r="D908" s="13" t="s">
        <v>1589</v>
      </c>
      <c r="E908" s="2"/>
      <c r="F908" s="2" t="s">
        <v>132</v>
      </c>
      <c r="G908" s="4"/>
      <c r="H908" s="4"/>
      <c r="I908" s="4"/>
      <c r="J908" s="4"/>
      <c r="K908" s="4"/>
      <c r="L908" s="9"/>
    </row>
    <row x14ac:dyDescent="0.25" r="909" customHeight="1" ht="15.75">
      <c r="A909" s="6">
        <f>ROW(A908)</f>
      </c>
      <c r="B909" s="2" t="s">
        <v>1586</v>
      </c>
      <c r="C909" s="3"/>
      <c r="D909" s="13" t="s">
        <v>1587</v>
      </c>
      <c r="E909" s="2"/>
      <c r="F909" s="2" t="s">
        <v>132</v>
      </c>
      <c r="G909" s="4"/>
      <c r="H909" s="4"/>
      <c r="I909" s="4"/>
      <c r="J909" s="4"/>
      <c r="K909" s="4"/>
      <c r="L909" s="9"/>
    </row>
    <row x14ac:dyDescent="0.25" r="910" customHeight="1" ht="15.75">
      <c r="A910" s="6">
        <f>ROW(A909)</f>
      </c>
      <c r="B910" s="2" t="s">
        <v>1594</v>
      </c>
      <c r="C910" s="3"/>
      <c r="D910" s="13" t="s">
        <v>1595</v>
      </c>
      <c r="E910" s="2"/>
      <c r="F910" s="2" t="s">
        <v>132</v>
      </c>
      <c r="G910" s="4"/>
      <c r="H910" s="4"/>
      <c r="I910" s="4"/>
      <c r="J910" s="4"/>
      <c r="K910" s="4"/>
      <c r="L910" s="9"/>
    </row>
    <row x14ac:dyDescent="0.25" r="911" customHeight="1" ht="15.75">
      <c r="A911" s="6">
        <f>ROW(A910)</f>
      </c>
      <c r="B911" s="2" t="s">
        <v>1592</v>
      </c>
      <c r="C911" s="3"/>
      <c r="D911" s="13" t="s">
        <v>1593</v>
      </c>
      <c r="E911" s="2"/>
      <c r="F911" s="2" t="s">
        <v>132</v>
      </c>
      <c r="G911" s="4"/>
      <c r="H911" s="4"/>
      <c r="I911" s="4"/>
      <c r="J911" s="4"/>
      <c r="K911" s="4"/>
      <c r="L911" s="9"/>
    </row>
    <row x14ac:dyDescent="0.25" r="912" customHeight="1" ht="15.75">
      <c r="A912" s="6">
        <f>ROW(A911)</f>
      </c>
      <c r="B912" s="2" t="s">
        <v>1596</v>
      </c>
      <c r="C912" s="3"/>
      <c r="D912" s="13" t="s">
        <v>1597</v>
      </c>
      <c r="E912" s="2"/>
      <c r="F912" s="2" t="s">
        <v>132</v>
      </c>
      <c r="G912" s="4"/>
      <c r="H912" s="4"/>
      <c r="I912" s="4"/>
      <c r="J912" s="4"/>
      <c r="K912" s="4"/>
      <c r="L912" s="9"/>
    </row>
    <row x14ac:dyDescent="0.25" r="913" customHeight="1" ht="15.75">
      <c r="A913" s="6">
        <f>ROW(A912)</f>
      </c>
      <c r="B913" s="2" t="s">
        <v>1598</v>
      </c>
      <c r="C913" s="3"/>
      <c r="D913" s="13" t="s">
        <v>1599</v>
      </c>
      <c r="E913" s="2"/>
      <c r="F913" s="2" t="s">
        <v>132</v>
      </c>
      <c r="G913" s="4"/>
      <c r="H913" s="4"/>
      <c r="I913" s="4"/>
      <c r="J913" s="4"/>
      <c r="K913" s="4"/>
      <c r="L913" s="9"/>
    </row>
    <row x14ac:dyDescent="0.25" r="914" customHeight="1" ht="15.75">
      <c r="A914" s="6">
        <f>ROW(A913)</f>
      </c>
      <c r="B914" s="2" t="s">
        <v>1604</v>
      </c>
      <c r="C914" s="3"/>
      <c r="D914" s="13" t="s">
        <v>1597</v>
      </c>
      <c r="E914" s="2"/>
      <c r="F914" s="2" t="s">
        <v>132</v>
      </c>
      <c r="G914" s="4"/>
      <c r="H914" s="4"/>
      <c r="I914" s="4"/>
      <c r="J914" s="4"/>
      <c r="K914" s="4"/>
      <c r="L914" s="9"/>
    </row>
    <row x14ac:dyDescent="0.25" r="915" customHeight="1" ht="15.75">
      <c r="A915" s="6">
        <f>ROW(A914)</f>
      </c>
      <c r="B915" s="2" t="s">
        <v>1600</v>
      </c>
      <c r="C915" s="3"/>
      <c r="D915" s="13" t="s">
        <v>1601</v>
      </c>
      <c r="E915" s="2"/>
      <c r="F915" s="2" t="s">
        <v>132</v>
      </c>
      <c r="G915" s="4"/>
      <c r="H915" s="4"/>
      <c r="I915" s="4"/>
      <c r="J915" s="4"/>
      <c r="K915" s="4"/>
      <c r="L915" s="9"/>
    </row>
    <row x14ac:dyDescent="0.25" r="916" customHeight="1" ht="15.75">
      <c r="A916" s="6">
        <f>ROW(A915)</f>
      </c>
      <c r="B916" s="2" t="s">
        <v>1602</v>
      </c>
      <c r="C916" s="3"/>
      <c r="D916" s="13" t="s">
        <v>1603</v>
      </c>
      <c r="E916" s="2"/>
      <c r="F916" s="2" t="s">
        <v>132</v>
      </c>
      <c r="G916" s="4"/>
      <c r="H916" s="4"/>
      <c r="I916" s="4"/>
      <c r="J916" s="4"/>
      <c r="K916" s="4"/>
      <c r="L916" s="9"/>
    </row>
    <row x14ac:dyDescent="0.25" r="917" customHeight="1" ht="15.75">
      <c r="A917" s="6">
        <f>ROW(A916)</f>
      </c>
      <c r="B917" s="2" t="s">
        <v>1605</v>
      </c>
      <c r="C917" s="3"/>
      <c r="D917" s="13" t="s">
        <v>1606</v>
      </c>
      <c r="E917" s="2"/>
      <c r="F917" s="2" t="s">
        <v>132</v>
      </c>
      <c r="G917" s="4"/>
      <c r="H917" s="4"/>
      <c r="I917" s="4"/>
      <c r="J917" s="4"/>
      <c r="K917" s="4"/>
      <c r="L917" s="9"/>
    </row>
    <row x14ac:dyDescent="0.25" r="918" customHeight="1" ht="15.75">
      <c r="A918" s="6">
        <f>ROW(A917)</f>
      </c>
      <c r="B918" s="2" t="s">
        <v>1607</v>
      </c>
      <c r="C918" s="3"/>
      <c r="D918" s="13" t="s">
        <v>1608</v>
      </c>
      <c r="E918" s="2"/>
      <c r="F918" s="2" t="s">
        <v>132</v>
      </c>
      <c r="G918" s="4"/>
      <c r="H918" s="4"/>
      <c r="I918" s="4"/>
      <c r="J918" s="4"/>
      <c r="K918" s="4"/>
      <c r="L918" s="9"/>
    </row>
    <row x14ac:dyDescent="0.25" r="919" customHeight="1" ht="15.75">
      <c r="A919" s="6">
        <f>ROW(A918)</f>
      </c>
      <c r="B919" s="2" t="s">
        <v>1609</v>
      </c>
      <c r="C919" s="3"/>
      <c r="D919" s="13" t="s">
        <v>1610</v>
      </c>
      <c r="E919" s="2"/>
      <c r="F919" s="2" t="s">
        <v>132</v>
      </c>
      <c r="G919" s="4"/>
      <c r="H919" s="4"/>
      <c r="I919" s="4"/>
      <c r="J919" s="4"/>
      <c r="K919" s="4"/>
      <c r="L919" s="9"/>
    </row>
    <row x14ac:dyDescent="0.25" r="920" customHeight="1" ht="15.75">
      <c r="A920" s="6">
        <f>ROW(A919)</f>
      </c>
      <c r="B920" s="2" t="s">
        <v>1952</v>
      </c>
      <c r="C920" s="3"/>
      <c r="D920" s="13" t="s">
        <v>1953</v>
      </c>
      <c r="E920" s="2"/>
      <c r="F920" s="2" t="s">
        <v>132</v>
      </c>
      <c r="G920" s="4"/>
      <c r="H920" s="4"/>
      <c r="I920" s="4"/>
      <c r="J920" s="4"/>
      <c r="K920" s="4"/>
      <c r="L920" s="9"/>
    </row>
    <row x14ac:dyDescent="0.25" r="921" customHeight="1" ht="15.75">
      <c r="A921" s="6">
        <f>ROW(A920)</f>
      </c>
      <c r="B921" s="2" t="s">
        <v>1954</v>
      </c>
      <c r="C921" s="3"/>
      <c r="D921" s="13" t="s">
        <v>1955</v>
      </c>
      <c r="E921" s="2"/>
      <c r="F921" s="2" t="s">
        <v>132</v>
      </c>
      <c r="G921" s="4"/>
      <c r="H921" s="4"/>
      <c r="I921" s="4"/>
      <c r="J921" s="4"/>
      <c r="K921" s="4"/>
      <c r="L921" s="9"/>
    </row>
    <row x14ac:dyDescent="0.25" r="922" customHeight="1" ht="15.75">
      <c r="A922" s="6">
        <f>ROW(A921)</f>
      </c>
      <c r="B922" s="2" t="s">
        <v>1956</v>
      </c>
      <c r="C922" s="3"/>
      <c r="D922" s="13" t="s">
        <v>1957</v>
      </c>
      <c r="E922" s="2"/>
      <c r="F922" s="2" t="s">
        <v>132</v>
      </c>
      <c r="G922" s="4"/>
      <c r="H922" s="4"/>
      <c r="I922" s="4"/>
      <c r="J922" s="4"/>
      <c r="K922" s="4"/>
      <c r="L922" s="9"/>
    </row>
    <row x14ac:dyDescent="0.25" r="923" customHeight="1" ht="15.75">
      <c r="A923" s="6">
        <f>ROW(A922)</f>
      </c>
      <c r="B923" s="2" t="s">
        <v>1958</v>
      </c>
      <c r="C923" s="3"/>
      <c r="D923" s="13" t="s">
        <v>1959</v>
      </c>
      <c r="E923" s="2"/>
      <c r="F923" s="2" t="s">
        <v>132</v>
      </c>
      <c r="G923" s="4"/>
      <c r="H923" s="4"/>
      <c r="I923" s="4"/>
      <c r="J923" s="4"/>
      <c r="K923" s="4"/>
      <c r="L923" s="9"/>
    </row>
    <row x14ac:dyDescent="0.25" r="924" customHeight="1" ht="15.75">
      <c r="A924" s="6">
        <f>ROW(A923)</f>
      </c>
      <c r="B924" s="2" t="s">
        <v>1960</v>
      </c>
      <c r="C924" s="3"/>
      <c r="D924" s="13" t="s">
        <v>1961</v>
      </c>
      <c r="E924" s="2"/>
      <c r="F924" s="2" t="s">
        <v>132</v>
      </c>
      <c r="G924" s="4"/>
      <c r="H924" s="4"/>
      <c r="I924" s="4"/>
      <c r="J924" s="4"/>
      <c r="K924" s="4"/>
      <c r="L924" s="9"/>
    </row>
    <row x14ac:dyDescent="0.25" r="925" customHeight="1" ht="15.75">
      <c r="A925" s="6">
        <f>ROW(A924)</f>
      </c>
      <c r="B925" s="2" t="s">
        <v>1962</v>
      </c>
      <c r="C925" s="3"/>
      <c r="D925" s="13" t="s">
        <v>1963</v>
      </c>
      <c r="E925" s="2"/>
      <c r="F925" s="2" t="s">
        <v>132</v>
      </c>
      <c r="G925" s="4"/>
      <c r="H925" s="4"/>
      <c r="I925" s="4"/>
      <c r="J925" s="4"/>
      <c r="K925" s="4"/>
      <c r="L925" s="9"/>
    </row>
    <row x14ac:dyDescent="0.25" r="926" customHeight="1" ht="15.75">
      <c r="A926" s="6">
        <f>ROW(A925)</f>
      </c>
      <c r="B926" s="2" t="s">
        <v>1964</v>
      </c>
      <c r="C926" s="3"/>
      <c r="D926" s="13" t="s">
        <v>1965</v>
      </c>
      <c r="E926" s="2"/>
      <c r="F926" s="2" t="s">
        <v>132</v>
      </c>
      <c r="G926" s="4"/>
      <c r="H926" s="4"/>
      <c r="I926" s="4"/>
      <c r="J926" s="4"/>
      <c r="K926" s="4"/>
      <c r="L926" s="9"/>
    </row>
    <row x14ac:dyDescent="0.25" r="927" customHeight="1" ht="15.75">
      <c r="A927" s="6">
        <f>ROW(A926)</f>
      </c>
      <c r="B927" s="2" t="s">
        <v>1966</v>
      </c>
      <c r="C927" s="3"/>
      <c r="D927" s="13" t="s">
        <v>1967</v>
      </c>
      <c r="E927" s="2"/>
      <c r="F927" s="2" t="s">
        <v>132</v>
      </c>
      <c r="G927" s="4"/>
      <c r="H927" s="4"/>
      <c r="I927" s="4"/>
      <c r="J927" s="4"/>
      <c r="K927" s="4"/>
      <c r="L927" s="9"/>
    </row>
    <row x14ac:dyDescent="0.25" r="928" customHeight="1" ht="15.75">
      <c r="A928" s="6">
        <f>ROW(A927)</f>
      </c>
      <c r="B928" s="2" t="s">
        <v>1968</v>
      </c>
      <c r="C928" s="3"/>
      <c r="D928" s="13" t="s">
        <v>1969</v>
      </c>
      <c r="E928" s="2"/>
      <c r="F928" s="2" t="s">
        <v>132</v>
      </c>
      <c r="G928" s="4"/>
      <c r="H928" s="4"/>
      <c r="I928" s="4"/>
      <c r="J928" s="4"/>
      <c r="K928" s="4"/>
      <c r="L928" s="9"/>
    </row>
    <row x14ac:dyDescent="0.25" r="929" customHeight="1" ht="15.75">
      <c r="A929" s="6">
        <f>ROW(A928)</f>
      </c>
      <c r="B929" s="2" t="s">
        <v>1970</v>
      </c>
      <c r="C929" s="3"/>
      <c r="D929" s="13" t="s">
        <v>1971</v>
      </c>
      <c r="E929" s="2"/>
      <c r="F929" s="2" t="s">
        <v>132</v>
      </c>
      <c r="G929" s="4"/>
      <c r="H929" s="4"/>
      <c r="I929" s="4"/>
      <c r="J929" s="4"/>
      <c r="K929" s="4"/>
      <c r="L929" s="9"/>
    </row>
    <row x14ac:dyDescent="0.25" r="930" customHeight="1" ht="15.75">
      <c r="A930" s="6">
        <f>ROW(A929)</f>
      </c>
      <c r="B930" s="2" t="s">
        <v>1972</v>
      </c>
      <c r="C930" s="3"/>
      <c r="D930" s="13" t="s">
        <v>1973</v>
      </c>
      <c r="E930" s="2"/>
      <c r="F930" s="2" t="s">
        <v>132</v>
      </c>
      <c r="G930" s="4"/>
      <c r="H930" s="4"/>
      <c r="I930" s="4"/>
      <c r="J930" s="4"/>
      <c r="K930" s="4"/>
      <c r="L930" s="9"/>
    </row>
    <row x14ac:dyDescent="0.25" r="931" customHeight="1" ht="15.75">
      <c r="A931" s="6">
        <f>ROW(A930)</f>
      </c>
      <c r="B931" s="2" t="s">
        <v>1974</v>
      </c>
      <c r="C931" s="3"/>
      <c r="D931" s="13" t="s">
        <v>1975</v>
      </c>
      <c r="E931" s="2"/>
      <c r="F931" s="2" t="s">
        <v>132</v>
      </c>
      <c r="G931" s="4"/>
      <c r="H931" s="4"/>
      <c r="I931" s="4"/>
      <c r="J931" s="4"/>
      <c r="K931" s="4"/>
      <c r="L931" s="9"/>
    </row>
    <row x14ac:dyDescent="0.25" r="932" customHeight="1" ht="15.75">
      <c r="A932" s="6">
        <f>ROW(A931)</f>
      </c>
      <c r="B932" s="2" t="s">
        <v>1976</v>
      </c>
      <c r="C932" s="3"/>
      <c r="D932" s="13" t="s">
        <v>1977</v>
      </c>
      <c r="E932" s="2"/>
      <c r="F932" s="2" t="s">
        <v>132</v>
      </c>
      <c r="G932" s="4"/>
      <c r="H932" s="4"/>
      <c r="I932" s="4"/>
      <c r="J932" s="4"/>
      <c r="K932" s="4"/>
      <c r="L932" s="9"/>
    </row>
    <row x14ac:dyDescent="0.25" r="933" customHeight="1" ht="15.75">
      <c r="A933" s="6">
        <f>ROW(A932)</f>
      </c>
      <c r="B933" s="2" t="s">
        <v>1978</v>
      </c>
      <c r="C933" s="3"/>
      <c r="D933" s="13" t="s">
        <v>1979</v>
      </c>
      <c r="E933" s="2"/>
      <c r="F933" s="2" t="s">
        <v>132</v>
      </c>
      <c r="G933" s="4"/>
      <c r="H933" s="4"/>
      <c r="I933" s="4"/>
      <c r="J933" s="4"/>
      <c r="K933" s="4"/>
      <c r="L933" s="9"/>
    </row>
    <row x14ac:dyDescent="0.25" r="934" customHeight="1" ht="15.75">
      <c r="A934" s="6">
        <f>ROW(A933)</f>
      </c>
      <c r="B934" s="2" t="s">
        <v>1980</v>
      </c>
      <c r="C934" s="3"/>
      <c r="D934" s="13" t="s">
        <v>1981</v>
      </c>
      <c r="E934" s="2"/>
      <c r="F934" s="2" t="s">
        <v>132</v>
      </c>
      <c r="G934" s="4"/>
      <c r="H934" s="4"/>
      <c r="I934" s="4"/>
      <c r="J934" s="4"/>
      <c r="K934" s="4"/>
      <c r="L934" s="9"/>
    </row>
    <row x14ac:dyDescent="0.25" r="935" customHeight="1" ht="15.75">
      <c r="A935" s="6">
        <f>ROW(A934)</f>
      </c>
      <c r="B935" s="2" t="s">
        <v>1982</v>
      </c>
      <c r="C935" s="3"/>
      <c r="D935" s="13" t="s">
        <v>1983</v>
      </c>
      <c r="E935" s="2"/>
      <c r="F935" s="2" t="s">
        <v>132</v>
      </c>
      <c r="G935" s="4"/>
      <c r="H935" s="4"/>
      <c r="I935" s="4"/>
      <c r="J935" s="4"/>
      <c r="K935" s="4"/>
      <c r="L935" s="9"/>
    </row>
    <row x14ac:dyDescent="0.25" r="936" customHeight="1" ht="15.75">
      <c r="A936" s="6">
        <f>ROW(A935)</f>
      </c>
      <c r="B936" s="2" t="s">
        <v>1984</v>
      </c>
      <c r="C936" s="3"/>
      <c r="D936" s="13" t="s">
        <v>1985</v>
      </c>
      <c r="E936" s="2"/>
      <c r="F936" s="2" t="s">
        <v>132</v>
      </c>
      <c r="G936" s="4"/>
      <c r="H936" s="4"/>
      <c r="I936" s="4"/>
      <c r="J936" s="4"/>
      <c r="K936" s="4"/>
      <c r="L936" s="9"/>
    </row>
    <row x14ac:dyDescent="0.25" r="937" customHeight="1" ht="15.75">
      <c r="A937" s="6">
        <f>ROW(A936)</f>
      </c>
      <c r="B937" s="2" t="s">
        <v>1986</v>
      </c>
      <c r="C937" s="3"/>
      <c r="D937" s="13" t="s">
        <v>1987</v>
      </c>
      <c r="E937" s="2"/>
      <c r="F937" s="2" t="s">
        <v>132</v>
      </c>
      <c r="G937" s="4"/>
      <c r="H937" s="4"/>
      <c r="I937" s="4"/>
      <c r="J937" s="4"/>
      <c r="K937" s="4"/>
      <c r="L937" s="9"/>
    </row>
    <row x14ac:dyDescent="0.25" r="938" customHeight="1" ht="15.75">
      <c r="A938" s="6">
        <f>ROW(A937)</f>
      </c>
      <c r="B938" s="2" t="s">
        <v>1988</v>
      </c>
      <c r="C938" s="3"/>
      <c r="D938" s="13" t="s">
        <v>1989</v>
      </c>
      <c r="E938" s="2"/>
      <c r="F938" s="2" t="s">
        <v>132</v>
      </c>
      <c r="G938" s="4"/>
      <c r="H938" s="4"/>
      <c r="I938" s="4"/>
      <c r="J938" s="4"/>
      <c r="K938" s="4"/>
      <c r="L938" s="9"/>
    </row>
    <row x14ac:dyDescent="0.25" r="939" customHeight="1" ht="15.75">
      <c r="A939" s="6">
        <f>ROW(A938)</f>
      </c>
      <c r="B939" s="2" t="s">
        <v>1990</v>
      </c>
      <c r="C939" s="3"/>
      <c r="D939" s="13" t="s">
        <v>1991</v>
      </c>
      <c r="E939" s="2"/>
      <c r="F939" s="2" t="s">
        <v>132</v>
      </c>
      <c r="G939" s="4"/>
      <c r="H939" s="4"/>
      <c r="I939" s="4"/>
      <c r="J939" s="4"/>
      <c r="K939" s="4"/>
      <c r="L939" s="9"/>
    </row>
    <row x14ac:dyDescent="0.25" r="940" customHeight="1" ht="15.75">
      <c r="A940" s="6">
        <f>ROW(A939)</f>
      </c>
      <c r="B940" s="2" t="s">
        <v>1992</v>
      </c>
      <c r="C940" s="3"/>
      <c r="D940" s="13" t="s">
        <v>1993</v>
      </c>
      <c r="E940" s="2"/>
      <c r="F940" s="2" t="s">
        <v>132</v>
      </c>
      <c r="G940" s="4"/>
      <c r="H940" s="4"/>
      <c r="I940" s="4"/>
      <c r="J940" s="4"/>
      <c r="K940" s="4"/>
      <c r="L940" s="9"/>
    </row>
    <row x14ac:dyDescent="0.25" r="941" customHeight="1" ht="15.75">
      <c r="A941" s="6">
        <f>ROW(A940)</f>
      </c>
      <c r="B941" s="2" t="s">
        <v>1994</v>
      </c>
      <c r="C941" s="3"/>
      <c r="D941" s="13" t="s">
        <v>1995</v>
      </c>
      <c r="E941" s="2"/>
      <c r="F941" s="2" t="s">
        <v>132</v>
      </c>
      <c r="G941" s="4"/>
      <c r="H941" s="4"/>
      <c r="I941" s="4"/>
      <c r="J941" s="4"/>
      <c r="K941" s="4"/>
      <c r="L941" s="9"/>
    </row>
    <row x14ac:dyDescent="0.25" r="942" customHeight="1" ht="15.75">
      <c r="A942" s="6">
        <f>ROW(A941)</f>
      </c>
      <c r="B942" s="2" t="s">
        <v>1996</v>
      </c>
      <c r="C942" s="3"/>
      <c r="D942" s="13" t="s">
        <v>1997</v>
      </c>
      <c r="E942" s="2"/>
      <c r="F942" s="2" t="s">
        <v>132</v>
      </c>
      <c r="G942" s="4"/>
      <c r="H942" s="4"/>
      <c r="I942" s="4"/>
      <c r="J942" s="4"/>
      <c r="K942" s="4"/>
      <c r="L942" s="9"/>
    </row>
    <row x14ac:dyDescent="0.25" r="943" customHeight="1" ht="15.75">
      <c r="A943" s="6">
        <f>ROW(A942)</f>
      </c>
      <c r="B943" s="2" t="s">
        <v>1998</v>
      </c>
      <c r="C943" s="3"/>
      <c r="D943" s="13" t="s">
        <v>1997</v>
      </c>
      <c r="E943" s="2"/>
      <c r="F943" s="2" t="s">
        <v>132</v>
      </c>
      <c r="G943" s="4"/>
      <c r="H943" s="4"/>
      <c r="I943" s="4"/>
      <c r="J943" s="4"/>
      <c r="K943" s="4"/>
      <c r="L943" s="9"/>
    </row>
    <row x14ac:dyDescent="0.25" r="944" customHeight="1" ht="15.75">
      <c r="A944" s="6">
        <f>ROW(A943)</f>
      </c>
      <c r="B944" s="2" t="s">
        <v>1999</v>
      </c>
      <c r="C944" s="3"/>
      <c r="D944" s="13" t="s">
        <v>2000</v>
      </c>
      <c r="E944" s="2"/>
      <c r="F944" s="2" t="s">
        <v>132</v>
      </c>
      <c r="G944" s="4"/>
      <c r="H944" s="4"/>
      <c r="I944" s="4"/>
      <c r="J944" s="4"/>
      <c r="K944" s="4"/>
      <c r="L944" s="9"/>
    </row>
    <row x14ac:dyDescent="0.25" r="945" customHeight="1" ht="15.75">
      <c r="A945" s="6">
        <f>ROW(A944)</f>
      </c>
      <c r="B945" s="2" t="s">
        <v>2001</v>
      </c>
      <c r="C945" s="3"/>
      <c r="D945" s="13" t="s">
        <v>2002</v>
      </c>
      <c r="E945" s="2"/>
      <c r="F945" s="2" t="s">
        <v>132</v>
      </c>
      <c r="G945" s="4"/>
      <c r="H945" s="4"/>
      <c r="I945" s="4"/>
      <c r="J945" s="4"/>
      <c r="K945" s="4"/>
      <c r="L945" s="9"/>
    </row>
    <row x14ac:dyDescent="0.25" r="946" customHeight="1" ht="15.75">
      <c r="A946" s="6">
        <f>ROW(A945)</f>
      </c>
      <c r="B946" s="2" t="s">
        <v>2003</v>
      </c>
      <c r="C946" s="3"/>
      <c r="D946" s="13" t="s">
        <v>2004</v>
      </c>
      <c r="E946" s="2"/>
      <c r="F946" s="2" t="s">
        <v>132</v>
      </c>
      <c r="G946" s="4"/>
      <c r="H946" s="4"/>
      <c r="I946" s="4"/>
      <c r="J946" s="4"/>
      <c r="K946" s="4"/>
      <c r="L946" s="9"/>
    </row>
    <row x14ac:dyDescent="0.25" r="947" customHeight="1" ht="15.75">
      <c r="A947" s="6">
        <f>ROW(A946)</f>
      </c>
      <c r="B947" s="2" t="s">
        <v>2005</v>
      </c>
      <c r="C947" s="3"/>
      <c r="D947" s="13" t="s">
        <v>2006</v>
      </c>
      <c r="E947" s="2"/>
      <c r="F947" s="2" t="s">
        <v>132</v>
      </c>
      <c r="G947" s="4"/>
      <c r="H947" s="4"/>
      <c r="I947" s="4"/>
      <c r="J947" s="4"/>
      <c r="K947" s="4"/>
      <c r="L947" s="9"/>
    </row>
    <row x14ac:dyDescent="0.25" r="948" customHeight="1" ht="15.75">
      <c r="A948" s="6">
        <f>ROW(A947)</f>
      </c>
      <c r="B948" s="2" t="s">
        <v>2007</v>
      </c>
      <c r="C948" s="3"/>
      <c r="D948" s="13" t="s">
        <v>2008</v>
      </c>
      <c r="E948" s="2"/>
      <c r="F948" s="2" t="s">
        <v>132</v>
      </c>
      <c r="G948" s="4"/>
      <c r="H948" s="4"/>
      <c r="I948" s="4"/>
      <c r="J948" s="4"/>
      <c r="K948" s="4"/>
      <c r="L948" s="9"/>
    </row>
    <row x14ac:dyDescent="0.25" r="949" customHeight="1" ht="15.75">
      <c r="A949" s="6">
        <f>ROW(A948)</f>
      </c>
      <c r="B949" s="2" t="s">
        <v>2009</v>
      </c>
      <c r="C949" s="3"/>
      <c r="D949" s="13" t="s">
        <v>2010</v>
      </c>
      <c r="E949" s="2"/>
      <c r="F949" s="2" t="s">
        <v>132</v>
      </c>
      <c r="G949" s="4"/>
      <c r="H949" s="4"/>
      <c r="I949" s="4"/>
      <c r="J949" s="4"/>
      <c r="K949" s="4"/>
      <c r="L949" s="9"/>
    </row>
    <row x14ac:dyDescent="0.25" r="950" customHeight="1" ht="15.75">
      <c r="A950" s="6">
        <f>ROW(A949)</f>
      </c>
      <c r="B950" s="2" t="s">
        <v>2011</v>
      </c>
      <c r="C950" s="3"/>
      <c r="D950" s="13" t="s">
        <v>2012</v>
      </c>
      <c r="E950" s="2"/>
      <c r="F950" s="2" t="s">
        <v>132</v>
      </c>
      <c r="G950" s="4"/>
      <c r="H950" s="4"/>
      <c r="I950" s="4"/>
      <c r="J950" s="4"/>
      <c r="K950" s="4"/>
      <c r="L950" s="9"/>
    </row>
    <row x14ac:dyDescent="0.25" r="951" customHeight="1" ht="15.75">
      <c r="A951" s="6">
        <f>ROW(A950)</f>
      </c>
      <c r="B951" s="2" t="s">
        <v>2013</v>
      </c>
      <c r="C951" s="3"/>
      <c r="D951" s="13" t="s">
        <v>2014</v>
      </c>
      <c r="E951" s="2"/>
      <c r="F951" s="2" t="s">
        <v>132</v>
      </c>
      <c r="G951" s="4"/>
      <c r="H951" s="4"/>
      <c r="I951" s="4"/>
      <c r="J951" s="4"/>
      <c r="K951" s="4"/>
      <c r="L951" s="9"/>
    </row>
    <row x14ac:dyDescent="0.25" r="952" customHeight="1" ht="15.75">
      <c r="A952" s="6">
        <f>ROW(A951)</f>
      </c>
      <c r="B952" s="2" t="s">
        <v>2015</v>
      </c>
      <c r="C952" s="3"/>
      <c r="D952" s="13" t="s">
        <v>2014</v>
      </c>
      <c r="E952" s="2"/>
      <c r="F952" s="2" t="s">
        <v>132</v>
      </c>
      <c r="G952" s="4"/>
      <c r="H952" s="4"/>
      <c r="I952" s="4"/>
      <c r="J952" s="4"/>
      <c r="K952" s="4"/>
      <c r="L952" s="9"/>
    </row>
    <row x14ac:dyDescent="0.25" r="953" customHeight="1" ht="15.75">
      <c r="A953" s="6">
        <f>ROW(A952)</f>
      </c>
      <c r="B953" s="2" t="s">
        <v>2016</v>
      </c>
      <c r="C953" s="3"/>
      <c r="D953" s="13" t="s">
        <v>2014</v>
      </c>
      <c r="E953" s="2"/>
      <c r="F953" s="2" t="s">
        <v>132</v>
      </c>
      <c r="G953" s="4"/>
      <c r="H953" s="4"/>
      <c r="I953" s="4"/>
      <c r="J953" s="4"/>
      <c r="K953" s="4"/>
      <c r="L953" s="9"/>
    </row>
    <row x14ac:dyDescent="0.25" r="954" customHeight="1" ht="15.75">
      <c r="A954" s="6">
        <f>ROW(A953)</f>
      </c>
      <c r="B954" s="2" t="s">
        <v>2017</v>
      </c>
      <c r="C954" s="3"/>
      <c r="D954" s="13" t="s">
        <v>2014</v>
      </c>
      <c r="E954" s="2"/>
      <c r="F954" s="2" t="s">
        <v>132</v>
      </c>
      <c r="G954" s="4"/>
      <c r="H954" s="4"/>
      <c r="I954" s="4"/>
      <c r="J954" s="4"/>
      <c r="K954" s="4"/>
      <c r="L954" s="9"/>
    </row>
    <row x14ac:dyDescent="0.25" r="955" customHeight="1" ht="15.75">
      <c r="A955" s="6">
        <f>ROW(A954)</f>
      </c>
      <c r="B955" s="2" t="s">
        <v>2018</v>
      </c>
      <c r="C955" s="3"/>
      <c r="D955" s="13" t="s">
        <v>2019</v>
      </c>
      <c r="E955" s="2"/>
      <c r="F955" s="2" t="s">
        <v>132</v>
      </c>
      <c r="G955" s="4"/>
      <c r="H955" s="4"/>
      <c r="I955" s="4"/>
      <c r="J955" s="4"/>
      <c r="K955" s="4"/>
      <c r="L955" s="9"/>
    </row>
    <row x14ac:dyDescent="0.25" r="956" customHeight="1" ht="15.75">
      <c r="A956" s="6">
        <f>ROW(A955)</f>
      </c>
      <c r="B956" s="2" t="s">
        <v>2020</v>
      </c>
      <c r="C956" s="3"/>
      <c r="D956" s="13" t="s">
        <v>2021</v>
      </c>
      <c r="E956" s="2"/>
      <c r="F956" s="2" t="s">
        <v>132</v>
      </c>
      <c r="G956" s="4"/>
      <c r="H956" s="4"/>
      <c r="I956" s="4"/>
      <c r="J956" s="4"/>
      <c r="K956" s="4"/>
      <c r="L956" s="9"/>
    </row>
    <row x14ac:dyDescent="0.25" r="957" customHeight="1" ht="15.75">
      <c r="A957" s="6">
        <f>ROW(A956)</f>
      </c>
      <c r="B957" s="2" t="s">
        <v>1920</v>
      </c>
      <c r="C957" s="3"/>
      <c r="D957" s="13" t="s">
        <v>1921</v>
      </c>
      <c r="E957" s="2"/>
      <c r="F957" s="2" t="s">
        <v>132</v>
      </c>
      <c r="G957" s="4"/>
      <c r="H957" s="4"/>
      <c r="I957" s="4"/>
      <c r="J957" s="4"/>
      <c r="K957" s="4"/>
      <c r="L957" s="9"/>
    </row>
    <row x14ac:dyDescent="0.25" r="958" customHeight="1" ht="15.75">
      <c r="A958" s="6">
        <f>ROW(A957)</f>
      </c>
      <c r="B958" s="2" t="s">
        <v>1924</v>
      </c>
      <c r="C958" s="3"/>
      <c r="D958" s="13" t="s">
        <v>1925</v>
      </c>
      <c r="E958" s="2"/>
      <c r="F958" s="2" t="s">
        <v>132</v>
      </c>
      <c r="G958" s="4"/>
      <c r="H958" s="4"/>
      <c r="I958" s="4"/>
      <c r="J958" s="4"/>
      <c r="K958" s="4"/>
      <c r="L958" s="9"/>
    </row>
    <row x14ac:dyDescent="0.25" r="959" customHeight="1" ht="15.75">
      <c r="A959" s="6">
        <f>ROW(A958)</f>
      </c>
      <c r="B959" s="2" t="s">
        <v>1922</v>
      </c>
      <c r="C959" s="3"/>
      <c r="D959" s="13" t="s">
        <v>1923</v>
      </c>
      <c r="E959" s="2"/>
      <c r="F959" s="2" t="s">
        <v>132</v>
      </c>
      <c r="G959" s="4"/>
      <c r="H959" s="4"/>
      <c r="I959" s="4"/>
      <c r="J959" s="4"/>
      <c r="K959" s="4"/>
      <c r="L959" s="9"/>
    </row>
    <row x14ac:dyDescent="0.25" r="960" customHeight="1" ht="15.75">
      <c r="A960" s="6">
        <f>ROW(A959)</f>
      </c>
      <c r="B960" s="2" t="s">
        <v>1928</v>
      </c>
      <c r="C960" s="3"/>
      <c r="D960" s="13" t="s">
        <v>1929</v>
      </c>
      <c r="E960" s="2"/>
      <c r="F960" s="2" t="s">
        <v>132</v>
      </c>
      <c r="G960" s="4"/>
      <c r="H960" s="4"/>
      <c r="I960" s="4"/>
      <c r="J960" s="4"/>
      <c r="K960" s="4"/>
      <c r="L960" s="9"/>
    </row>
    <row x14ac:dyDescent="0.25" r="961" customHeight="1" ht="15.75">
      <c r="A961" s="6">
        <f>ROW(A960)</f>
      </c>
      <c r="B961" s="2" t="s">
        <v>1926</v>
      </c>
      <c r="C961" s="3"/>
      <c r="D961" s="13" t="s">
        <v>1927</v>
      </c>
      <c r="E961" s="2"/>
      <c r="F961" s="2" t="s">
        <v>132</v>
      </c>
      <c r="G961" s="4"/>
      <c r="H961" s="4"/>
      <c r="I961" s="4"/>
      <c r="J961" s="4"/>
      <c r="K961" s="4"/>
      <c r="L961" s="9"/>
    </row>
    <row x14ac:dyDescent="0.25" r="962" customHeight="1" ht="15.75">
      <c r="A962" s="6">
        <f>ROW(A961)</f>
      </c>
      <c r="B962" s="2" t="s">
        <v>1930</v>
      </c>
      <c r="C962" s="3"/>
      <c r="D962" s="13" t="s">
        <v>1931</v>
      </c>
      <c r="E962" s="2"/>
      <c r="F962" s="2" t="s">
        <v>132</v>
      </c>
      <c r="G962" s="4"/>
      <c r="H962" s="4"/>
      <c r="I962" s="4"/>
      <c r="J962" s="4"/>
      <c r="K962" s="4"/>
      <c r="L962" s="9"/>
    </row>
    <row x14ac:dyDescent="0.25" r="963" customHeight="1" ht="15.75">
      <c r="A963" s="6">
        <f>ROW(A962)</f>
      </c>
      <c r="B963" s="2" t="s">
        <v>1938</v>
      </c>
      <c r="C963" s="3"/>
      <c r="D963" s="13" t="s">
        <v>1939</v>
      </c>
      <c r="E963" s="2"/>
      <c r="F963" s="2" t="s">
        <v>132</v>
      </c>
      <c r="G963" s="4"/>
      <c r="H963" s="4"/>
      <c r="I963" s="4"/>
      <c r="J963" s="4"/>
      <c r="K963" s="4"/>
      <c r="L963" s="9"/>
    </row>
    <row x14ac:dyDescent="0.25" r="964" customHeight="1" ht="15.75">
      <c r="A964" s="6">
        <f>ROW(A963)</f>
      </c>
      <c r="B964" s="2" t="s">
        <v>1932</v>
      </c>
      <c r="C964" s="3"/>
      <c r="D964" s="13" t="s">
        <v>1933</v>
      </c>
      <c r="E964" s="2"/>
      <c r="F964" s="2" t="s">
        <v>132</v>
      </c>
      <c r="G964" s="4"/>
      <c r="H964" s="4"/>
      <c r="I964" s="4"/>
      <c r="J964" s="4"/>
      <c r="K964" s="4"/>
      <c r="L964" s="9"/>
    </row>
    <row x14ac:dyDescent="0.25" r="965" customHeight="1" ht="15.75">
      <c r="A965" s="6">
        <f>ROW(A964)</f>
      </c>
      <c r="B965" s="2" t="s">
        <v>2022</v>
      </c>
      <c r="C965" s="3"/>
      <c r="D965" s="13" t="s">
        <v>2023</v>
      </c>
      <c r="E965" s="2"/>
      <c r="F965" s="2" t="s">
        <v>132</v>
      </c>
      <c r="G965" s="4"/>
      <c r="H965" s="4"/>
      <c r="I965" s="4"/>
      <c r="J965" s="4"/>
      <c r="K965" s="4"/>
      <c r="L965" s="9"/>
    </row>
    <row x14ac:dyDescent="0.25" r="966" customHeight="1" ht="15.75">
      <c r="A966" s="6">
        <f>ROW(A965)</f>
      </c>
      <c r="B966" s="2" t="s">
        <v>2024</v>
      </c>
      <c r="C966" s="3"/>
      <c r="D966" s="13" t="s">
        <v>2025</v>
      </c>
      <c r="E966" s="2"/>
      <c r="F966" s="2" t="s">
        <v>132</v>
      </c>
      <c r="G966" s="4"/>
      <c r="H966" s="4"/>
      <c r="I966" s="4"/>
      <c r="J966" s="4"/>
      <c r="K966" s="4"/>
      <c r="L966" s="9"/>
    </row>
    <row x14ac:dyDescent="0.25" r="967" customHeight="1" ht="15.75">
      <c r="A967" s="6">
        <f>ROW(A966)</f>
      </c>
      <c r="B967" s="2" t="s">
        <v>2026</v>
      </c>
      <c r="C967" s="3"/>
      <c r="D967" s="13" t="s">
        <v>2027</v>
      </c>
      <c r="E967" s="2"/>
      <c r="F967" s="2" t="s">
        <v>132</v>
      </c>
      <c r="G967" s="4"/>
      <c r="H967" s="4"/>
      <c r="I967" s="4"/>
      <c r="J967" s="4"/>
      <c r="K967" s="4"/>
      <c r="L967" s="9"/>
    </row>
    <row x14ac:dyDescent="0.25" r="968" customHeight="1" ht="15.75">
      <c r="A968" s="6">
        <f>ROW(A967)</f>
      </c>
      <c r="B968" s="2" t="s">
        <v>2028</v>
      </c>
      <c r="C968" s="3"/>
      <c r="D968" s="13" t="s">
        <v>2029</v>
      </c>
      <c r="E968" s="2"/>
      <c r="F968" s="2" t="s">
        <v>132</v>
      </c>
      <c r="G968" s="4"/>
      <c r="H968" s="4"/>
      <c r="I968" s="4"/>
      <c r="J968" s="4"/>
      <c r="K968" s="4"/>
      <c r="L968" s="9"/>
    </row>
    <row x14ac:dyDescent="0.25" r="969" customHeight="1" ht="15.75">
      <c r="A969" s="6">
        <f>ROW(A968)</f>
      </c>
      <c r="B969" s="2" t="s">
        <v>2030</v>
      </c>
      <c r="C969" s="3"/>
      <c r="D969" s="13" t="s">
        <v>2031</v>
      </c>
      <c r="E969" s="2"/>
      <c r="F969" s="2" t="s">
        <v>132</v>
      </c>
      <c r="G969" s="4"/>
      <c r="H969" s="4"/>
      <c r="I969" s="4"/>
      <c r="J969" s="4"/>
      <c r="K969" s="4"/>
      <c r="L969" s="9"/>
    </row>
    <row x14ac:dyDescent="0.25" r="970" customHeight="1" ht="15.75">
      <c r="A970" s="6">
        <f>ROW(A969)</f>
      </c>
      <c r="B970" s="2" t="s">
        <v>2032</v>
      </c>
      <c r="C970" s="3"/>
      <c r="D970" s="13" t="s">
        <v>2033</v>
      </c>
      <c r="E970" s="2"/>
      <c r="F970" s="2" t="s">
        <v>132</v>
      </c>
      <c r="G970" s="4"/>
      <c r="H970" s="4"/>
      <c r="I970" s="4"/>
      <c r="J970" s="4"/>
      <c r="K970" s="4"/>
      <c r="L970" s="9"/>
    </row>
    <row x14ac:dyDescent="0.25" r="971" customHeight="1" ht="15.75">
      <c r="A971" s="6">
        <f>ROW(A970)</f>
      </c>
      <c r="B971" s="2" t="s">
        <v>2034</v>
      </c>
      <c r="C971" s="3"/>
      <c r="D971" s="13" t="s">
        <v>2035</v>
      </c>
      <c r="E971" s="2"/>
      <c r="F971" s="2" t="s">
        <v>132</v>
      </c>
      <c r="G971" s="4"/>
      <c r="H971" s="4"/>
      <c r="I971" s="4"/>
      <c r="J971" s="4"/>
      <c r="K971" s="4"/>
      <c r="L971" s="9"/>
    </row>
    <row x14ac:dyDescent="0.25" r="972" customHeight="1" ht="15.75">
      <c r="A972" s="6">
        <f>ROW(A971)</f>
      </c>
      <c r="B972" s="2" t="s">
        <v>2036</v>
      </c>
      <c r="C972" s="3"/>
      <c r="D972" s="13" t="s">
        <v>2037</v>
      </c>
      <c r="E972" s="2"/>
      <c r="F972" s="2" t="s">
        <v>132</v>
      </c>
      <c r="G972" s="4"/>
      <c r="H972" s="4"/>
      <c r="I972" s="4"/>
      <c r="J972" s="4"/>
      <c r="K972" s="4"/>
      <c r="L972" s="9"/>
    </row>
    <row x14ac:dyDescent="0.25" r="973" customHeight="1" ht="15.75">
      <c r="A973" s="6">
        <f>ROW(A972)</f>
      </c>
      <c r="B973" s="2" t="s">
        <v>2038</v>
      </c>
      <c r="C973" s="3"/>
      <c r="D973" s="13" t="s">
        <v>2039</v>
      </c>
      <c r="E973" s="2"/>
      <c r="F973" s="2" t="s">
        <v>132</v>
      </c>
      <c r="G973" s="4"/>
      <c r="H973" s="4"/>
      <c r="I973" s="4"/>
      <c r="J973" s="4"/>
      <c r="K973" s="4"/>
      <c r="L973" s="9"/>
    </row>
    <row x14ac:dyDescent="0.25" r="974" customHeight="1" ht="15.75">
      <c r="A974" s="6">
        <f>ROW(A973)</f>
      </c>
      <c r="B974" s="2" t="s">
        <v>2040</v>
      </c>
      <c r="C974" s="3"/>
      <c r="D974" s="13" t="s">
        <v>2041</v>
      </c>
      <c r="E974" s="2"/>
      <c r="F974" s="2" t="s">
        <v>132</v>
      </c>
      <c r="G974" s="4"/>
      <c r="H974" s="4"/>
      <c r="I974" s="4"/>
      <c r="J974" s="4"/>
      <c r="K974" s="4"/>
      <c r="L974" s="9"/>
    </row>
    <row x14ac:dyDescent="0.25" r="975" customHeight="1" ht="15.75">
      <c r="A975" s="6">
        <f>ROW(A974)</f>
      </c>
      <c r="B975" s="2" t="s">
        <v>2042</v>
      </c>
      <c r="C975" s="3"/>
      <c r="D975" s="13" t="s">
        <v>2043</v>
      </c>
      <c r="E975" s="2"/>
      <c r="F975" s="2" t="s">
        <v>132</v>
      </c>
      <c r="G975" s="4"/>
      <c r="H975" s="4"/>
      <c r="I975" s="4"/>
      <c r="J975" s="4"/>
      <c r="K975" s="4"/>
      <c r="L975" s="9"/>
    </row>
    <row x14ac:dyDescent="0.25" r="976" customHeight="1" ht="15.75">
      <c r="A976" s="6">
        <f>ROW(A975)</f>
      </c>
      <c r="B976" s="2" t="s">
        <v>2044</v>
      </c>
      <c r="C976" s="3"/>
      <c r="D976" s="13" t="s">
        <v>2045</v>
      </c>
      <c r="E976" s="2"/>
      <c r="F976" s="2" t="s">
        <v>132</v>
      </c>
      <c r="G976" s="4"/>
      <c r="H976" s="4"/>
      <c r="I976" s="4"/>
      <c r="J976" s="4"/>
      <c r="K976" s="4"/>
      <c r="L976" s="9"/>
    </row>
    <row x14ac:dyDescent="0.25" r="977" customHeight="1" ht="15.75">
      <c r="A977" s="6">
        <f>ROW(A976)</f>
      </c>
      <c r="B977" s="2" t="s">
        <v>2046</v>
      </c>
      <c r="C977" s="3"/>
      <c r="D977" s="13" t="s">
        <v>2047</v>
      </c>
      <c r="E977" s="2"/>
      <c r="F977" s="2" t="s">
        <v>132</v>
      </c>
      <c r="G977" s="4"/>
      <c r="H977" s="4"/>
      <c r="I977" s="4"/>
      <c r="J977" s="4"/>
      <c r="K977" s="4"/>
      <c r="L977" s="9"/>
    </row>
    <row x14ac:dyDescent="0.25" r="978" customHeight="1" ht="15.75">
      <c r="A978" s="6">
        <f>ROW(A977)</f>
      </c>
      <c r="B978" s="2" t="s">
        <v>2032</v>
      </c>
      <c r="C978" s="3"/>
      <c r="D978" s="13" t="s">
        <v>2048</v>
      </c>
      <c r="E978" s="2"/>
      <c r="F978" s="2" t="s">
        <v>132</v>
      </c>
      <c r="G978" s="4"/>
      <c r="H978" s="4"/>
      <c r="I978" s="4"/>
      <c r="J978" s="4"/>
      <c r="K978" s="4"/>
      <c r="L978" s="9"/>
    </row>
    <row x14ac:dyDescent="0.25" r="979" customHeight="1" ht="15.75">
      <c r="A979" s="6">
        <f>ROW(A978)</f>
      </c>
      <c r="B979" s="2" t="s">
        <v>2049</v>
      </c>
      <c r="C979" s="3"/>
      <c r="D979" s="13" t="s">
        <v>2050</v>
      </c>
      <c r="E979" s="2"/>
      <c r="F979" s="2" t="s">
        <v>132</v>
      </c>
      <c r="G979" s="4"/>
      <c r="H979" s="4"/>
      <c r="I979" s="4"/>
      <c r="J979" s="4"/>
      <c r="K979" s="4"/>
      <c r="L979" s="9"/>
    </row>
    <row x14ac:dyDescent="0.25" r="980" customHeight="1" ht="15.75">
      <c r="A980" s="6">
        <f>ROW(A979)</f>
      </c>
      <c r="B980" s="2" t="s">
        <v>2051</v>
      </c>
      <c r="C980" s="3"/>
      <c r="D980" s="13" t="s">
        <v>2052</v>
      </c>
      <c r="E980" s="2"/>
      <c r="F980" s="2" t="s">
        <v>132</v>
      </c>
      <c r="G980" s="4"/>
      <c r="H980" s="4"/>
      <c r="I980" s="4"/>
      <c r="J980" s="4"/>
      <c r="K980" s="4"/>
      <c r="L980" s="9"/>
    </row>
    <row x14ac:dyDescent="0.25" r="981" customHeight="1" ht="15.75">
      <c r="A981" s="6">
        <f>ROW(A980)</f>
      </c>
      <c r="B981" s="2" t="s">
        <v>2053</v>
      </c>
      <c r="C981" s="3"/>
      <c r="D981" s="13" t="s">
        <v>2054</v>
      </c>
      <c r="E981" s="2"/>
      <c r="F981" s="2" t="s">
        <v>132</v>
      </c>
      <c r="G981" s="4"/>
      <c r="H981" s="4"/>
      <c r="I981" s="4"/>
      <c r="J981" s="4"/>
      <c r="K981" s="4"/>
      <c r="L981" s="9"/>
    </row>
    <row x14ac:dyDescent="0.25" r="982" customHeight="1" ht="15.75">
      <c r="A982" s="6">
        <f>ROW(A981)</f>
      </c>
      <c r="B982" s="2" t="s">
        <v>2055</v>
      </c>
      <c r="C982" s="3"/>
      <c r="D982" s="13" t="s">
        <v>2056</v>
      </c>
      <c r="E982" s="2"/>
      <c r="F982" s="2" t="s">
        <v>132</v>
      </c>
      <c r="G982" s="4"/>
      <c r="H982" s="4"/>
      <c r="I982" s="4"/>
      <c r="J982" s="4"/>
      <c r="K982" s="4"/>
      <c r="L982" s="9"/>
    </row>
    <row x14ac:dyDescent="0.25" r="983" customHeight="1" ht="15.75">
      <c r="A983" s="6">
        <f>ROW(A982)</f>
      </c>
      <c r="B983" s="2" t="s">
        <v>2057</v>
      </c>
      <c r="C983" s="3"/>
      <c r="D983" s="13" t="s">
        <v>2058</v>
      </c>
      <c r="E983" s="2"/>
      <c r="F983" s="2" t="s">
        <v>132</v>
      </c>
      <c r="G983" s="4"/>
      <c r="H983" s="4"/>
      <c r="I983" s="4"/>
      <c r="J983" s="4"/>
      <c r="K983" s="4"/>
      <c r="L983" s="9"/>
    </row>
    <row x14ac:dyDescent="0.25" r="984" customHeight="1" ht="15.75">
      <c r="A984" s="6">
        <f>ROW(A983)</f>
      </c>
      <c r="B984" s="2" t="s">
        <v>2059</v>
      </c>
      <c r="C984" s="3"/>
      <c r="D984" s="13" t="s">
        <v>2060</v>
      </c>
      <c r="E984" s="2"/>
      <c r="F984" s="2" t="s">
        <v>132</v>
      </c>
      <c r="G984" s="4"/>
      <c r="H984" s="4"/>
      <c r="I984" s="4"/>
      <c r="J984" s="4"/>
      <c r="K984" s="4"/>
      <c r="L984" s="9"/>
    </row>
    <row x14ac:dyDescent="0.25" r="985" customHeight="1" ht="15.75">
      <c r="A985" s="6">
        <f>ROW(A984)</f>
      </c>
      <c r="B985" s="2" t="s">
        <v>2061</v>
      </c>
      <c r="C985" s="3"/>
      <c r="D985" s="13" t="s">
        <v>2062</v>
      </c>
      <c r="E985" s="2"/>
      <c r="F985" s="2" t="s">
        <v>132</v>
      </c>
      <c r="G985" s="4"/>
      <c r="H985" s="4"/>
      <c r="I985" s="4"/>
      <c r="J985" s="4"/>
      <c r="K985" s="4"/>
      <c r="L985" s="9"/>
    </row>
    <row x14ac:dyDescent="0.25" r="986" customHeight="1" ht="15.75">
      <c r="A986" s="6">
        <f>ROW(A985)</f>
      </c>
      <c r="B986" s="2" t="s">
        <v>2063</v>
      </c>
      <c r="C986" s="3"/>
      <c r="D986" s="13" t="s">
        <v>2064</v>
      </c>
      <c r="E986" s="2"/>
      <c r="F986" s="2" t="s">
        <v>132</v>
      </c>
      <c r="G986" s="4"/>
      <c r="H986" s="4"/>
      <c r="I986" s="4"/>
      <c r="J986" s="4"/>
      <c r="K986" s="4"/>
      <c r="L986" s="9"/>
    </row>
    <row x14ac:dyDescent="0.25" r="987" customHeight="1" ht="15.75">
      <c r="A987" s="6">
        <f>ROW(A986)</f>
      </c>
      <c r="B987" s="2" t="s">
        <v>2065</v>
      </c>
      <c r="C987" s="3"/>
      <c r="D987" s="13" t="s">
        <v>2066</v>
      </c>
      <c r="E987" s="2"/>
      <c r="F987" s="2" t="s">
        <v>132</v>
      </c>
      <c r="G987" s="4"/>
      <c r="H987" s="4"/>
      <c r="I987" s="4"/>
      <c r="J987" s="4"/>
      <c r="K987" s="4"/>
      <c r="L987" s="9"/>
    </row>
    <row x14ac:dyDescent="0.25" r="988" customHeight="1" ht="15.75">
      <c r="A988" s="6">
        <f>ROW(A987)</f>
      </c>
      <c r="B988" s="2" t="s">
        <v>2067</v>
      </c>
      <c r="C988" s="3"/>
      <c r="D988" s="13" t="s">
        <v>2068</v>
      </c>
      <c r="E988" s="2"/>
      <c r="F988" s="2" t="s">
        <v>132</v>
      </c>
      <c r="G988" s="4"/>
      <c r="H988" s="4"/>
      <c r="I988" s="4"/>
      <c r="J988" s="4"/>
      <c r="K988" s="4"/>
      <c r="L988" s="9"/>
    </row>
    <row x14ac:dyDescent="0.25" r="989" customHeight="1" ht="15.75">
      <c r="A989" s="6">
        <f>ROW(A988)</f>
      </c>
      <c r="B989" s="2" t="s">
        <v>2069</v>
      </c>
      <c r="C989" s="3"/>
      <c r="D989" s="13" t="s">
        <v>2070</v>
      </c>
      <c r="E989" s="2"/>
      <c r="F989" s="2" t="s">
        <v>132</v>
      </c>
      <c r="G989" s="4"/>
      <c r="H989" s="4"/>
      <c r="I989" s="4"/>
      <c r="J989" s="4"/>
      <c r="K989" s="4"/>
      <c r="L989" s="9"/>
    </row>
    <row x14ac:dyDescent="0.25" r="990" customHeight="1" ht="15.75">
      <c r="A990" s="6">
        <f>ROW(A989)</f>
      </c>
      <c r="B990" s="2" t="s">
        <v>2071</v>
      </c>
      <c r="C990" s="3"/>
      <c r="D990" s="13" t="s">
        <v>2072</v>
      </c>
      <c r="E990" s="2"/>
      <c r="F990" s="2" t="s">
        <v>132</v>
      </c>
      <c r="G990" s="4"/>
      <c r="H990" s="4"/>
      <c r="I990" s="4"/>
      <c r="J990" s="4"/>
      <c r="K990" s="4"/>
      <c r="L990" s="9"/>
    </row>
    <row x14ac:dyDescent="0.25" r="991" customHeight="1" ht="15.75">
      <c r="A991" s="6">
        <f>ROW(A990)</f>
      </c>
      <c r="B991" s="2" t="s">
        <v>2073</v>
      </c>
      <c r="C991" s="3"/>
      <c r="D991" s="13" t="s">
        <v>2074</v>
      </c>
      <c r="E991" s="2"/>
      <c r="F991" s="2" t="s">
        <v>132</v>
      </c>
      <c r="G991" s="4"/>
      <c r="H991" s="4"/>
      <c r="I991" s="4"/>
      <c r="J991" s="4"/>
      <c r="K991" s="4"/>
      <c r="L991" s="9"/>
    </row>
    <row x14ac:dyDescent="0.25" r="992" customHeight="1" ht="15.75">
      <c r="A992" s="6">
        <f>ROW(A991)</f>
      </c>
      <c r="B992" s="2" t="s">
        <v>2075</v>
      </c>
      <c r="C992" s="3"/>
      <c r="D992" s="13" t="s">
        <v>2076</v>
      </c>
      <c r="E992" s="2"/>
      <c r="F992" s="2" t="s">
        <v>132</v>
      </c>
      <c r="G992" s="4"/>
      <c r="H992" s="4"/>
      <c r="I992" s="4"/>
      <c r="J992" s="4"/>
      <c r="K992" s="4"/>
      <c r="L992" s="9"/>
    </row>
    <row x14ac:dyDescent="0.25" r="993" customHeight="1" ht="15.75">
      <c r="A993" s="6">
        <f>ROW(A992)</f>
      </c>
      <c r="B993" s="2" t="s">
        <v>2077</v>
      </c>
      <c r="C993" s="3"/>
      <c r="D993" s="13" t="s">
        <v>2078</v>
      </c>
      <c r="E993" s="2"/>
      <c r="F993" s="2" t="s">
        <v>132</v>
      </c>
      <c r="G993" s="4"/>
      <c r="H993" s="4"/>
      <c r="I993" s="4"/>
      <c r="J993" s="4"/>
      <c r="K993" s="4"/>
      <c r="L993" s="9"/>
    </row>
    <row x14ac:dyDescent="0.25" r="994" customHeight="1" ht="15.75">
      <c r="A994" s="6">
        <f>ROW(A993)</f>
      </c>
      <c r="B994" s="2" t="s">
        <v>2079</v>
      </c>
      <c r="C994" s="3"/>
      <c r="D994" s="13" t="s">
        <v>2080</v>
      </c>
      <c r="E994" s="2"/>
      <c r="F994" s="2" t="s">
        <v>132</v>
      </c>
      <c r="G994" s="4"/>
      <c r="H994" s="4"/>
      <c r="I994" s="4"/>
      <c r="J994" s="4"/>
      <c r="K994" s="4"/>
      <c r="L994" s="9"/>
    </row>
    <row x14ac:dyDescent="0.25" r="995" customHeight="1" ht="15.75">
      <c r="A995" s="6">
        <f>ROW(A994)</f>
      </c>
      <c r="B995" s="2" t="s">
        <v>2081</v>
      </c>
      <c r="C995" s="3"/>
      <c r="D995" s="13" t="s">
        <v>2082</v>
      </c>
      <c r="E995" s="2"/>
      <c r="F995" s="2" t="s">
        <v>132</v>
      </c>
      <c r="G995" s="4"/>
      <c r="H995" s="4"/>
      <c r="I995" s="4"/>
      <c r="J995" s="4"/>
      <c r="K995" s="4"/>
      <c r="L995" s="9"/>
    </row>
    <row x14ac:dyDescent="0.25" r="996" customHeight="1" ht="15.75">
      <c r="A996" s="6">
        <f>ROW(A995)</f>
      </c>
      <c r="B996" s="2" t="s">
        <v>2083</v>
      </c>
      <c r="C996" s="3"/>
      <c r="D996" s="13" t="s">
        <v>2084</v>
      </c>
      <c r="E996" s="2"/>
      <c r="F996" s="2" t="s">
        <v>132</v>
      </c>
      <c r="G996" s="4"/>
      <c r="H996" s="4"/>
      <c r="I996" s="4"/>
      <c r="J996" s="4"/>
      <c r="K996" s="4"/>
      <c r="L996" s="9"/>
    </row>
    <row x14ac:dyDescent="0.25" r="997" customHeight="1" ht="15.75">
      <c r="A997" s="6">
        <f>ROW(A996)</f>
      </c>
      <c r="B997" s="2" t="s">
        <v>2085</v>
      </c>
      <c r="C997" s="3"/>
      <c r="D997" s="13" t="s">
        <v>2086</v>
      </c>
      <c r="E997" s="2"/>
      <c r="F997" s="2" t="s">
        <v>132</v>
      </c>
      <c r="G997" s="4"/>
      <c r="H997" s="4"/>
      <c r="I997" s="4"/>
      <c r="J997" s="4"/>
      <c r="K997" s="4"/>
      <c r="L997" s="9"/>
    </row>
    <row x14ac:dyDescent="0.25" r="998" customHeight="1" ht="15.75">
      <c r="A998" s="6">
        <f>ROW(A997)</f>
      </c>
      <c r="B998" s="2" t="s">
        <v>2087</v>
      </c>
      <c r="C998" s="3"/>
      <c r="D998" s="13" t="s">
        <v>2088</v>
      </c>
      <c r="E998" s="2"/>
      <c r="F998" s="2" t="s">
        <v>132</v>
      </c>
      <c r="G998" s="4"/>
      <c r="H998" s="4"/>
      <c r="I998" s="4"/>
      <c r="J998" s="4"/>
      <c r="K998" s="4"/>
      <c r="L998" s="9"/>
    </row>
    <row x14ac:dyDescent="0.25" r="999" customHeight="1" ht="15.75">
      <c r="A999" s="6">
        <f>ROW(A998)</f>
      </c>
      <c r="B999" s="2" t="s">
        <v>2089</v>
      </c>
      <c r="C999" s="3"/>
      <c r="D999" s="13" t="s">
        <v>2090</v>
      </c>
      <c r="E999" s="2"/>
      <c r="F999" s="2" t="s">
        <v>132</v>
      </c>
      <c r="G999" s="4"/>
      <c r="H999" s="4"/>
      <c r="I999" s="4"/>
      <c r="J999" s="4"/>
      <c r="K999" s="4"/>
      <c r="L999" s="9"/>
    </row>
    <row x14ac:dyDescent="0.25" r="1000" customHeight="1" ht="15.75">
      <c r="A1000" s="6">
        <f>ROW(A999)</f>
      </c>
      <c r="B1000" s="2" t="s">
        <v>2091</v>
      </c>
      <c r="C1000" s="3"/>
      <c r="D1000" s="13" t="s">
        <v>2092</v>
      </c>
      <c r="E1000" s="2"/>
      <c r="F1000" s="2" t="s">
        <v>132</v>
      </c>
      <c r="G1000" s="4"/>
      <c r="H1000" s="4"/>
      <c r="I1000" s="4"/>
      <c r="J1000" s="4"/>
      <c r="K1000" s="4"/>
      <c r="L1000" s="9"/>
    </row>
    <row x14ac:dyDescent="0.25" r="1001" customHeight="1" ht="15.75">
      <c r="A1001" s="6">
        <f>ROW(A1000)</f>
      </c>
      <c r="B1001" s="2" t="s">
        <v>2093</v>
      </c>
      <c r="C1001" s="3"/>
      <c r="D1001" s="13" t="s">
        <v>2094</v>
      </c>
      <c r="E1001" s="2"/>
      <c r="F1001" s="2" t="s">
        <v>132</v>
      </c>
      <c r="G1001" s="4"/>
      <c r="H1001" s="4"/>
      <c r="I1001" s="4"/>
      <c r="J1001" s="4"/>
      <c r="K1001" s="4"/>
      <c r="L1001" s="9"/>
    </row>
    <row x14ac:dyDescent="0.25" r="1002" customHeight="1" ht="15.75">
      <c r="A1002" s="6">
        <f>ROW(A1001)</f>
      </c>
      <c r="B1002" s="2" t="s">
        <v>2095</v>
      </c>
      <c r="C1002" s="3"/>
      <c r="D1002" s="13" t="s">
        <v>2094</v>
      </c>
      <c r="E1002" s="2"/>
      <c r="F1002" s="2" t="s">
        <v>132</v>
      </c>
      <c r="G1002" s="4"/>
      <c r="H1002" s="4"/>
      <c r="I1002" s="4"/>
      <c r="J1002" s="4"/>
      <c r="K1002" s="4"/>
      <c r="L1002" s="9"/>
    </row>
    <row x14ac:dyDescent="0.25" r="1003" customHeight="1" ht="15.75">
      <c r="A1003" s="6">
        <f>ROW(A1002)</f>
      </c>
      <c r="B1003" s="2" t="s">
        <v>2096</v>
      </c>
      <c r="C1003" s="3"/>
      <c r="D1003" s="13" t="s">
        <v>2097</v>
      </c>
      <c r="E1003" s="2"/>
      <c r="F1003" s="2" t="s">
        <v>132</v>
      </c>
      <c r="G1003" s="4"/>
      <c r="H1003" s="4"/>
      <c r="I1003" s="4"/>
      <c r="J1003" s="4"/>
      <c r="K1003" s="4"/>
      <c r="L1003" s="9"/>
    </row>
    <row x14ac:dyDescent="0.25" r="1004" customHeight="1" ht="15.75">
      <c r="A1004" s="6">
        <f>ROW(A1003)</f>
      </c>
      <c r="B1004" s="2" t="s">
        <v>2098</v>
      </c>
      <c r="C1004" s="3"/>
      <c r="D1004" s="13" t="s">
        <v>2099</v>
      </c>
      <c r="E1004" s="2"/>
      <c r="F1004" s="2" t="s">
        <v>132</v>
      </c>
      <c r="G1004" s="4"/>
      <c r="H1004" s="4"/>
      <c r="I1004" s="4"/>
      <c r="J1004" s="4"/>
      <c r="K1004" s="4"/>
      <c r="L1004" s="9"/>
    </row>
    <row x14ac:dyDescent="0.25" r="1005" customHeight="1" ht="15.75">
      <c r="A1005" s="6">
        <f>ROW(A1004)</f>
      </c>
      <c r="B1005" s="2" t="s">
        <v>2100</v>
      </c>
      <c r="C1005" s="3"/>
      <c r="D1005" s="13" t="s">
        <v>2101</v>
      </c>
      <c r="E1005" s="2"/>
      <c r="F1005" s="2" t="s">
        <v>132</v>
      </c>
      <c r="G1005" s="4"/>
      <c r="H1005" s="4"/>
      <c r="I1005" s="4"/>
      <c r="J1005" s="4"/>
      <c r="K1005" s="4"/>
      <c r="L1005" s="9"/>
    </row>
    <row x14ac:dyDescent="0.25" r="1006" customHeight="1" ht="15.75">
      <c r="A1006" s="6">
        <f>ROW(A1005)</f>
      </c>
      <c r="B1006" s="2" t="s">
        <v>2102</v>
      </c>
      <c r="C1006" s="3"/>
      <c r="D1006" s="13" t="s">
        <v>2103</v>
      </c>
      <c r="E1006" s="2"/>
      <c r="F1006" s="2" t="s">
        <v>132</v>
      </c>
      <c r="G1006" s="4"/>
      <c r="H1006" s="4"/>
      <c r="I1006" s="4"/>
      <c r="J1006" s="4"/>
      <c r="K1006" s="4"/>
      <c r="L1006" s="9"/>
    </row>
    <row x14ac:dyDescent="0.25" r="1007" customHeight="1" ht="15.75">
      <c r="A1007" s="6">
        <f>ROW(A1006)</f>
      </c>
      <c r="B1007" s="2" t="s">
        <v>2104</v>
      </c>
      <c r="C1007" s="3"/>
      <c r="D1007" s="13" t="s">
        <v>2105</v>
      </c>
      <c r="E1007" s="2"/>
      <c r="F1007" s="2" t="s">
        <v>132</v>
      </c>
      <c r="G1007" s="4"/>
      <c r="H1007" s="4"/>
      <c r="I1007" s="4"/>
      <c r="J1007" s="4"/>
      <c r="K1007" s="4"/>
      <c r="L1007" s="9"/>
    </row>
    <row x14ac:dyDescent="0.25" r="1008" customHeight="1" ht="15.75">
      <c r="A1008" s="6">
        <f>ROW(A1007)</f>
      </c>
      <c r="B1008" s="2" t="s">
        <v>2106</v>
      </c>
      <c r="C1008" s="3"/>
      <c r="D1008" s="13" t="s">
        <v>2107</v>
      </c>
      <c r="E1008" s="2"/>
      <c r="F1008" s="2" t="s">
        <v>132</v>
      </c>
      <c r="G1008" s="4"/>
      <c r="H1008" s="4"/>
      <c r="I1008" s="4"/>
      <c r="J1008" s="4"/>
      <c r="K1008" s="4"/>
      <c r="L1008" s="9"/>
    </row>
    <row x14ac:dyDescent="0.25" r="1009" customHeight="1" ht="15.75">
      <c r="A1009" s="6">
        <f>ROW(A1008)</f>
      </c>
      <c r="B1009" s="2" t="s">
        <v>2108</v>
      </c>
      <c r="C1009" s="3"/>
      <c r="D1009" s="13" t="s">
        <v>2109</v>
      </c>
      <c r="E1009" s="2"/>
      <c r="F1009" s="2" t="s">
        <v>132</v>
      </c>
      <c r="G1009" s="4"/>
      <c r="H1009" s="4"/>
      <c r="I1009" s="4"/>
      <c r="J1009" s="4"/>
      <c r="K1009" s="4"/>
      <c r="L1009" s="9"/>
    </row>
    <row x14ac:dyDescent="0.25" r="1010" customHeight="1" ht="15.75">
      <c r="A1010" s="6">
        <f>ROW(A1009)</f>
      </c>
      <c r="B1010" s="2" t="s">
        <v>2110</v>
      </c>
      <c r="C1010" s="3"/>
      <c r="D1010" s="13" t="s">
        <v>2111</v>
      </c>
      <c r="E1010" s="2"/>
      <c r="F1010" s="2" t="s">
        <v>132</v>
      </c>
      <c r="G1010" s="4"/>
      <c r="H1010" s="4"/>
      <c r="I1010" s="4"/>
      <c r="J1010" s="4"/>
      <c r="K1010" s="4"/>
      <c r="L1010" s="9"/>
    </row>
    <row x14ac:dyDescent="0.25" r="1011" customHeight="1" ht="15.75">
      <c r="A1011" s="6">
        <f>ROW(A1010)</f>
      </c>
      <c r="B1011" s="2" t="s">
        <v>1682</v>
      </c>
      <c r="C1011" s="3"/>
      <c r="D1011" s="13" t="s">
        <v>1683</v>
      </c>
      <c r="E1011" s="2"/>
      <c r="F1011" s="2" t="s">
        <v>132</v>
      </c>
      <c r="G1011" s="4"/>
      <c r="H1011" s="4"/>
      <c r="I1011" s="4"/>
      <c r="J1011" s="4"/>
      <c r="K1011" s="4"/>
      <c r="L1011" s="9"/>
    </row>
    <row x14ac:dyDescent="0.25" r="1012" customHeight="1" ht="15.75">
      <c r="A1012" s="6">
        <f>ROW(A1011)</f>
      </c>
      <c r="B1012" s="2" t="s">
        <v>2112</v>
      </c>
      <c r="C1012" s="3"/>
      <c r="D1012" s="13" t="s">
        <v>2113</v>
      </c>
      <c r="E1012" s="2"/>
      <c r="F1012" s="2" t="s">
        <v>132</v>
      </c>
      <c r="G1012" s="4"/>
      <c r="H1012" s="4"/>
      <c r="I1012" s="4"/>
      <c r="J1012" s="4"/>
      <c r="K1012" s="4"/>
      <c r="L1012" s="9"/>
    </row>
    <row x14ac:dyDescent="0.25" r="1013" customHeight="1" ht="15.75">
      <c r="A1013" s="6">
        <f>ROW(A1012)</f>
      </c>
      <c r="B1013" s="2" t="s">
        <v>2114</v>
      </c>
      <c r="C1013" s="3"/>
      <c r="D1013" s="13" t="s">
        <v>2115</v>
      </c>
      <c r="E1013" s="2"/>
      <c r="F1013" s="2" t="s">
        <v>132</v>
      </c>
      <c r="G1013" s="4"/>
      <c r="H1013" s="4"/>
      <c r="I1013" s="4"/>
      <c r="J1013" s="4"/>
      <c r="K1013" s="4"/>
      <c r="L1013" s="9"/>
    </row>
    <row x14ac:dyDescent="0.25" r="1014" customHeight="1" ht="15.75">
      <c r="A1014" s="6">
        <f>ROW(A1013)</f>
      </c>
      <c r="B1014" s="2" t="s">
        <v>2116</v>
      </c>
      <c r="C1014" s="3"/>
      <c r="D1014" s="13" t="s">
        <v>2117</v>
      </c>
      <c r="E1014" s="2"/>
      <c r="F1014" s="2" t="s">
        <v>132</v>
      </c>
      <c r="G1014" s="4"/>
      <c r="H1014" s="4"/>
      <c r="I1014" s="4"/>
      <c r="J1014" s="4"/>
      <c r="K1014" s="4"/>
      <c r="L1014" s="9"/>
    </row>
    <row x14ac:dyDescent="0.25" r="1015" customHeight="1" ht="15.75">
      <c r="A1015" s="6">
        <f>ROW(A1014)</f>
      </c>
      <c r="B1015" s="2" t="s">
        <v>2118</v>
      </c>
      <c r="C1015" s="3"/>
      <c r="D1015" s="13" t="s">
        <v>2119</v>
      </c>
      <c r="E1015" s="2"/>
      <c r="F1015" s="2" t="s">
        <v>132</v>
      </c>
      <c r="G1015" s="4"/>
      <c r="H1015" s="4"/>
      <c r="I1015" s="4"/>
      <c r="J1015" s="4"/>
      <c r="K1015" s="4"/>
      <c r="L1015" s="9"/>
    </row>
    <row x14ac:dyDescent="0.25" r="1016" customHeight="1" ht="15.75">
      <c r="A1016" s="6">
        <f>ROW(A1015)</f>
      </c>
      <c r="B1016" s="2" t="s">
        <v>2120</v>
      </c>
      <c r="C1016" s="3"/>
      <c r="D1016" s="13" t="s">
        <v>2121</v>
      </c>
      <c r="E1016" s="2"/>
      <c r="F1016" s="2" t="s">
        <v>132</v>
      </c>
      <c r="G1016" s="4"/>
      <c r="H1016" s="4"/>
      <c r="I1016" s="4"/>
      <c r="J1016" s="4"/>
      <c r="K1016" s="4"/>
      <c r="L1016" s="9"/>
    </row>
    <row x14ac:dyDescent="0.25" r="1017" customHeight="1" ht="15.75">
      <c r="A1017" s="6">
        <f>ROW(A1016)</f>
      </c>
      <c r="B1017" s="2" t="s">
        <v>2122</v>
      </c>
      <c r="C1017" s="3"/>
      <c r="D1017" s="13" t="s">
        <v>2123</v>
      </c>
      <c r="E1017" s="2"/>
      <c r="F1017" s="2" t="s">
        <v>132</v>
      </c>
      <c r="G1017" s="4"/>
      <c r="H1017" s="4"/>
      <c r="I1017" s="4"/>
      <c r="J1017" s="4"/>
      <c r="K1017" s="4"/>
      <c r="L1017" s="9"/>
    </row>
    <row x14ac:dyDescent="0.25" r="1018" customHeight="1" ht="15.75">
      <c r="A1018" s="6">
        <f>ROW(A1017)</f>
      </c>
      <c r="B1018" s="2" t="s">
        <v>2124</v>
      </c>
      <c r="C1018" s="3"/>
      <c r="D1018" s="13" t="s">
        <v>2125</v>
      </c>
      <c r="E1018" s="2"/>
      <c r="F1018" s="2" t="s">
        <v>132</v>
      </c>
      <c r="G1018" s="4"/>
      <c r="H1018" s="4"/>
      <c r="I1018" s="4"/>
      <c r="J1018" s="4"/>
      <c r="K1018" s="4"/>
      <c r="L1018" s="9"/>
    </row>
    <row x14ac:dyDescent="0.25" r="1019" customHeight="1" ht="15.75">
      <c r="A1019" s="6">
        <f>ROW(A1018)</f>
      </c>
      <c r="B1019" s="2" t="s">
        <v>2126</v>
      </c>
      <c r="C1019" s="3"/>
      <c r="D1019" s="13" t="s">
        <v>2127</v>
      </c>
      <c r="E1019" s="2"/>
      <c r="F1019" s="2" t="s">
        <v>132</v>
      </c>
      <c r="G1019" s="4"/>
      <c r="H1019" s="4"/>
      <c r="I1019" s="4"/>
      <c r="J1019" s="4"/>
      <c r="K1019" s="4"/>
      <c r="L1019" s="9"/>
    </row>
    <row x14ac:dyDescent="0.25" r="1020" customHeight="1" ht="15.75">
      <c r="A1020" s="6">
        <f>ROW(A1019)</f>
      </c>
      <c r="B1020" s="2" t="s">
        <v>2128</v>
      </c>
      <c r="C1020" s="3"/>
      <c r="D1020" s="13" t="s">
        <v>2129</v>
      </c>
      <c r="E1020" s="2"/>
      <c r="F1020" s="2" t="s">
        <v>132</v>
      </c>
      <c r="G1020" s="4"/>
      <c r="H1020" s="4"/>
      <c r="I1020" s="4"/>
      <c r="J1020" s="4"/>
      <c r="K1020" s="4"/>
      <c r="L1020" s="9"/>
    </row>
    <row x14ac:dyDescent="0.25" r="1021" customHeight="1" ht="15.75">
      <c r="A1021" s="6">
        <f>ROW(A1020)</f>
      </c>
      <c r="B1021" s="2" t="s">
        <v>2130</v>
      </c>
      <c r="C1021" s="3"/>
      <c r="D1021" s="13" t="s">
        <v>2131</v>
      </c>
      <c r="E1021" s="2"/>
      <c r="F1021" s="2" t="s">
        <v>132</v>
      </c>
      <c r="G1021" s="4"/>
      <c r="H1021" s="4"/>
      <c r="I1021" s="4"/>
      <c r="J1021" s="4"/>
      <c r="K1021" s="4"/>
      <c r="L1021" s="9"/>
    </row>
    <row x14ac:dyDescent="0.25" r="1022" customHeight="1" ht="15.75">
      <c r="A1022" s="6">
        <f>ROW(A1021)</f>
      </c>
      <c r="B1022" s="2" t="s">
        <v>2132</v>
      </c>
      <c r="C1022" s="3"/>
      <c r="D1022" s="13" t="s">
        <v>2133</v>
      </c>
      <c r="E1022" s="2"/>
      <c r="F1022" s="2" t="s">
        <v>132</v>
      </c>
      <c r="G1022" s="4"/>
      <c r="H1022" s="4"/>
      <c r="I1022" s="4"/>
      <c r="J1022" s="4"/>
      <c r="K1022" s="4"/>
      <c r="L1022" s="9"/>
    </row>
    <row x14ac:dyDescent="0.25" r="1023" customHeight="1" ht="15.75">
      <c r="A1023" s="6">
        <f>ROW(A1022)</f>
      </c>
      <c r="B1023" s="2" t="s">
        <v>2134</v>
      </c>
      <c r="C1023" s="3"/>
      <c r="D1023" s="13" t="s">
        <v>2135</v>
      </c>
      <c r="E1023" s="2"/>
      <c r="F1023" s="2" t="s">
        <v>132</v>
      </c>
      <c r="G1023" s="4"/>
      <c r="H1023" s="4"/>
      <c r="I1023" s="4"/>
      <c r="J1023" s="4"/>
      <c r="K1023" s="4"/>
      <c r="L1023" s="9"/>
    </row>
    <row x14ac:dyDescent="0.25" r="1024" customHeight="1" ht="15.75">
      <c r="A1024" s="6">
        <f>ROW(A1023)</f>
      </c>
      <c r="B1024" s="2" t="s">
        <v>2136</v>
      </c>
      <c r="C1024" s="3"/>
      <c r="D1024" s="13" t="s">
        <v>2137</v>
      </c>
      <c r="E1024" s="2"/>
      <c r="F1024" s="2" t="s">
        <v>132</v>
      </c>
      <c r="G1024" s="4"/>
      <c r="H1024" s="4"/>
      <c r="I1024" s="4"/>
      <c r="J1024" s="4"/>
      <c r="K1024" s="4"/>
      <c r="L1024" s="9"/>
    </row>
    <row x14ac:dyDescent="0.25" r="1025" customHeight="1" ht="15.75">
      <c r="A1025" s="6">
        <f>ROW(A1024)</f>
      </c>
      <c r="B1025" s="2" t="s">
        <v>2138</v>
      </c>
      <c r="C1025" s="3"/>
      <c r="D1025" s="13" t="s">
        <v>2139</v>
      </c>
      <c r="E1025" s="2"/>
      <c r="F1025" s="2" t="s">
        <v>132</v>
      </c>
      <c r="G1025" s="4"/>
      <c r="H1025" s="4"/>
      <c r="I1025" s="4"/>
      <c r="J1025" s="4"/>
      <c r="K1025" s="4"/>
      <c r="L1025" s="9"/>
    </row>
    <row x14ac:dyDescent="0.25" r="1026" customHeight="1" ht="15.75">
      <c r="A1026" s="6">
        <f>ROW(A1025)</f>
      </c>
      <c r="B1026" s="2" t="s">
        <v>2140</v>
      </c>
      <c r="C1026" s="3"/>
      <c r="D1026" s="13" t="s">
        <v>2141</v>
      </c>
      <c r="E1026" s="2"/>
      <c r="F1026" s="2" t="s">
        <v>132</v>
      </c>
      <c r="G1026" s="4"/>
      <c r="H1026" s="4"/>
      <c r="I1026" s="4"/>
      <c r="J1026" s="4"/>
      <c r="K1026" s="4"/>
      <c r="L1026" s="9"/>
    </row>
    <row x14ac:dyDescent="0.25" r="1027" customHeight="1" ht="15.75">
      <c r="A1027" s="6">
        <f>ROW(A1026)</f>
      </c>
      <c r="B1027" s="2" t="s">
        <v>2142</v>
      </c>
      <c r="C1027" s="3"/>
      <c r="D1027" s="13" t="s">
        <v>2143</v>
      </c>
      <c r="E1027" s="2"/>
      <c r="F1027" s="2" t="s">
        <v>132</v>
      </c>
      <c r="G1027" s="4"/>
      <c r="H1027" s="4"/>
      <c r="I1027" s="4"/>
      <c r="J1027" s="4"/>
      <c r="K1027" s="4"/>
      <c r="L1027" s="9"/>
    </row>
    <row x14ac:dyDescent="0.25" r="1028" customHeight="1" ht="15.75">
      <c r="A1028" s="6">
        <f>ROW(A1027)</f>
      </c>
      <c r="B1028" s="2" t="s">
        <v>2144</v>
      </c>
      <c r="C1028" s="3"/>
      <c r="D1028" s="13" t="s">
        <v>2145</v>
      </c>
      <c r="E1028" s="2"/>
      <c r="F1028" s="2" t="s">
        <v>132</v>
      </c>
      <c r="G1028" s="4"/>
      <c r="H1028" s="4"/>
      <c r="I1028" s="4"/>
      <c r="J1028" s="4"/>
      <c r="K1028" s="4"/>
      <c r="L1028" s="9"/>
    </row>
    <row x14ac:dyDescent="0.25" r="1029" customHeight="1" ht="15.75">
      <c r="A1029" s="6">
        <f>ROW(A1028)</f>
      </c>
      <c r="B1029" s="2" t="s">
        <v>2146</v>
      </c>
      <c r="C1029" s="3"/>
      <c r="D1029" s="13" t="s">
        <v>2147</v>
      </c>
      <c r="E1029" s="2"/>
      <c r="F1029" s="2" t="s">
        <v>132</v>
      </c>
      <c r="G1029" s="4"/>
      <c r="H1029" s="4"/>
      <c r="I1029" s="4"/>
      <c r="J1029" s="4"/>
      <c r="K1029" s="4"/>
      <c r="L1029" s="9"/>
    </row>
    <row x14ac:dyDescent="0.25" r="1030" customHeight="1" ht="15.75">
      <c r="A1030" s="6">
        <f>ROW(A1029)</f>
      </c>
      <c r="B1030" s="2" t="s">
        <v>2148</v>
      </c>
      <c r="C1030" s="3"/>
      <c r="D1030" s="13" t="s">
        <v>2149</v>
      </c>
      <c r="E1030" s="2"/>
      <c r="F1030" s="2" t="s">
        <v>132</v>
      </c>
      <c r="G1030" s="4"/>
      <c r="H1030" s="4"/>
      <c r="I1030" s="4"/>
      <c r="J1030" s="4"/>
      <c r="K1030" s="4"/>
      <c r="L1030" s="9"/>
    </row>
    <row x14ac:dyDescent="0.25" r="1031" customHeight="1" ht="15.75">
      <c r="A1031" s="6">
        <f>ROW(A1030)</f>
      </c>
      <c r="B1031" s="2" t="s">
        <v>2150</v>
      </c>
      <c r="C1031" s="3"/>
      <c r="D1031" s="13" t="s">
        <v>2151</v>
      </c>
      <c r="E1031" s="2"/>
      <c r="F1031" s="2" t="s">
        <v>132</v>
      </c>
      <c r="G1031" s="4"/>
      <c r="H1031" s="4"/>
      <c r="I1031" s="4"/>
      <c r="J1031" s="4"/>
      <c r="K1031" s="4"/>
      <c r="L1031" s="9"/>
    </row>
    <row x14ac:dyDescent="0.25" r="1032" customHeight="1" ht="15.75">
      <c r="A1032" s="6">
        <f>ROW(A1031)</f>
      </c>
      <c r="B1032" s="2" t="s">
        <v>2152</v>
      </c>
      <c r="C1032" s="3"/>
      <c r="D1032" s="13" t="s">
        <v>2153</v>
      </c>
      <c r="E1032" s="2"/>
      <c r="F1032" s="2" t="s">
        <v>132</v>
      </c>
      <c r="G1032" s="4"/>
      <c r="H1032" s="4"/>
      <c r="I1032" s="4"/>
      <c r="J1032" s="4"/>
      <c r="K1032" s="4"/>
      <c r="L1032" s="9"/>
    </row>
    <row x14ac:dyDescent="0.25" r="1033" customHeight="1" ht="15.75">
      <c r="A1033" s="6">
        <f>ROW(A1032)</f>
      </c>
      <c r="B1033" s="2" t="s">
        <v>2154</v>
      </c>
      <c r="C1033" s="3"/>
      <c r="D1033" s="13" t="s">
        <v>2155</v>
      </c>
      <c r="E1033" s="2"/>
      <c r="F1033" s="2" t="s">
        <v>132</v>
      </c>
      <c r="G1033" s="4"/>
      <c r="H1033" s="4"/>
      <c r="I1033" s="4"/>
      <c r="J1033" s="4"/>
      <c r="K1033" s="4"/>
      <c r="L1033" s="9"/>
    </row>
    <row x14ac:dyDescent="0.25" r="1034" customHeight="1" ht="15.75">
      <c r="A1034" s="6">
        <f>ROW(A1033)</f>
      </c>
      <c r="B1034" s="2" t="s">
        <v>2156</v>
      </c>
      <c r="C1034" s="3"/>
      <c r="D1034" s="13" t="s">
        <v>2157</v>
      </c>
      <c r="E1034" s="2"/>
      <c r="F1034" s="2" t="s">
        <v>132</v>
      </c>
      <c r="G1034" s="4"/>
      <c r="H1034" s="4"/>
      <c r="I1034" s="4"/>
      <c r="J1034" s="4"/>
      <c r="K1034" s="4"/>
      <c r="L1034" s="9"/>
    </row>
    <row x14ac:dyDescent="0.25" r="1035" customHeight="1" ht="15.75">
      <c r="A1035" s="6">
        <f>ROW(A1034)</f>
      </c>
      <c r="B1035" s="2" t="s">
        <v>2158</v>
      </c>
      <c r="C1035" s="3"/>
      <c r="D1035" s="13" t="s">
        <v>2159</v>
      </c>
      <c r="E1035" s="2"/>
      <c r="F1035" s="2" t="s">
        <v>132</v>
      </c>
      <c r="G1035" s="4"/>
      <c r="H1035" s="4"/>
      <c r="I1035" s="4"/>
      <c r="J1035" s="4"/>
      <c r="K1035" s="4"/>
      <c r="L1035" s="9"/>
    </row>
    <row x14ac:dyDescent="0.25" r="1036" customHeight="1" ht="15.75">
      <c r="A1036" s="6">
        <f>ROW(A1035)</f>
      </c>
      <c r="B1036" s="2" t="s">
        <v>2160</v>
      </c>
      <c r="C1036" s="3"/>
      <c r="D1036" s="13" t="s">
        <v>2161</v>
      </c>
      <c r="E1036" s="2"/>
      <c r="F1036" s="2" t="s">
        <v>132</v>
      </c>
      <c r="G1036" s="4"/>
      <c r="H1036" s="4"/>
      <c r="I1036" s="4"/>
      <c r="J1036" s="4"/>
      <c r="K1036" s="4"/>
      <c r="L1036" s="9"/>
    </row>
    <row x14ac:dyDescent="0.25" r="1037" customHeight="1" ht="15.75">
      <c r="A1037" s="6">
        <f>ROW(A1036)</f>
      </c>
      <c r="B1037" s="2" t="s">
        <v>2162</v>
      </c>
      <c r="C1037" s="3"/>
      <c r="D1037" s="13" t="s">
        <v>2163</v>
      </c>
      <c r="E1037" s="2"/>
      <c r="F1037" s="2" t="s">
        <v>132</v>
      </c>
      <c r="G1037" s="4"/>
      <c r="H1037" s="4"/>
      <c r="I1037" s="4"/>
      <c r="J1037" s="4"/>
      <c r="K1037" s="4"/>
      <c r="L1037" s="9"/>
    </row>
    <row x14ac:dyDescent="0.25" r="1038" customHeight="1" ht="15.75">
      <c r="A1038" s="6">
        <f>ROW(A1037)</f>
      </c>
      <c r="B1038" s="2" t="s">
        <v>2164</v>
      </c>
      <c r="C1038" s="3"/>
      <c r="D1038" s="13" t="s">
        <v>2165</v>
      </c>
      <c r="E1038" s="2"/>
      <c r="F1038" s="2" t="s">
        <v>132</v>
      </c>
      <c r="G1038" s="4"/>
      <c r="H1038" s="4"/>
      <c r="I1038" s="4"/>
      <c r="J1038" s="4"/>
      <c r="K1038" s="4"/>
      <c r="L1038" s="9"/>
    </row>
    <row x14ac:dyDescent="0.25" r="1039" customHeight="1" ht="15.75">
      <c r="A1039" s="6">
        <f>ROW(A1038)</f>
      </c>
      <c r="B1039" s="2" t="s">
        <v>2166</v>
      </c>
      <c r="C1039" s="3"/>
      <c r="D1039" s="13" t="s">
        <v>2167</v>
      </c>
      <c r="E1039" s="2"/>
      <c r="F1039" s="2" t="s">
        <v>132</v>
      </c>
      <c r="G1039" s="4"/>
      <c r="H1039" s="4"/>
      <c r="I1039" s="4"/>
      <c r="J1039" s="4"/>
      <c r="K1039" s="4"/>
      <c r="L1039" s="9"/>
    </row>
    <row x14ac:dyDescent="0.25" r="1040" customHeight="1" ht="15.75">
      <c r="A1040" s="6">
        <f>ROW(A1039)</f>
      </c>
      <c r="B1040" s="2" t="s">
        <v>2168</v>
      </c>
      <c r="C1040" s="3"/>
      <c r="D1040" s="13" t="s">
        <v>2169</v>
      </c>
      <c r="E1040" s="2"/>
      <c r="F1040" s="2" t="s">
        <v>132</v>
      </c>
      <c r="G1040" s="4"/>
      <c r="H1040" s="4"/>
      <c r="I1040" s="4"/>
      <c r="J1040" s="4"/>
      <c r="K1040" s="4"/>
      <c r="L1040" s="9"/>
    </row>
    <row x14ac:dyDescent="0.25" r="1041" customHeight="1" ht="15.75">
      <c r="A1041" s="6">
        <f>ROW(A1040)</f>
      </c>
      <c r="B1041" s="2" t="s">
        <v>2170</v>
      </c>
      <c r="C1041" s="3"/>
      <c r="D1041" s="13" t="s">
        <v>2171</v>
      </c>
      <c r="E1041" s="2"/>
      <c r="F1041" s="2" t="s">
        <v>132</v>
      </c>
      <c r="G1041" s="4"/>
      <c r="H1041" s="4"/>
      <c r="I1041" s="4"/>
      <c r="J1041" s="4"/>
      <c r="K1041" s="4"/>
      <c r="L1041" s="9"/>
    </row>
    <row x14ac:dyDescent="0.25" r="1042" customHeight="1" ht="15.75">
      <c r="A1042" s="6">
        <f>ROW(A1041)</f>
      </c>
      <c r="B1042" s="2" t="s">
        <v>2172</v>
      </c>
      <c r="C1042" s="3"/>
      <c r="D1042" s="13" t="s">
        <v>2173</v>
      </c>
      <c r="E1042" s="2"/>
      <c r="F1042" s="2" t="s">
        <v>132</v>
      </c>
      <c r="G1042" s="4"/>
      <c r="H1042" s="4"/>
      <c r="I1042" s="4"/>
      <c r="J1042" s="4"/>
      <c r="K1042" s="4"/>
      <c r="L1042" s="9"/>
    </row>
    <row x14ac:dyDescent="0.25" r="1043" customHeight="1" ht="15.75">
      <c r="A1043" s="6">
        <f>ROW(A1042)</f>
      </c>
      <c r="B1043" s="2" t="s">
        <v>2174</v>
      </c>
      <c r="C1043" s="3"/>
      <c r="D1043" s="13" t="s">
        <v>2175</v>
      </c>
      <c r="E1043" s="2"/>
      <c r="F1043" s="2" t="s">
        <v>132</v>
      </c>
      <c r="G1043" s="4"/>
      <c r="H1043" s="4"/>
      <c r="I1043" s="4"/>
      <c r="J1043" s="4"/>
      <c r="K1043" s="4"/>
      <c r="L1043" s="9"/>
    </row>
    <row x14ac:dyDescent="0.25" r="1044" customHeight="1" ht="15.75">
      <c r="A1044" s="6">
        <f>ROW(A1043)</f>
      </c>
      <c r="B1044" s="2" t="s">
        <v>2176</v>
      </c>
      <c r="C1044" s="3"/>
      <c r="D1044" s="13" t="s">
        <v>2177</v>
      </c>
      <c r="E1044" s="2"/>
      <c r="F1044" s="2" t="s">
        <v>132</v>
      </c>
      <c r="G1044" s="4"/>
      <c r="H1044" s="4"/>
      <c r="I1044" s="4"/>
      <c r="J1044" s="4"/>
      <c r="K1044" s="4"/>
      <c r="L1044" s="9"/>
    </row>
    <row x14ac:dyDescent="0.25" r="1045" customHeight="1" ht="15.75">
      <c r="A1045" s="6">
        <f>ROW(A1044)</f>
      </c>
      <c r="B1045" s="2" t="s">
        <v>2178</v>
      </c>
      <c r="C1045" s="3"/>
      <c r="D1045" s="13" t="s">
        <v>2179</v>
      </c>
      <c r="E1045" s="2"/>
      <c r="F1045" s="2" t="s">
        <v>132</v>
      </c>
      <c r="G1045" s="4"/>
      <c r="H1045" s="4"/>
      <c r="I1045" s="4"/>
      <c r="J1045" s="4"/>
      <c r="K1045" s="4"/>
      <c r="L1045" s="9"/>
    </row>
    <row x14ac:dyDescent="0.25" r="1046" customHeight="1" ht="15.75">
      <c r="A1046" s="6">
        <f>ROW(A1045)</f>
      </c>
      <c r="B1046" s="2" t="s">
        <v>2180</v>
      </c>
      <c r="C1046" s="3"/>
      <c r="D1046" s="13" t="s">
        <v>2181</v>
      </c>
      <c r="E1046" s="2"/>
      <c r="F1046" s="2" t="s">
        <v>132</v>
      </c>
      <c r="G1046" s="4"/>
      <c r="H1046" s="4"/>
      <c r="I1046" s="4"/>
      <c r="J1046" s="4"/>
      <c r="K1046" s="4"/>
      <c r="L1046" s="9"/>
    </row>
    <row x14ac:dyDescent="0.25" r="1047" customHeight="1" ht="15.75">
      <c r="A1047" s="6">
        <f>ROW(A1046)</f>
      </c>
      <c r="B1047" s="2" t="s">
        <v>2182</v>
      </c>
      <c r="C1047" s="3"/>
      <c r="D1047" s="13" t="s">
        <v>2183</v>
      </c>
      <c r="E1047" s="2"/>
      <c r="F1047" s="2" t="s">
        <v>132</v>
      </c>
      <c r="G1047" s="4"/>
      <c r="H1047" s="4"/>
      <c r="I1047" s="4"/>
      <c r="J1047" s="4"/>
      <c r="K1047" s="4"/>
      <c r="L1047" s="9"/>
    </row>
    <row x14ac:dyDescent="0.25" r="1048" customHeight="1" ht="15.75">
      <c r="A1048" s="6">
        <f>ROW(A1047)</f>
      </c>
      <c r="B1048" s="2" t="s">
        <v>2184</v>
      </c>
      <c r="C1048" s="3"/>
      <c r="D1048" s="13" t="s">
        <v>2185</v>
      </c>
      <c r="E1048" s="2"/>
      <c r="F1048" s="2" t="s">
        <v>132</v>
      </c>
      <c r="G1048" s="4"/>
      <c r="H1048" s="4"/>
      <c r="I1048" s="4"/>
      <c r="J1048" s="4"/>
      <c r="K1048" s="4"/>
      <c r="L1048" s="9"/>
    </row>
    <row x14ac:dyDescent="0.25" r="1049" customHeight="1" ht="15.75">
      <c r="A1049" s="6">
        <f>ROW(A1048)</f>
      </c>
      <c r="B1049" s="2" t="s">
        <v>2186</v>
      </c>
      <c r="C1049" s="3"/>
      <c r="D1049" s="13" t="s">
        <v>2187</v>
      </c>
      <c r="E1049" s="2"/>
      <c r="F1049" s="2" t="s">
        <v>132</v>
      </c>
      <c r="G1049" s="4"/>
      <c r="H1049" s="4"/>
      <c r="I1049" s="4"/>
      <c r="J1049" s="4"/>
      <c r="K1049" s="4"/>
      <c r="L1049" s="9"/>
    </row>
    <row x14ac:dyDescent="0.25" r="1050" customHeight="1" ht="15.75">
      <c r="A1050" s="6">
        <f>ROW(A1049)</f>
      </c>
      <c r="B1050" s="2" t="s">
        <v>2188</v>
      </c>
      <c r="C1050" s="3"/>
      <c r="D1050" s="13" t="s">
        <v>2189</v>
      </c>
      <c r="E1050" s="2"/>
      <c r="F1050" s="2" t="s">
        <v>132</v>
      </c>
      <c r="G1050" s="4"/>
      <c r="H1050" s="4"/>
      <c r="I1050" s="4"/>
      <c r="J1050" s="4"/>
      <c r="K1050" s="4"/>
      <c r="L1050" s="9"/>
    </row>
    <row x14ac:dyDescent="0.25" r="1051" customHeight="1" ht="15.75">
      <c r="A1051" s="6">
        <f>ROW(A1050)</f>
      </c>
      <c r="B1051" s="2" t="s">
        <v>2190</v>
      </c>
      <c r="C1051" s="3"/>
      <c r="D1051" s="13" t="s">
        <v>2191</v>
      </c>
      <c r="E1051" s="2"/>
      <c r="F1051" s="2" t="s">
        <v>132</v>
      </c>
      <c r="G1051" s="4"/>
      <c r="H1051" s="4"/>
      <c r="I1051" s="4"/>
      <c r="J1051" s="4"/>
      <c r="K1051" s="4"/>
      <c r="L1051" s="9"/>
    </row>
    <row x14ac:dyDescent="0.25" r="1052" customHeight="1" ht="15.75">
      <c r="A1052" s="6">
        <f>ROW(A1051)</f>
      </c>
      <c r="B1052" s="2" t="s">
        <v>2192</v>
      </c>
      <c r="C1052" s="3"/>
      <c r="D1052" s="13" t="s">
        <v>2193</v>
      </c>
      <c r="E1052" s="2"/>
      <c r="F1052" s="2" t="s">
        <v>132</v>
      </c>
      <c r="G1052" s="4"/>
      <c r="H1052" s="4"/>
      <c r="I1052" s="4"/>
      <c r="J1052" s="4"/>
      <c r="K1052" s="4"/>
      <c r="L1052" s="9"/>
    </row>
    <row x14ac:dyDescent="0.25" r="1053" customHeight="1" ht="15.75">
      <c r="A1053" s="6">
        <f>ROW(A1052)</f>
      </c>
      <c r="B1053" s="2" t="s">
        <v>2194</v>
      </c>
      <c r="C1053" s="3"/>
      <c r="D1053" s="13" t="s">
        <v>2195</v>
      </c>
      <c r="E1053" s="2"/>
      <c r="F1053" s="2" t="s">
        <v>132</v>
      </c>
      <c r="G1053" s="4"/>
      <c r="H1053" s="4"/>
      <c r="I1053" s="4"/>
      <c r="J1053" s="4"/>
      <c r="K1053" s="4"/>
      <c r="L1053" s="9"/>
    </row>
    <row x14ac:dyDescent="0.25" r="1054" customHeight="1" ht="15.75">
      <c r="A1054" s="6">
        <f>ROW(A1053)</f>
      </c>
      <c r="B1054" s="2" t="s">
        <v>2196</v>
      </c>
      <c r="C1054" s="3"/>
      <c r="D1054" s="13" t="s">
        <v>2197</v>
      </c>
      <c r="E1054" s="2"/>
      <c r="F1054" s="2" t="s">
        <v>132</v>
      </c>
      <c r="G1054" s="4"/>
      <c r="H1054" s="4"/>
      <c r="I1054" s="4"/>
      <c r="J1054" s="4"/>
      <c r="K1054" s="4"/>
      <c r="L1054" s="9"/>
    </row>
    <row x14ac:dyDescent="0.25" r="1055" customHeight="1" ht="15.75">
      <c r="A1055" s="6">
        <f>ROW(A1054)</f>
      </c>
      <c r="B1055" s="2" t="s">
        <v>2198</v>
      </c>
      <c r="C1055" s="3"/>
      <c r="D1055" s="13" t="s">
        <v>2199</v>
      </c>
      <c r="E1055" s="2"/>
      <c r="F1055" s="2" t="s">
        <v>132</v>
      </c>
      <c r="G1055" s="4"/>
      <c r="H1055" s="4"/>
      <c r="I1055" s="4"/>
      <c r="J1055" s="4"/>
      <c r="K1055" s="4"/>
      <c r="L1055" s="9"/>
    </row>
    <row x14ac:dyDescent="0.25" r="1056" customHeight="1" ht="15.75">
      <c r="A1056" s="6">
        <f>ROW(A1055)</f>
      </c>
      <c r="B1056" s="2" t="s">
        <v>2200</v>
      </c>
      <c r="C1056" s="3"/>
      <c r="D1056" s="13" t="s">
        <v>2201</v>
      </c>
      <c r="E1056" s="2"/>
      <c r="F1056" s="2" t="s">
        <v>132</v>
      </c>
      <c r="G1056" s="4"/>
      <c r="H1056" s="4"/>
      <c r="I1056" s="4"/>
      <c r="J1056" s="4"/>
      <c r="K1056" s="4"/>
      <c r="L1056" s="9"/>
    </row>
    <row x14ac:dyDescent="0.25" r="1057" customHeight="1" ht="15.75">
      <c r="A1057" s="6">
        <f>ROW(A1056)</f>
      </c>
      <c r="B1057" s="2" t="s">
        <v>2202</v>
      </c>
      <c r="C1057" s="3"/>
      <c r="D1057" s="13" t="s">
        <v>2203</v>
      </c>
      <c r="E1057" s="2"/>
      <c r="F1057" s="2" t="s">
        <v>132</v>
      </c>
      <c r="G1057" s="4"/>
      <c r="H1057" s="4"/>
      <c r="I1057" s="4"/>
      <c r="J1057" s="4"/>
      <c r="K1057" s="4"/>
      <c r="L1057" s="9"/>
    </row>
    <row x14ac:dyDescent="0.25" r="1058" customHeight="1" ht="15.75">
      <c r="A1058" s="6">
        <f>ROW(A1057)</f>
      </c>
      <c r="B1058" s="2" t="s">
        <v>2204</v>
      </c>
      <c r="C1058" s="3"/>
      <c r="D1058" s="13" t="s">
        <v>2205</v>
      </c>
      <c r="E1058" s="2"/>
      <c r="F1058" s="2" t="s">
        <v>132</v>
      </c>
      <c r="G1058" s="4"/>
      <c r="H1058" s="4"/>
      <c r="I1058" s="4"/>
      <c r="J1058" s="4"/>
      <c r="K1058" s="4"/>
      <c r="L1058" s="9"/>
    </row>
    <row x14ac:dyDescent="0.25" r="1059" customHeight="1" ht="15.75">
      <c r="A1059" s="6">
        <f>ROW(A1058)</f>
      </c>
      <c r="B1059" s="2" t="s">
        <v>2206</v>
      </c>
      <c r="C1059" s="3"/>
      <c r="D1059" s="13" t="s">
        <v>2207</v>
      </c>
      <c r="E1059" s="2"/>
      <c r="F1059" s="2" t="s">
        <v>132</v>
      </c>
      <c r="G1059" s="4"/>
      <c r="H1059" s="4"/>
      <c r="I1059" s="4"/>
      <c r="J1059" s="4"/>
      <c r="K1059" s="4"/>
      <c r="L1059" s="9"/>
    </row>
    <row x14ac:dyDescent="0.25" r="1060" customHeight="1" ht="15.75">
      <c r="A1060" s="6">
        <f>ROW(A1059)</f>
      </c>
      <c r="B1060" s="2" t="s">
        <v>2208</v>
      </c>
      <c r="C1060" s="3"/>
      <c r="D1060" s="13" t="s">
        <v>2209</v>
      </c>
      <c r="E1060" s="2"/>
      <c r="F1060" s="2" t="s">
        <v>132</v>
      </c>
      <c r="G1060" s="4"/>
      <c r="H1060" s="4"/>
      <c r="I1060" s="4"/>
      <c r="J1060" s="4"/>
      <c r="K1060" s="4"/>
      <c r="L1060" s="9"/>
    </row>
    <row x14ac:dyDescent="0.25" r="1061" customHeight="1" ht="15.75">
      <c r="A1061" s="6">
        <f>ROW(A1060)</f>
      </c>
      <c r="B1061" s="2" t="s">
        <v>2001</v>
      </c>
      <c r="C1061" s="3"/>
      <c r="D1061" s="13" t="s">
        <v>2002</v>
      </c>
      <c r="E1061" s="2"/>
      <c r="F1061" s="2" t="s">
        <v>132</v>
      </c>
      <c r="G1061" s="4"/>
      <c r="H1061" s="4"/>
      <c r="I1061" s="4"/>
      <c r="J1061" s="4"/>
      <c r="K1061" s="4"/>
      <c r="L1061" s="9"/>
    </row>
    <row x14ac:dyDescent="0.25" r="1062" customHeight="1" ht="15.75">
      <c r="A1062" s="6">
        <f>ROW(A1061)</f>
      </c>
      <c r="B1062" s="2" t="s">
        <v>2210</v>
      </c>
      <c r="C1062" s="3"/>
      <c r="D1062" s="13" t="s">
        <v>2211</v>
      </c>
      <c r="E1062" s="2"/>
      <c r="F1062" s="2" t="s">
        <v>132</v>
      </c>
      <c r="G1062" s="4"/>
      <c r="H1062" s="4"/>
      <c r="I1062" s="4"/>
      <c r="J1062" s="4"/>
      <c r="K1062" s="4"/>
      <c r="L1062" s="9"/>
    </row>
    <row x14ac:dyDescent="0.25" r="1063" customHeight="1" ht="15.75">
      <c r="A1063" s="6">
        <f>ROW(A1062)</f>
      </c>
      <c r="B1063" s="2" t="s">
        <v>2212</v>
      </c>
      <c r="C1063" s="3"/>
      <c r="D1063" s="13" t="s">
        <v>2213</v>
      </c>
      <c r="E1063" s="2"/>
      <c r="F1063" s="2" t="s">
        <v>132</v>
      </c>
      <c r="G1063" s="4"/>
      <c r="H1063" s="4"/>
      <c r="I1063" s="4"/>
      <c r="J1063" s="4"/>
      <c r="K1063" s="4"/>
      <c r="L1063" s="9"/>
    </row>
    <row x14ac:dyDescent="0.25" r="1064" customHeight="1" ht="15.75">
      <c r="A1064" s="6">
        <f>ROW(A1063)</f>
      </c>
      <c r="B1064" s="2" t="s">
        <v>2214</v>
      </c>
      <c r="C1064" s="3"/>
      <c r="D1064" s="13" t="s">
        <v>2215</v>
      </c>
      <c r="E1064" s="2"/>
      <c r="F1064" s="2" t="s">
        <v>132</v>
      </c>
      <c r="G1064" s="4"/>
      <c r="H1064" s="4"/>
      <c r="I1064" s="4"/>
      <c r="J1064" s="4"/>
      <c r="K1064" s="4"/>
      <c r="L1064" s="9"/>
    </row>
    <row x14ac:dyDescent="0.25" r="1065" customHeight="1" ht="15.75">
      <c r="A1065" s="6">
        <f>ROW(A1064)</f>
      </c>
      <c r="B1065" s="2" t="s">
        <v>2216</v>
      </c>
      <c r="C1065" s="3"/>
      <c r="D1065" s="13" t="s">
        <v>2217</v>
      </c>
      <c r="E1065" s="2"/>
      <c r="F1065" s="2" t="s">
        <v>132</v>
      </c>
      <c r="G1065" s="4"/>
      <c r="H1065" s="4"/>
      <c r="I1065" s="4"/>
      <c r="J1065" s="4"/>
      <c r="K1065" s="4"/>
      <c r="L1065" s="9"/>
    </row>
    <row x14ac:dyDescent="0.25" r="1066" customHeight="1" ht="15.75">
      <c r="A1066" s="6">
        <f>ROW(A1065)</f>
      </c>
      <c r="B1066" s="2" t="s">
        <v>2218</v>
      </c>
      <c r="C1066" s="3"/>
      <c r="D1066" s="13" t="s">
        <v>2219</v>
      </c>
      <c r="E1066" s="2"/>
      <c r="F1066" s="2" t="s">
        <v>132</v>
      </c>
      <c r="G1066" s="4"/>
      <c r="H1066" s="4"/>
      <c r="I1066" s="4"/>
      <c r="J1066" s="4"/>
      <c r="K1066" s="4"/>
      <c r="L1066" s="9"/>
    </row>
    <row x14ac:dyDescent="0.25" r="1067" customHeight="1" ht="15.75">
      <c r="A1067" s="6">
        <f>ROW(A1066)</f>
      </c>
      <c r="B1067" s="2" t="s">
        <v>2220</v>
      </c>
      <c r="C1067" s="3"/>
      <c r="D1067" s="13" t="s">
        <v>2221</v>
      </c>
      <c r="E1067" s="2"/>
      <c r="F1067" s="2" t="s">
        <v>132</v>
      </c>
      <c r="G1067" s="4"/>
      <c r="H1067" s="4"/>
      <c r="I1067" s="4"/>
      <c r="J1067" s="4"/>
      <c r="K1067" s="4"/>
      <c r="L1067" s="9"/>
    </row>
    <row x14ac:dyDescent="0.25" r="1068" customHeight="1" ht="15.75">
      <c r="A1068" s="6">
        <f>ROW(A1067)</f>
      </c>
      <c r="B1068" s="2" t="s">
        <v>2222</v>
      </c>
      <c r="C1068" s="3"/>
      <c r="D1068" s="13" t="s">
        <v>2223</v>
      </c>
      <c r="E1068" s="2"/>
      <c r="F1068" s="2" t="s">
        <v>132</v>
      </c>
      <c r="G1068" s="4"/>
      <c r="H1068" s="4"/>
      <c r="I1068" s="4"/>
      <c r="J1068" s="4"/>
      <c r="K1068" s="4"/>
      <c r="L1068" s="9"/>
    </row>
    <row x14ac:dyDescent="0.25" r="1069" customHeight="1" ht="15.75">
      <c r="A1069" s="6">
        <f>ROW(A1068)</f>
      </c>
      <c r="B1069" s="2" t="s">
        <v>2224</v>
      </c>
      <c r="C1069" s="3"/>
      <c r="D1069" s="13" t="s">
        <v>2225</v>
      </c>
      <c r="E1069" s="2"/>
      <c r="F1069" s="2" t="s">
        <v>132</v>
      </c>
      <c r="G1069" s="4"/>
      <c r="H1069" s="4"/>
      <c r="I1069" s="4"/>
      <c r="J1069" s="4"/>
      <c r="K1069" s="4"/>
      <c r="L1069" s="9"/>
    </row>
    <row x14ac:dyDescent="0.25" r="1070" customHeight="1" ht="15.75">
      <c r="A1070" s="6">
        <f>ROW(A1069)</f>
      </c>
      <c r="B1070" s="2" t="s">
        <v>2226</v>
      </c>
      <c r="C1070" s="3"/>
      <c r="D1070" s="13" t="s">
        <v>2227</v>
      </c>
      <c r="E1070" s="2"/>
      <c r="F1070" s="2" t="s">
        <v>132</v>
      </c>
      <c r="G1070" s="4"/>
      <c r="H1070" s="4"/>
      <c r="I1070" s="4"/>
      <c r="J1070" s="4"/>
      <c r="K1070" s="4"/>
      <c r="L1070" s="9"/>
    </row>
    <row x14ac:dyDescent="0.25" r="1071" customHeight="1" ht="15.75">
      <c r="A1071" s="6">
        <f>ROW(A1070)</f>
      </c>
      <c r="B1071" s="2" t="s">
        <v>2228</v>
      </c>
      <c r="C1071" s="3"/>
      <c r="D1071" s="13" t="s">
        <v>2229</v>
      </c>
      <c r="E1071" s="2"/>
      <c r="F1071" s="2" t="s">
        <v>132</v>
      </c>
      <c r="G1071" s="4"/>
      <c r="H1071" s="4"/>
      <c r="I1071" s="4"/>
      <c r="J1071" s="4"/>
      <c r="K1071" s="4"/>
      <c r="L1071" s="9"/>
    </row>
    <row x14ac:dyDescent="0.25" r="1072" customHeight="1" ht="15.75">
      <c r="A1072" s="6">
        <f>ROW(A1071)</f>
      </c>
      <c r="B1072" s="2" t="s">
        <v>2230</v>
      </c>
      <c r="C1072" s="3"/>
      <c r="D1072" s="13" t="s">
        <v>2231</v>
      </c>
      <c r="E1072" s="2"/>
      <c r="F1072" s="2" t="s">
        <v>132</v>
      </c>
      <c r="G1072" s="4"/>
      <c r="H1072" s="4"/>
      <c r="I1072" s="4"/>
      <c r="J1072" s="4"/>
      <c r="K1072" s="4"/>
      <c r="L1072" s="9"/>
    </row>
    <row x14ac:dyDescent="0.25" r="1073" customHeight="1" ht="15.75">
      <c r="A1073" s="6">
        <f>ROW(A1072)</f>
      </c>
      <c r="B1073" s="2" t="s">
        <v>2232</v>
      </c>
      <c r="C1073" s="3"/>
      <c r="D1073" s="13" t="s">
        <v>2233</v>
      </c>
      <c r="E1073" s="2"/>
      <c r="F1073" s="2" t="s">
        <v>132</v>
      </c>
      <c r="G1073" s="4"/>
      <c r="H1073" s="4"/>
      <c r="I1073" s="4"/>
      <c r="J1073" s="4"/>
      <c r="K1073" s="4"/>
      <c r="L1073" s="9"/>
    </row>
    <row x14ac:dyDescent="0.25" r="1074" customHeight="1" ht="15.75">
      <c r="A1074" s="6">
        <f>ROW(A1073)</f>
      </c>
      <c r="B1074" s="2" t="s">
        <v>2234</v>
      </c>
      <c r="C1074" s="3"/>
      <c r="D1074" s="13" t="s">
        <v>2235</v>
      </c>
      <c r="E1074" s="2"/>
      <c r="F1074" s="2" t="s">
        <v>132</v>
      </c>
      <c r="G1074" s="4"/>
      <c r="H1074" s="4"/>
      <c r="I1074" s="4"/>
      <c r="J1074" s="4"/>
      <c r="K1074" s="4"/>
      <c r="L1074" s="9"/>
    </row>
    <row x14ac:dyDescent="0.25" r="1075" customHeight="1" ht="15.75">
      <c r="A1075" s="6">
        <f>ROW(A1074)</f>
      </c>
      <c r="B1075" s="2" t="s">
        <v>2236</v>
      </c>
      <c r="C1075" s="3"/>
      <c r="D1075" s="13" t="s">
        <v>2237</v>
      </c>
      <c r="E1075" s="2"/>
      <c r="F1075" s="2" t="s">
        <v>132</v>
      </c>
      <c r="G1075" s="4"/>
      <c r="H1075" s="4"/>
      <c r="I1075" s="4"/>
      <c r="J1075" s="4"/>
      <c r="K1075" s="4"/>
      <c r="L1075" s="9"/>
    </row>
    <row x14ac:dyDescent="0.25" r="1076" customHeight="1" ht="15.75">
      <c r="A1076" s="6">
        <f>ROW(A1075)</f>
      </c>
      <c r="B1076" s="2" t="s">
        <v>2238</v>
      </c>
      <c r="C1076" s="3"/>
      <c r="D1076" s="13" t="s">
        <v>2239</v>
      </c>
      <c r="E1076" s="2"/>
      <c r="F1076" s="2" t="s">
        <v>132</v>
      </c>
      <c r="G1076" s="4"/>
      <c r="H1076" s="4"/>
      <c r="I1076" s="4"/>
      <c r="J1076" s="4"/>
      <c r="K1076" s="4"/>
      <c r="L1076" s="9"/>
    </row>
    <row x14ac:dyDescent="0.25" r="1077" customHeight="1" ht="15.75">
      <c r="A1077" s="6">
        <f>ROW(A1076)</f>
      </c>
      <c r="B1077" s="2" t="s">
        <v>2240</v>
      </c>
      <c r="C1077" s="3"/>
      <c r="D1077" s="13" t="s">
        <v>2241</v>
      </c>
      <c r="E1077" s="2"/>
      <c r="F1077" s="2" t="s">
        <v>132</v>
      </c>
      <c r="G1077" s="4"/>
      <c r="H1077" s="4"/>
      <c r="I1077" s="4"/>
      <c r="J1077" s="4"/>
      <c r="K1077" s="4"/>
      <c r="L1077" s="9"/>
    </row>
    <row x14ac:dyDescent="0.25" r="1078" customHeight="1" ht="15.75">
      <c r="A1078" s="6">
        <f>ROW(A1077)</f>
      </c>
      <c r="B1078" s="2" t="s">
        <v>2242</v>
      </c>
      <c r="C1078" s="3"/>
      <c r="D1078" s="13" t="s">
        <v>2243</v>
      </c>
      <c r="E1078" s="2"/>
      <c r="F1078" s="2" t="s">
        <v>132</v>
      </c>
      <c r="G1078" s="4"/>
      <c r="H1078" s="4"/>
      <c r="I1078" s="4"/>
      <c r="J1078" s="4"/>
      <c r="K1078" s="4"/>
      <c r="L1078" s="9"/>
    </row>
    <row x14ac:dyDescent="0.25" r="1079" customHeight="1" ht="15.75">
      <c r="A1079" s="6">
        <f>ROW(A1078)</f>
      </c>
      <c r="B1079" s="2" t="s">
        <v>2244</v>
      </c>
      <c r="C1079" s="3"/>
      <c r="D1079" s="13" t="s">
        <v>2245</v>
      </c>
      <c r="E1079" s="2"/>
      <c r="F1079" s="2" t="s">
        <v>132</v>
      </c>
      <c r="G1079" s="4"/>
      <c r="H1079" s="4"/>
      <c r="I1079" s="4"/>
      <c r="J1079" s="4"/>
      <c r="K1079" s="4"/>
      <c r="L1079" s="9"/>
    </row>
    <row x14ac:dyDescent="0.25" r="1080" customHeight="1" ht="15.75">
      <c r="A1080" s="6">
        <f>ROW(A1079)</f>
      </c>
      <c r="B1080" s="2" t="s">
        <v>2246</v>
      </c>
      <c r="C1080" s="3"/>
      <c r="D1080" s="13" t="s">
        <v>2247</v>
      </c>
      <c r="E1080" s="2"/>
      <c r="F1080" s="2" t="s">
        <v>132</v>
      </c>
      <c r="G1080" s="4"/>
      <c r="H1080" s="4"/>
      <c r="I1080" s="4"/>
      <c r="J1080" s="4"/>
      <c r="K1080" s="4"/>
      <c r="L1080" s="9"/>
    </row>
    <row x14ac:dyDescent="0.25" r="1081" customHeight="1" ht="15.75">
      <c r="A1081" s="6">
        <f>ROW(A1080)</f>
      </c>
      <c r="B1081" s="2" t="s">
        <v>2248</v>
      </c>
      <c r="C1081" s="3"/>
      <c r="D1081" s="13" t="s">
        <v>2249</v>
      </c>
      <c r="E1081" s="2"/>
      <c r="F1081" s="2" t="s">
        <v>132</v>
      </c>
      <c r="G1081" s="4"/>
      <c r="H1081" s="4"/>
      <c r="I1081" s="4"/>
      <c r="J1081" s="4"/>
      <c r="K1081" s="4"/>
      <c r="L1081" s="9"/>
    </row>
    <row x14ac:dyDescent="0.25" r="1082" customHeight="1" ht="15.75">
      <c r="A1082" s="6">
        <f>ROW(A1081)</f>
      </c>
      <c r="B1082" s="2" t="s">
        <v>2250</v>
      </c>
      <c r="C1082" s="3"/>
      <c r="D1082" s="13" t="s">
        <v>2251</v>
      </c>
      <c r="E1082" s="2"/>
      <c r="F1082" s="2" t="s">
        <v>132</v>
      </c>
      <c r="G1082" s="4"/>
      <c r="H1082" s="4"/>
      <c r="I1082" s="4"/>
      <c r="J1082" s="4"/>
      <c r="K1082" s="4"/>
      <c r="L1082" s="9"/>
    </row>
    <row x14ac:dyDescent="0.25" r="1083" customHeight="1" ht="15.75">
      <c r="A1083" s="6">
        <f>ROW(A1082)</f>
      </c>
      <c r="B1083" s="2" t="s">
        <v>2252</v>
      </c>
      <c r="C1083" s="3"/>
      <c r="D1083" s="13" t="s">
        <v>2253</v>
      </c>
      <c r="E1083" s="2"/>
      <c r="F1083" s="2" t="s">
        <v>132</v>
      </c>
      <c r="G1083" s="4"/>
      <c r="H1083" s="4"/>
      <c r="I1083" s="4"/>
      <c r="J1083" s="4"/>
      <c r="K1083" s="4"/>
      <c r="L1083" s="9"/>
    </row>
    <row x14ac:dyDescent="0.25" r="1084" customHeight="1" ht="15.75">
      <c r="A1084" s="6">
        <f>ROW(A1083)</f>
      </c>
      <c r="B1084" s="2" t="s">
        <v>2254</v>
      </c>
      <c r="C1084" s="3"/>
      <c r="D1084" s="13" t="s">
        <v>2255</v>
      </c>
      <c r="E1084" s="2"/>
      <c r="F1084" s="2" t="s">
        <v>132</v>
      </c>
      <c r="G1084" s="4"/>
      <c r="H1084" s="4"/>
      <c r="I1084" s="4"/>
      <c r="J1084" s="4"/>
      <c r="K1084" s="4"/>
      <c r="L1084" s="9"/>
    </row>
    <row x14ac:dyDescent="0.25" r="1085" customHeight="1" ht="15.75">
      <c r="A1085" s="6">
        <f>ROW(A1084)</f>
      </c>
      <c r="B1085" s="2" t="s">
        <v>2256</v>
      </c>
      <c r="C1085" s="3"/>
      <c r="D1085" s="13" t="s">
        <v>2257</v>
      </c>
      <c r="E1085" s="2"/>
      <c r="F1085" s="2" t="s">
        <v>132</v>
      </c>
      <c r="G1085" s="4"/>
      <c r="H1085" s="4"/>
      <c r="I1085" s="4"/>
      <c r="J1085" s="4"/>
      <c r="K1085" s="4"/>
      <c r="L1085" s="9"/>
    </row>
    <row x14ac:dyDescent="0.25" r="1086" customHeight="1" ht="15.75">
      <c r="A1086" s="6">
        <f>ROW(A1085)</f>
      </c>
      <c r="B1086" s="2" t="s">
        <v>2258</v>
      </c>
      <c r="C1086" s="3"/>
      <c r="D1086" s="13" t="s">
        <v>2259</v>
      </c>
      <c r="E1086" s="2"/>
      <c r="F1086" s="2" t="s">
        <v>132</v>
      </c>
      <c r="G1086" s="4"/>
      <c r="H1086" s="4"/>
      <c r="I1086" s="4"/>
      <c r="J1086" s="4"/>
      <c r="K1086" s="4"/>
      <c r="L1086" s="9"/>
    </row>
    <row x14ac:dyDescent="0.25" r="1087" customHeight="1" ht="15.75">
      <c r="A1087" s="6">
        <f>ROW(A1086)</f>
      </c>
      <c r="B1087" s="2" t="s">
        <v>2260</v>
      </c>
      <c r="C1087" s="3"/>
      <c r="D1087" s="13" t="s">
        <v>2261</v>
      </c>
      <c r="E1087" s="2"/>
      <c r="F1087" s="2" t="s">
        <v>132</v>
      </c>
      <c r="G1087" s="4"/>
      <c r="H1087" s="4"/>
      <c r="I1087" s="4"/>
      <c r="J1087" s="4"/>
      <c r="K1087" s="4"/>
      <c r="L1087" s="9"/>
    </row>
    <row x14ac:dyDescent="0.25" r="1088" customHeight="1" ht="15.75">
      <c r="A1088" s="6">
        <f>ROW(A1087)</f>
      </c>
      <c r="B1088" s="2" t="s">
        <v>2262</v>
      </c>
      <c r="C1088" s="3"/>
      <c r="D1088" s="13" t="s">
        <v>2263</v>
      </c>
      <c r="E1088" s="2"/>
      <c r="F1088" s="2" t="s">
        <v>132</v>
      </c>
      <c r="G1088" s="4"/>
      <c r="H1088" s="4"/>
      <c r="I1088" s="4"/>
      <c r="J1088" s="4"/>
      <c r="K1088" s="4"/>
      <c r="L1088" s="9"/>
    </row>
    <row x14ac:dyDescent="0.25" r="1089" customHeight="1" ht="15.75">
      <c r="A1089" s="6">
        <f>ROW(A1088)</f>
      </c>
      <c r="B1089" s="2" t="s">
        <v>2264</v>
      </c>
      <c r="C1089" s="3"/>
      <c r="D1089" s="13" t="s">
        <v>2265</v>
      </c>
      <c r="E1089" s="2"/>
      <c r="F1089" s="2" t="s">
        <v>132</v>
      </c>
      <c r="G1089" s="4"/>
      <c r="H1089" s="4"/>
      <c r="I1089" s="4"/>
      <c r="J1089" s="4"/>
      <c r="K1089" s="4"/>
      <c r="L1089" s="9"/>
    </row>
    <row x14ac:dyDescent="0.25" r="1090" customHeight="1" ht="15.75">
      <c r="A1090" s="6">
        <f>ROW(A1089)</f>
      </c>
      <c r="B1090" s="2" t="s">
        <v>2266</v>
      </c>
      <c r="C1090" s="3"/>
      <c r="D1090" s="13" t="s">
        <v>2267</v>
      </c>
      <c r="E1090" s="2"/>
      <c r="F1090" s="2" t="s">
        <v>132</v>
      </c>
      <c r="G1090" s="4"/>
      <c r="H1090" s="4"/>
      <c r="I1090" s="4"/>
      <c r="J1090" s="4"/>
      <c r="K1090" s="4"/>
      <c r="L1090" s="9"/>
    </row>
    <row x14ac:dyDescent="0.25" r="1091" customHeight="1" ht="15.75">
      <c r="A1091" s="6">
        <f>ROW(A1090)</f>
      </c>
      <c r="B1091" s="2" t="s">
        <v>2268</v>
      </c>
      <c r="C1091" s="3"/>
      <c r="D1091" s="13" t="s">
        <v>2269</v>
      </c>
      <c r="E1091" s="2"/>
      <c r="F1091" s="2" t="s">
        <v>132</v>
      </c>
      <c r="G1091" s="4"/>
      <c r="H1091" s="4"/>
      <c r="I1091" s="4"/>
      <c r="J1091" s="4"/>
      <c r="K1091" s="4"/>
      <c r="L1091" s="9"/>
    </row>
    <row x14ac:dyDescent="0.25" r="1092" customHeight="1" ht="15.75">
      <c r="A1092" s="6">
        <f>ROW(A1091)</f>
      </c>
      <c r="B1092" s="2" t="s">
        <v>2270</v>
      </c>
      <c r="C1092" s="3"/>
      <c r="D1092" s="13" t="s">
        <v>2271</v>
      </c>
      <c r="E1092" s="2"/>
      <c r="F1092" s="2" t="s">
        <v>132</v>
      </c>
      <c r="G1092" s="4"/>
      <c r="H1092" s="4"/>
      <c r="I1092" s="4"/>
      <c r="J1092" s="4"/>
      <c r="K1092" s="4"/>
      <c r="L1092" s="9"/>
    </row>
    <row x14ac:dyDescent="0.25" r="1093" customHeight="1" ht="15.75">
      <c r="A1093" s="6">
        <f>ROW(A1092)</f>
      </c>
      <c r="B1093" s="2" t="s">
        <v>2272</v>
      </c>
      <c r="C1093" s="3"/>
      <c r="D1093" s="13" t="s">
        <v>2273</v>
      </c>
      <c r="E1093" s="2"/>
      <c r="F1093" s="2" t="s">
        <v>132</v>
      </c>
      <c r="G1093" s="4"/>
      <c r="H1093" s="4"/>
      <c r="I1093" s="4"/>
      <c r="J1093" s="4"/>
      <c r="K1093" s="4"/>
      <c r="L1093" s="9"/>
    </row>
    <row x14ac:dyDescent="0.25" r="1094" customHeight="1" ht="15.75">
      <c r="A1094" s="6">
        <f>ROW(A1093)</f>
      </c>
      <c r="B1094" s="2" t="s">
        <v>2274</v>
      </c>
      <c r="C1094" s="3"/>
      <c r="D1094" s="13" t="s">
        <v>2275</v>
      </c>
      <c r="E1094" s="2"/>
      <c r="F1094" s="2" t="s">
        <v>132</v>
      </c>
      <c r="G1094" s="4"/>
      <c r="H1094" s="4"/>
      <c r="I1094" s="4"/>
      <c r="J1094" s="4"/>
      <c r="K1094" s="4"/>
      <c r="L1094" s="9"/>
    </row>
    <row x14ac:dyDescent="0.25" r="1095" customHeight="1" ht="15.75">
      <c r="A1095" s="6">
        <f>ROW(A1094)</f>
      </c>
      <c r="B1095" s="2" t="s">
        <v>2276</v>
      </c>
      <c r="C1095" s="3"/>
      <c r="D1095" s="13" t="s">
        <v>2277</v>
      </c>
      <c r="E1095" s="2"/>
      <c r="F1095" s="2" t="s">
        <v>132</v>
      </c>
      <c r="G1095" s="4"/>
      <c r="H1095" s="4"/>
      <c r="I1095" s="4"/>
      <c r="J1095" s="4"/>
      <c r="K1095" s="4"/>
      <c r="L1095" s="9"/>
    </row>
    <row x14ac:dyDescent="0.25" r="1096" customHeight="1" ht="15.75">
      <c r="A1096" s="6">
        <f>ROW(A1095)</f>
      </c>
      <c r="B1096" s="2" t="s">
        <v>2278</v>
      </c>
      <c r="C1096" s="3"/>
      <c r="D1096" s="13" t="s">
        <v>2279</v>
      </c>
      <c r="E1096" s="2"/>
      <c r="F1096" s="2" t="s">
        <v>132</v>
      </c>
      <c r="G1096" s="4"/>
      <c r="H1096" s="4"/>
      <c r="I1096" s="4"/>
      <c r="J1096" s="4"/>
      <c r="K1096" s="4"/>
      <c r="L1096" s="9"/>
    </row>
    <row x14ac:dyDescent="0.25" r="1097" customHeight="1" ht="15.75">
      <c r="A1097" s="6">
        <f>ROW(A1096)</f>
      </c>
      <c r="B1097" s="2" t="s">
        <v>2280</v>
      </c>
      <c r="C1097" s="3"/>
      <c r="D1097" s="13" t="s">
        <v>2281</v>
      </c>
      <c r="E1097" s="2"/>
      <c r="F1097" s="2" t="s">
        <v>132</v>
      </c>
      <c r="G1097" s="4"/>
      <c r="H1097" s="4"/>
      <c r="I1097" s="4"/>
      <c r="J1097" s="4"/>
      <c r="K1097" s="4"/>
      <c r="L1097" s="9"/>
    </row>
    <row x14ac:dyDescent="0.25" r="1098" customHeight="1" ht="15.75">
      <c r="A1098" s="6">
        <f>ROW(A1097)</f>
      </c>
      <c r="B1098" s="2" t="s">
        <v>2282</v>
      </c>
      <c r="C1098" s="3"/>
      <c r="D1098" s="13" t="s">
        <v>2283</v>
      </c>
      <c r="E1098" s="2"/>
      <c r="F1098" s="2" t="s">
        <v>132</v>
      </c>
      <c r="G1098" s="4"/>
      <c r="H1098" s="4"/>
      <c r="I1098" s="4"/>
      <c r="J1098" s="4"/>
      <c r="K1098" s="4"/>
      <c r="L1098" s="9"/>
    </row>
    <row x14ac:dyDescent="0.25" r="1099" customHeight="1" ht="15.75">
      <c r="A1099" s="6">
        <f>ROW(A1098)</f>
      </c>
      <c r="B1099" s="2" t="s">
        <v>2284</v>
      </c>
      <c r="C1099" s="3"/>
      <c r="D1099" s="13" t="s">
        <v>2285</v>
      </c>
      <c r="E1099" s="2"/>
      <c r="F1099" s="2" t="s">
        <v>132</v>
      </c>
      <c r="G1099" s="4"/>
      <c r="H1099" s="4"/>
      <c r="I1099" s="4"/>
      <c r="J1099" s="4"/>
      <c r="K1099" s="4"/>
      <c r="L1099" s="9"/>
    </row>
    <row x14ac:dyDescent="0.25" r="1100" customHeight="1" ht="15.75">
      <c r="A1100" s="6">
        <f>ROW(A1099)</f>
      </c>
      <c r="B1100" s="2" t="s">
        <v>2286</v>
      </c>
      <c r="C1100" s="3"/>
      <c r="D1100" s="13" t="s">
        <v>2287</v>
      </c>
      <c r="E1100" s="2"/>
      <c r="F1100" s="2" t="s">
        <v>132</v>
      </c>
      <c r="G1100" s="4"/>
      <c r="H1100" s="4"/>
      <c r="I1100" s="4"/>
      <c r="J1100" s="4"/>
      <c r="K1100" s="4"/>
      <c r="L1100" s="9"/>
    </row>
    <row x14ac:dyDescent="0.25" r="1101" customHeight="1" ht="15.75">
      <c r="A1101" s="6">
        <f>ROW(A1100)</f>
      </c>
      <c r="B1101" s="2" t="s">
        <v>2288</v>
      </c>
      <c r="C1101" s="3"/>
      <c r="D1101" s="13" t="s">
        <v>2289</v>
      </c>
      <c r="E1101" s="2"/>
      <c r="F1101" s="2" t="s">
        <v>132</v>
      </c>
      <c r="G1101" s="4"/>
      <c r="H1101" s="4"/>
      <c r="I1101" s="4"/>
      <c r="J1101" s="4"/>
      <c r="K1101" s="4"/>
      <c r="L1101" s="9"/>
    </row>
    <row x14ac:dyDescent="0.25" r="1102" customHeight="1" ht="15.75">
      <c r="A1102" s="6">
        <f>ROW(A1101)</f>
      </c>
      <c r="B1102" s="2" t="s">
        <v>2290</v>
      </c>
      <c r="C1102" s="3"/>
      <c r="D1102" s="13" t="s">
        <v>2291</v>
      </c>
      <c r="E1102" s="2"/>
      <c r="F1102" s="2" t="s">
        <v>132</v>
      </c>
      <c r="G1102" s="4"/>
      <c r="H1102" s="4"/>
      <c r="I1102" s="4"/>
      <c r="J1102" s="4"/>
      <c r="K1102" s="4"/>
      <c r="L1102" s="9"/>
    </row>
    <row x14ac:dyDescent="0.25" r="1103" customHeight="1" ht="15.75">
      <c r="A1103" s="6">
        <f>ROW(A1102)</f>
      </c>
      <c r="B1103" s="2" t="s">
        <v>2292</v>
      </c>
      <c r="C1103" s="3"/>
      <c r="D1103" s="13" t="s">
        <v>2293</v>
      </c>
      <c r="E1103" s="2"/>
      <c r="F1103" s="2" t="s">
        <v>132</v>
      </c>
      <c r="G1103" s="4"/>
      <c r="H1103" s="4"/>
      <c r="I1103" s="4"/>
      <c r="J1103" s="4"/>
      <c r="K1103" s="4"/>
      <c r="L1103" s="9"/>
    </row>
    <row x14ac:dyDescent="0.25" r="1104" customHeight="1" ht="15.75">
      <c r="A1104" s="6">
        <f>ROW(A1103)</f>
      </c>
      <c r="B1104" s="2" t="s">
        <v>2294</v>
      </c>
      <c r="C1104" s="3"/>
      <c r="D1104" s="13" t="s">
        <v>2295</v>
      </c>
      <c r="E1104" s="2"/>
      <c r="F1104" s="2" t="s">
        <v>132</v>
      </c>
      <c r="G1104" s="4"/>
      <c r="H1104" s="4"/>
      <c r="I1104" s="4"/>
      <c r="J1104" s="4"/>
      <c r="K1104" s="4"/>
      <c r="L1104" s="9"/>
    </row>
    <row x14ac:dyDescent="0.25" r="1105" customHeight="1" ht="15.75">
      <c r="A1105" s="6">
        <f>ROW(A1104)</f>
      </c>
      <c r="B1105" s="2" t="s">
        <v>2296</v>
      </c>
      <c r="C1105" s="3"/>
      <c r="D1105" s="13" t="s">
        <v>2297</v>
      </c>
      <c r="E1105" s="2"/>
      <c r="F1105" s="2" t="s">
        <v>132</v>
      </c>
      <c r="G1105" s="4"/>
      <c r="H1105" s="4"/>
      <c r="I1105" s="4"/>
      <c r="J1105" s="4"/>
      <c r="K1105" s="4"/>
      <c r="L1105" s="9"/>
    </row>
    <row x14ac:dyDescent="0.25" r="1106" customHeight="1" ht="15.75">
      <c r="A1106" s="6">
        <f>ROW(A1105)</f>
      </c>
      <c r="B1106" s="2" t="s">
        <v>2298</v>
      </c>
      <c r="C1106" s="3"/>
      <c r="D1106" s="13" t="s">
        <v>2299</v>
      </c>
      <c r="E1106" s="2"/>
      <c r="F1106" s="2" t="s">
        <v>132</v>
      </c>
      <c r="G1106" s="4"/>
      <c r="H1106" s="4"/>
      <c r="I1106" s="4"/>
      <c r="J1106" s="4"/>
      <c r="K1106" s="4"/>
      <c r="L1106" s="9"/>
    </row>
    <row x14ac:dyDescent="0.25" r="1107" customHeight="1" ht="15.75">
      <c r="A1107" s="6">
        <f>ROW(A1106)</f>
      </c>
      <c r="B1107" s="2" t="s">
        <v>2300</v>
      </c>
      <c r="C1107" s="3"/>
      <c r="D1107" s="13" t="s">
        <v>2301</v>
      </c>
      <c r="E1107" s="2"/>
      <c r="F1107" s="2" t="s">
        <v>132</v>
      </c>
      <c r="G1107" s="4"/>
      <c r="H1107" s="4"/>
      <c r="I1107" s="4"/>
      <c r="J1107" s="4"/>
      <c r="K1107" s="4"/>
      <c r="L1107" s="9"/>
    </row>
    <row x14ac:dyDescent="0.25" r="1108" customHeight="1" ht="15.75">
      <c r="A1108" s="6">
        <f>ROW(A1107)</f>
      </c>
      <c r="B1108" s="2" t="s">
        <v>2302</v>
      </c>
      <c r="C1108" s="3"/>
      <c r="D1108" s="13" t="s">
        <v>2303</v>
      </c>
      <c r="E1108" s="2"/>
      <c r="F1108" s="2" t="s">
        <v>132</v>
      </c>
      <c r="G1108" s="4"/>
      <c r="H1108" s="4"/>
      <c r="I1108" s="4"/>
      <c r="J1108" s="4"/>
      <c r="K1108" s="4"/>
      <c r="L1108" s="9"/>
    </row>
    <row x14ac:dyDescent="0.25" r="1109" customHeight="1" ht="15.75">
      <c r="A1109" s="6">
        <f>ROW(A1108)</f>
      </c>
      <c r="B1109" s="2" t="s">
        <v>2304</v>
      </c>
      <c r="C1109" s="3"/>
      <c r="D1109" s="13" t="s">
        <v>2305</v>
      </c>
      <c r="E1109" s="2"/>
      <c r="F1109" s="2" t="s">
        <v>132</v>
      </c>
      <c r="G1109" s="4"/>
      <c r="H1109" s="4"/>
      <c r="I1109" s="4"/>
      <c r="J1109" s="4"/>
      <c r="K1109" s="4"/>
      <c r="L1109" s="9"/>
    </row>
    <row x14ac:dyDescent="0.25" r="1110" customHeight="1" ht="15.75">
      <c r="A1110" s="6">
        <f>ROW(A1109)</f>
      </c>
      <c r="B1110" s="2" t="s">
        <v>2306</v>
      </c>
      <c r="C1110" s="3"/>
      <c r="D1110" s="13" t="s">
        <v>2307</v>
      </c>
      <c r="E1110" s="2"/>
      <c r="F1110" s="2" t="s">
        <v>132</v>
      </c>
      <c r="G1110" s="4"/>
      <c r="H1110" s="4"/>
      <c r="I1110" s="4"/>
      <c r="J1110" s="4"/>
      <c r="K1110" s="4"/>
      <c r="L1110" s="9"/>
    </row>
    <row x14ac:dyDescent="0.25" r="1111" customHeight="1" ht="15.75">
      <c r="A1111" s="6">
        <f>ROW(A1110)</f>
      </c>
      <c r="B1111" s="2" t="s">
        <v>2308</v>
      </c>
      <c r="C1111" s="3"/>
      <c r="D1111" s="13" t="s">
        <v>2309</v>
      </c>
      <c r="E1111" s="2"/>
      <c r="F1111" s="2" t="s">
        <v>132</v>
      </c>
      <c r="G1111" s="4"/>
      <c r="H1111" s="4"/>
      <c r="I1111" s="4"/>
      <c r="J1111" s="4"/>
      <c r="K1111" s="4"/>
      <c r="L1111" s="9"/>
    </row>
    <row x14ac:dyDescent="0.25" r="1112" customHeight="1" ht="15.75">
      <c r="A1112" s="6">
        <f>ROW(A1111)</f>
      </c>
      <c r="B1112" s="2" t="s">
        <v>2310</v>
      </c>
      <c r="C1112" s="3"/>
      <c r="D1112" s="13" t="s">
        <v>2311</v>
      </c>
      <c r="E1112" s="2"/>
      <c r="F1112" s="2" t="s">
        <v>132</v>
      </c>
      <c r="G1112" s="4"/>
      <c r="H1112" s="4"/>
      <c r="I1112" s="4"/>
      <c r="J1112" s="4"/>
      <c r="K1112" s="4"/>
      <c r="L1112" s="9"/>
    </row>
    <row x14ac:dyDescent="0.25" r="1113" customHeight="1" ht="15.75">
      <c r="A1113" s="6">
        <f>ROW(A1112)</f>
      </c>
      <c r="B1113" s="2" t="s">
        <v>2312</v>
      </c>
      <c r="C1113" s="3"/>
      <c r="D1113" s="13" t="s">
        <v>2313</v>
      </c>
      <c r="E1113" s="2"/>
      <c r="F1113" s="2" t="s">
        <v>132</v>
      </c>
      <c r="G1113" s="4"/>
      <c r="H1113" s="4"/>
      <c r="I1113" s="4"/>
      <c r="J1113" s="4"/>
      <c r="K1113" s="4"/>
      <c r="L1113" s="9"/>
    </row>
    <row x14ac:dyDescent="0.25" r="1114" customHeight="1" ht="15.75">
      <c r="A1114" s="6">
        <f>ROW(A1113)</f>
      </c>
      <c r="B1114" s="2" t="s">
        <v>2314</v>
      </c>
      <c r="C1114" s="3"/>
      <c r="D1114" s="13" t="s">
        <v>2315</v>
      </c>
      <c r="E1114" s="2"/>
      <c r="F1114" s="2" t="s">
        <v>132</v>
      </c>
      <c r="G1114" s="4"/>
      <c r="H1114" s="4"/>
      <c r="I1114" s="4"/>
      <c r="J1114" s="4"/>
      <c r="K1114" s="4"/>
      <c r="L1114" s="9"/>
    </row>
    <row x14ac:dyDescent="0.25" r="1115" customHeight="1" ht="15.75">
      <c r="A1115" s="6">
        <f>ROW(A1114)</f>
      </c>
      <c r="B1115" s="2" t="s">
        <v>2316</v>
      </c>
      <c r="C1115" s="3"/>
      <c r="D1115" s="13" t="s">
        <v>2317</v>
      </c>
      <c r="E1115" s="2"/>
      <c r="F1115" s="2" t="s">
        <v>132</v>
      </c>
      <c r="G1115" s="4"/>
      <c r="H1115" s="4"/>
      <c r="I1115" s="4"/>
      <c r="J1115" s="4"/>
      <c r="K1115" s="4"/>
      <c r="L1115" s="9"/>
    </row>
    <row x14ac:dyDescent="0.25" r="1116" customHeight="1" ht="15.75">
      <c r="A1116" s="6">
        <f>ROW(A1115)</f>
      </c>
      <c r="B1116" s="2" t="s">
        <v>2318</v>
      </c>
      <c r="C1116" s="3"/>
      <c r="D1116" s="13" t="s">
        <v>2319</v>
      </c>
      <c r="E1116" s="2"/>
      <c r="F1116" s="2" t="s">
        <v>132</v>
      </c>
      <c r="G1116" s="4"/>
      <c r="H1116" s="4"/>
      <c r="I1116" s="4"/>
      <c r="J1116" s="4"/>
      <c r="K1116" s="4"/>
      <c r="L1116" s="9"/>
    </row>
    <row x14ac:dyDescent="0.25" r="1117" customHeight="1" ht="15.75">
      <c r="A1117" s="6">
        <f>ROW(A1116)</f>
      </c>
      <c r="B1117" s="2" t="s">
        <v>2320</v>
      </c>
      <c r="C1117" s="3"/>
      <c r="D1117" s="13" t="s">
        <v>2321</v>
      </c>
      <c r="E1117" s="2"/>
      <c r="F1117" s="2" t="s">
        <v>132</v>
      </c>
      <c r="G1117" s="4"/>
      <c r="H1117" s="4"/>
      <c r="I1117" s="4"/>
      <c r="J1117" s="4"/>
      <c r="K1117" s="4"/>
      <c r="L1117" s="9"/>
    </row>
    <row x14ac:dyDescent="0.25" r="1118" customHeight="1" ht="15.75">
      <c r="A1118" s="6">
        <f>ROW(A1117)</f>
      </c>
      <c r="B1118" s="2" t="s">
        <v>2322</v>
      </c>
      <c r="C1118" s="3"/>
      <c r="D1118" s="13" t="s">
        <v>2323</v>
      </c>
      <c r="E1118" s="2"/>
      <c r="F1118" s="2" t="s">
        <v>132</v>
      </c>
      <c r="G1118" s="4"/>
      <c r="H1118" s="4"/>
      <c r="I1118" s="4"/>
      <c r="J1118" s="4"/>
      <c r="K1118" s="4"/>
      <c r="L1118" s="9"/>
    </row>
    <row x14ac:dyDescent="0.25" r="1119" customHeight="1" ht="15.75">
      <c r="A1119" s="6">
        <f>ROW(A1118)</f>
      </c>
      <c r="B1119" s="2" t="s">
        <v>2324</v>
      </c>
      <c r="C1119" s="3"/>
      <c r="D1119" s="13" t="s">
        <v>2325</v>
      </c>
      <c r="E1119" s="2"/>
      <c r="F1119" s="2" t="s">
        <v>132</v>
      </c>
      <c r="G1119" s="4"/>
      <c r="H1119" s="4"/>
      <c r="I1119" s="4"/>
      <c r="J1119" s="4"/>
      <c r="K1119" s="4"/>
      <c r="L1119" s="9"/>
    </row>
    <row x14ac:dyDescent="0.25" r="1120" customHeight="1" ht="15.75">
      <c r="A1120" s="6">
        <f>ROW(A1119)</f>
      </c>
      <c r="B1120" s="2" t="s">
        <v>2326</v>
      </c>
      <c r="C1120" s="3"/>
      <c r="D1120" s="13" t="s">
        <v>2327</v>
      </c>
      <c r="E1120" s="2"/>
      <c r="F1120" s="2" t="s">
        <v>132</v>
      </c>
      <c r="G1120" s="4"/>
      <c r="H1120" s="4"/>
      <c r="I1120" s="4"/>
      <c r="J1120" s="4"/>
      <c r="K1120" s="4"/>
      <c r="L1120" s="9"/>
    </row>
    <row x14ac:dyDescent="0.25" r="1121" customHeight="1" ht="15.75">
      <c r="A1121" s="6">
        <f>ROW(A1120)</f>
      </c>
      <c r="B1121" s="2" t="s">
        <v>2328</v>
      </c>
      <c r="C1121" s="3"/>
      <c r="D1121" s="13" t="s">
        <v>2329</v>
      </c>
      <c r="E1121" s="2"/>
      <c r="F1121" s="2" t="s">
        <v>132</v>
      </c>
      <c r="G1121" s="4"/>
      <c r="H1121" s="4"/>
      <c r="I1121" s="4"/>
      <c r="J1121" s="4"/>
      <c r="K1121" s="4"/>
      <c r="L1121" s="9"/>
    </row>
    <row x14ac:dyDescent="0.25" r="1122" customHeight="1" ht="15.75">
      <c r="A1122" s="6">
        <f>ROW(A1121)</f>
      </c>
      <c r="B1122" s="2" t="s">
        <v>2330</v>
      </c>
      <c r="C1122" s="3"/>
      <c r="D1122" s="13" t="s">
        <v>2331</v>
      </c>
      <c r="E1122" s="2"/>
      <c r="F1122" s="2" t="s">
        <v>132</v>
      </c>
      <c r="G1122" s="4"/>
      <c r="H1122" s="4"/>
      <c r="I1122" s="4"/>
      <c r="J1122" s="4"/>
      <c r="K1122" s="4"/>
      <c r="L1122" s="9"/>
    </row>
    <row x14ac:dyDescent="0.25" r="1123" customHeight="1" ht="15.75">
      <c r="A1123" s="6">
        <f>ROW(A1122)</f>
      </c>
      <c r="B1123" s="2" t="s">
        <v>2332</v>
      </c>
      <c r="C1123" s="3"/>
      <c r="D1123" s="13" t="s">
        <v>2333</v>
      </c>
      <c r="E1123" s="2"/>
      <c r="F1123" s="2" t="s">
        <v>132</v>
      </c>
      <c r="G1123" s="4"/>
      <c r="H1123" s="4"/>
      <c r="I1123" s="4"/>
      <c r="J1123" s="4"/>
      <c r="K1123" s="4"/>
      <c r="L1123" s="9"/>
    </row>
    <row x14ac:dyDescent="0.25" r="1124" customHeight="1" ht="15.75">
      <c r="A1124" s="6">
        <f>ROW(A1123)</f>
      </c>
      <c r="B1124" s="2" t="s">
        <v>2334</v>
      </c>
      <c r="C1124" s="3"/>
      <c r="D1124" s="13" t="s">
        <v>2335</v>
      </c>
      <c r="E1124" s="2"/>
      <c r="F1124" s="2" t="s">
        <v>132</v>
      </c>
      <c r="G1124" s="4"/>
      <c r="H1124" s="4"/>
      <c r="I1124" s="4"/>
      <c r="J1124" s="4"/>
      <c r="K1124" s="4"/>
      <c r="L1124" s="9"/>
    </row>
    <row x14ac:dyDescent="0.25" r="1125" customHeight="1" ht="15.75">
      <c r="A1125" s="6">
        <f>ROW(A1124)</f>
      </c>
      <c r="B1125" s="2" t="s">
        <v>2336</v>
      </c>
      <c r="C1125" s="3"/>
      <c r="D1125" s="13" t="s">
        <v>2337</v>
      </c>
      <c r="E1125" s="2"/>
      <c r="F1125" s="2" t="s">
        <v>132</v>
      </c>
      <c r="G1125" s="4"/>
      <c r="H1125" s="4"/>
      <c r="I1125" s="4"/>
      <c r="J1125" s="4"/>
      <c r="K1125" s="4"/>
      <c r="L1125" s="9"/>
    </row>
    <row x14ac:dyDescent="0.25" r="1126" customHeight="1" ht="15.75">
      <c r="A1126" s="6">
        <f>ROW(A1125)</f>
      </c>
      <c r="B1126" s="2" t="s">
        <v>2338</v>
      </c>
      <c r="C1126" s="3"/>
      <c r="D1126" s="13" t="s">
        <v>2339</v>
      </c>
      <c r="E1126" s="2"/>
      <c r="F1126" s="2" t="s">
        <v>132</v>
      </c>
      <c r="G1126" s="4"/>
      <c r="H1126" s="4"/>
      <c r="I1126" s="4"/>
      <c r="J1126" s="4"/>
      <c r="K1126" s="4"/>
      <c r="L1126" s="9"/>
    </row>
    <row x14ac:dyDescent="0.25" r="1127" customHeight="1" ht="15.75">
      <c r="A1127" s="6">
        <f>ROW(A1126)</f>
      </c>
      <c r="B1127" s="2" t="s">
        <v>2340</v>
      </c>
      <c r="C1127" s="3"/>
      <c r="D1127" s="13" t="s">
        <v>2341</v>
      </c>
      <c r="E1127" s="2"/>
      <c r="F1127" s="2" t="s">
        <v>132</v>
      </c>
      <c r="G1127" s="4"/>
      <c r="H1127" s="4"/>
      <c r="I1127" s="4"/>
      <c r="J1127" s="4"/>
      <c r="K1127" s="4"/>
      <c r="L1127" s="9"/>
    </row>
    <row x14ac:dyDescent="0.25" r="1128" customHeight="1" ht="15.75">
      <c r="A1128" s="6">
        <f>ROW(A1127)</f>
      </c>
      <c r="B1128" s="2" t="s">
        <v>2342</v>
      </c>
      <c r="C1128" s="3"/>
      <c r="D1128" s="13" t="s">
        <v>2343</v>
      </c>
      <c r="E1128" s="2"/>
      <c r="F1128" s="2" t="s">
        <v>132</v>
      </c>
      <c r="G1128" s="4"/>
      <c r="H1128" s="4"/>
      <c r="I1128" s="4"/>
      <c r="J1128" s="4"/>
      <c r="K1128" s="4"/>
      <c r="L1128" s="9"/>
    </row>
    <row x14ac:dyDescent="0.25" r="1129" customHeight="1" ht="15.75">
      <c r="A1129" s="6">
        <f>ROW(A1128)</f>
      </c>
      <c r="B1129" s="2" t="s">
        <v>2344</v>
      </c>
      <c r="C1129" s="3"/>
      <c r="D1129" s="13" t="s">
        <v>2345</v>
      </c>
      <c r="E1129" s="2"/>
      <c r="F1129" s="2" t="s">
        <v>132</v>
      </c>
      <c r="G1129" s="4"/>
      <c r="H1129" s="4"/>
      <c r="I1129" s="4"/>
      <c r="J1129" s="4"/>
      <c r="K1129" s="4"/>
      <c r="L1129" s="9"/>
    </row>
    <row x14ac:dyDescent="0.25" r="1130" customHeight="1" ht="15.75">
      <c r="A1130" s="6">
        <f>ROW(A1129)</f>
      </c>
      <c r="B1130" s="2" t="s">
        <v>2346</v>
      </c>
      <c r="C1130" s="3"/>
      <c r="D1130" s="13" t="s">
        <v>2347</v>
      </c>
      <c r="E1130" s="2"/>
      <c r="F1130" s="2" t="s">
        <v>132</v>
      </c>
      <c r="G1130" s="4"/>
      <c r="H1130" s="4"/>
      <c r="I1130" s="4"/>
      <c r="J1130" s="4"/>
      <c r="K1130" s="4"/>
      <c r="L1130" s="9"/>
    </row>
    <row x14ac:dyDescent="0.25" r="1131" customHeight="1" ht="15.75">
      <c r="A1131" s="6">
        <f>ROW(A1130)</f>
      </c>
      <c r="B1131" s="2" t="s">
        <v>2348</v>
      </c>
      <c r="C1131" s="3"/>
      <c r="D1131" s="13" t="s">
        <v>2349</v>
      </c>
      <c r="E1131" s="2"/>
      <c r="F1131" s="2" t="s">
        <v>132</v>
      </c>
      <c r="G1131" s="4"/>
      <c r="H1131" s="4"/>
      <c r="I1131" s="4"/>
      <c r="J1131" s="4"/>
      <c r="K1131" s="4"/>
      <c r="L1131" s="9"/>
    </row>
    <row x14ac:dyDescent="0.25" r="1132" customHeight="1" ht="15.75">
      <c r="A1132" s="6">
        <f>ROW(A1131)</f>
      </c>
      <c r="B1132" s="2" t="s">
        <v>2350</v>
      </c>
      <c r="C1132" s="3"/>
      <c r="D1132" s="13" t="s">
        <v>2351</v>
      </c>
      <c r="E1132" s="2"/>
      <c r="F1132" s="2" t="s">
        <v>132</v>
      </c>
      <c r="G1132" s="4"/>
      <c r="H1132" s="4"/>
      <c r="I1132" s="4"/>
      <c r="J1132" s="4"/>
      <c r="K1132" s="4"/>
      <c r="L1132" s="9"/>
    </row>
    <row x14ac:dyDescent="0.25" r="1133" customHeight="1" ht="15.75">
      <c r="A1133" s="6">
        <f>ROW(A1132)</f>
      </c>
      <c r="B1133" s="2" t="s">
        <v>2352</v>
      </c>
      <c r="C1133" s="3"/>
      <c r="D1133" s="13" t="s">
        <v>2353</v>
      </c>
      <c r="E1133" s="18"/>
      <c r="F1133" s="2" t="s">
        <v>132</v>
      </c>
      <c r="G1133" s="4"/>
      <c r="H1133" s="4"/>
      <c r="I1133" s="4"/>
      <c r="J1133" s="4"/>
      <c r="K1133" s="4"/>
      <c r="L1133" s="9"/>
    </row>
    <row x14ac:dyDescent="0.25" r="1134" customHeight="1" ht="15.75">
      <c r="A1134" s="6">
        <f>ROW(A1133)</f>
      </c>
      <c r="B1134" s="18" t="s">
        <v>2354</v>
      </c>
      <c r="C1134" s="29"/>
      <c r="D1134" s="18" t="s">
        <v>2355</v>
      </c>
      <c r="E1134" s="28" t="s">
        <v>2356</v>
      </c>
      <c r="F1134" s="2" t="s">
        <v>9</v>
      </c>
      <c r="G1134" s="4"/>
      <c r="H1134" s="4"/>
      <c r="I1134" s="4"/>
      <c r="J1134" s="4"/>
      <c r="K1134" s="4"/>
      <c r="L1134" s="9"/>
    </row>
    <row x14ac:dyDescent="0.25" r="1135" customHeight="1" ht="15.75">
      <c r="A1135" s="6">
        <f>ROW(A1134)</f>
      </c>
      <c r="B1135" s="18" t="s">
        <v>2357</v>
      </c>
      <c r="C1135" s="29">
        <v>44744</v>
      </c>
      <c r="D1135" s="18" t="s">
        <v>2358</v>
      </c>
      <c r="E1135" s="28" t="s">
        <v>2359</v>
      </c>
      <c r="F1135" s="2" t="s">
        <v>9</v>
      </c>
      <c r="G1135" s="4"/>
      <c r="H1135" s="4"/>
      <c r="I1135" s="4"/>
      <c r="J1135" s="4"/>
      <c r="K1135" s="4"/>
      <c r="L1135" s="9"/>
    </row>
    <row x14ac:dyDescent="0.25" r="1136" customHeight="1" ht="15.75">
      <c r="A1136" s="6">
        <f>ROW(A1135)</f>
      </c>
      <c r="B1136" s="18" t="s">
        <v>2360</v>
      </c>
      <c r="C1136" s="29">
        <v>44744</v>
      </c>
      <c r="D1136" s="18" t="s">
        <v>2361</v>
      </c>
      <c r="E1136" s="28" t="s">
        <v>2362</v>
      </c>
      <c r="F1136" s="2" t="s">
        <v>9</v>
      </c>
      <c r="G1136" s="4"/>
      <c r="H1136" s="4"/>
      <c r="I1136" s="4"/>
      <c r="J1136" s="4"/>
      <c r="K1136" s="4"/>
      <c r="L1136" s="9"/>
    </row>
    <row x14ac:dyDescent="0.25" r="1137" customHeight="1" ht="15.75">
      <c r="A1137" s="6">
        <f>ROW(A1136)</f>
      </c>
      <c r="B1137" s="18" t="s">
        <v>1242</v>
      </c>
      <c r="C1137" s="29">
        <v>44744</v>
      </c>
      <c r="D1137" s="18" t="s">
        <v>2363</v>
      </c>
      <c r="E1137" s="28" t="s">
        <v>2364</v>
      </c>
      <c r="F1137" s="2" t="s">
        <v>9</v>
      </c>
      <c r="G1137" s="4"/>
      <c r="H1137" s="4"/>
      <c r="I1137" s="4"/>
      <c r="J1137" s="4"/>
      <c r="K1137" s="4"/>
      <c r="L1137" s="9"/>
    </row>
    <row x14ac:dyDescent="0.25" r="1138" customHeight="1" ht="15.75">
      <c r="A1138" s="6">
        <f>ROW(A1137)</f>
      </c>
      <c r="B1138" s="18" t="s">
        <v>2365</v>
      </c>
      <c r="C1138" s="29">
        <v>44744</v>
      </c>
      <c r="D1138" s="18" t="s">
        <v>2366</v>
      </c>
      <c r="E1138" s="28" t="s">
        <v>2367</v>
      </c>
      <c r="F1138" s="2" t="s">
        <v>9</v>
      </c>
      <c r="G1138" s="4"/>
      <c r="H1138" s="4"/>
      <c r="I1138" s="4"/>
      <c r="J1138" s="4"/>
      <c r="K1138" s="4"/>
      <c r="L1138" s="9"/>
    </row>
    <row x14ac:dyDescent="0.25" r="1139" customHeight="1" ht="15.75">
      <c r="A1139" s="6">
        <f>ROW(A1138)</f>
      </c>
      <c r="B1139" s="18" t="s">
        <v>2368</v>
      </c>
      <c r="C1139" s="29">
        <v>44744</v>
      </c>
      <c r="D1139" s="18" t="s">
        <v>2369</v>
      </c>
      <c r="E1139" s="28" t="s">
        <v>2370</v>
      </c>
      <c r="F1139" s="2" t="s">
        <v>9</v>
      </c>
      <c r="G1139" s="4"/>
      <c r="H1139" s="4"/>
      <c r="I1139" s="4"/>
      <c r="J1139" s="4"/>
      <c r="K1139" s="4"/>
      <c r="L1139" s="9"/>
    </row>
    <row x14ac:dyDescent="0.25" r="1140" customHeight="1" ht="15.75">
      <c r="A1140" s="6">
        <f>ROW(A1139)</f>
      </c>
      <c r="B1140" s="18" t="s">
        <v>2368</v>
      </c>
      <c r="C1140" s="29">
        <v>44744</v>
      </c>
      <c r="D1140" s="18" t="s">
        <v>2371</v>
      </c>
      <c r="E1140" s="28" t="s">
        <v>2372</v>
      </c>
      <c r="F1140" s="2" t="s">
        <v>9</v>
      </c>
      <c r="G1140" s="4"/>
      <c r="H1140" s="4"/>
      <c r="I1140" s="4"/>
      <c r="J1140" s="4"/>
      <c r="K1140" s="4"/>
      <c r="L1140" s="9"/>
    </row>
    <row x14ac:dyDescent="0.25" r="1141" customHeight="1" ht="15.75">
      <c r="A1141" s="6">
        <f>ROW(A1140)</f>
      </c>
      <c r="B1141" s="18" t="s">
        <v>2373</v>
      </c>
      <c r="C1141" s="29">
        <v>44744</v>
      </c>
      <c r="D1141" s="18" t="s">
        <v>2374</v>
      </c>
      <c r="E1141" s="28" t="s">
        <v>2375</v>
      </c>
      <c r="F1141" s="2" t="s">
        <v>9</v>
      </c>
      <c r="G1141" s="4"/>
      <c r="H1141" s="4"/>
      <c r="I1141" s="4"/>
      <c r="J1141" s="4"/>
      <c r="K1141" s="4"/>
      <c r="L1141" s="9"/>
    </row>
    <row x14ac:dyDescent="0.25" r="1142" customHeight="1" ht="15.75">
      <c r="A1142" s="6">
        <f>ROW(A1141)</f>
      </c>
      <c r="B1142" s="18" t="s">
        <v>2373</v>
      </c>
      <c r="C1142" s="29">
        <v>44744</v>
      </c>
      <c r="D1142" s="18" t="s">
        <v>2376</v>
      </c>
      <c r="E1142" s="28" t="s">
        <v>2377</v>
      </c>
      <c r="F1142" s="2" t="s">
        <v>9</v>
      </c>
      <c r="G1142" s="4"/>
      <c r="H1142" s="4"/>
      <c r="I1142" s="4"/>
      <c r="J1142" s="4"/>
      <c r="K1142" s="4"/>
      <c r="L1142" s="9"/>
    </row>
    <row x14ac:dyDescent="0.25" r="1143" customHeight="1" ht="15.75">
      <c r="A1143" s="6">
        <f>ROW(A1142)</f>
      </c>
      <c r="B1143" s="18" t="s">
        <v>1297</v>
      </c>
      <c r="C1143" s="29">
        <v>44744</v>
      </c>
      <c r="D1143" s="18" t="s">
        <v>2378</v>
      </c>
      <c r="E1143" s="28" t="s">
        <v>2379</v>
      </c>
      <c r="F1143" s="2" t="s">
        <v>9</v>
      </c>
      <c r="G1143" s="4"/>
      <c r="H1143" s="4"/>
      <c r="I1143" s="4"/>
      <c r="J1143" s="4"/>
      <c r="K1143" s="4"/>
      <c r="L1143" s="9"/>
    </row>
    <row x14ac:dyDescent="0.25" r="1144" customHeight="1" ht="15.75">
      <c r="A1144" s="6">
        <f>ROW(A1143)</f>
      </c>
      <c r="B1144" s="18" t="s">
        <v>2380</v>
      </c>
      <c r="C1144" s="29">
        <v>44744</v>
      </c>
      <c r="D1144" s="30" t="s">
        <v>2381</v>
      </c>
      <c r="E1144" s="28" t="s">
        <v>2382</v>
      </c>
      <c r="F1144" s="2" t="s">
        <v>9</v>
      </c>
      <c r="G1144" s="4"/>
      <c r="H1144" s="4"/>
      <c r="I1144" s="4"/>
      <c r="J1144" s="4"/>
      <c r="K1144" s="4"/>
      <c r="L1144" s="9"/>
    </row>
    <row x14ac:dyDescent="0.25" r="1145" customHeight="1" ht="15.75">
      <c r="A1145" s="6">
        <f>ROW(A1144)</f>
      </c>
      <c r="B1145" s="18" t="s">
        <v>481</v>
      </c>
      <c r="C1145" s="29">
        <v>44744</v>
      </c>
      <c r="D1145" s="18" t="s">
        <v>2383</v>
      </c>
      <c r="E1145" s="28" t="s">
        <v>2384</v>
      </c>
      <c r="F1145" s="2" t="s">
        <v>9</v>
      </c>
      <c r="G1145" s="4"/>
      <c r="H1145" s="4"/>
      <c r="I1145" s="4"/>
      <c r="J1145" s="4"/>
      <c r="K1145" s="4"/>
      <c r="L1145" s="9"/>
    </row>
    <row x14ac:dyDescent="0.25" r="1146" customHeight="1" ht="15.75">
      <c r="A1146" s="6">
        <f>ROW(A1145)</f>
      </c>
      <c r="B1146" s="18" t="s">
        <v>2385</v>
      </c>
      <c r="C1146" s="29">
        <v>44744</v>
      </c>
      <c r="D1146" s="18" t="s">
        <v>2386</v>
      </c>
      <c r="E1146" s="28" t="s">
        <v>2387</v>
      </c>
      <c r="F1146" s="2" t="s">
        <v>9</v>
      </c>
      <c r="G1146" s="4"/>
      <c r="H1146" s="4"/>
      <c r="I1146" s="4"/>
      <c r="J1146" s="4"/>
      <c r="K1146" s="4"/>
      <c r="L1146" s="9"/>
    </row>
    <row x14ac:dyDescent="0.25" r="1147" customHeight="1" ht="15.75">
      <c r="A1147" s="6">
        <f>ROW(A1146)</f>
      </c>
      <c r="B1147" s="18" t="s">
        <v>2388</v>
      </c>
      <c r="C1147" s="29">
        <v>44744</v>
      </c>
      <c r="D1147" s="18" t="s">
        <v>2389</v>
      </c>
      <c r="E1147" s="28" t="s">
        <v>2390</v>
      </c>
      <c r="F1147" s="2" t="s">
        <v>9</v>
      </c>
      <c r="G1147" s="4"/>
      <c r="H1147" s="4"/>
      <c r="I1147" s="4"/>
      <c r="J1147" s="4"/>
      <c r="K1147" s="4"/>
      <c r="L1147" s="9"/>
    </row>
    <row x14ac:dyDescent="0.25" r="1148" customHeight="1" ht="15.75">
      <c r="A1148" s="6">
        <f>ROW(A1147)</f>
      </c>
      <c r="B1148" s="18" t="s">
        <v>2391</v>
      </c>
      <c r="C1148" s="29">
        <v>44744</v>
      </c>
      <c r="D1148" s="18" t="s">
        <v>2392</v>
      </c>
      <c r="E1148" s="28" t="s">
        <v>2393</v>
      </c>
      <c r="F1148" s="2" t="s">
        <v>9</v>
      </c>
      <c r="G1148" s="4"/>
      <c r="H1148" s="4"/>
      <c r="I1148" s="4"/>
      <c r="J1148" s="4"/>
      <c r="K1148" s="4"/>
      <c r="L1148" s="9"/>
    </row>
    <row x14ac:dyDescent="0.25" r="1149" customHeight="1" ht="15.75">
      <c r="A1149" s="6">
        <f>ROW(A1148)</f>
      </c>
      <c r="B1149" s="18" t="s">
        <v>2394</v>
      </c>
      <c r="C1149" s="29">
        <v>44744</v>
      </c>
      <c r="D1149" s="18" t="s">
        <v>2395</v>
      </c>
      <c r="E1149" s="28" t="s">
        <v>2396</v>
      </c>
      <c r="F1149" s="2" t="s">
        <v>9</v>
      </c>
      <c r="G1149" s="4"/>
      <c r="H1149" s="4"/>
      <c r="I1149" s="4"/>
      <c r="J1149" s="4"/>
      <c r="K1149" s="4"/>
      <c r="L1149" s="9"/>
    </row>
    <row x14ac:dyDescent="0.25" r="1150" customHeight="1" ht="15.75">
      <c r="A1150" s="6">
        <f>ROW(A1149)</f>
      </c>
      <c r="B1150" s="18" t="s">
        <v>2397</v>
      </c>
      <c r="C1150" s="29">
        <v>44744</v>
      </c>
      <c r="D1150" s="18" t="s">
        <v>2398</v>
      </c>
      <c r="E1150" s="28" t="s">
        <v>2399</v>
      </c>
      <c r="F1150" s="2" t="s">
        <v>9</v>
      </c>
      <c r="G1150" s="4"/>
      <c r="H1150" s="4"/>
      <c r="I1150" s="4"/>
      <c r="J1150" s="4"/>
      <c r="K1150" s="4"/>
      <c r="L1150" s="9"/>
    </row>
    <row x14ac:dyDescent="0.25" r="1151" customHeight="1" ht="15.75">
      <c r="A1151" s="6">
        <f>ROW(A1150)</f>
      </c>
      <c r="B1151" s="18" t="s">
        <v>2400</v>
      </c>
      <c r="C1151" s="29">
        <v>44744</v>
      </c>
      <c r="D1151" s="18" t="s">
        <v>2401</v>
      </c>
      <c r="E1151" s="28" t="s">
        <v>2402</v>
      </c>
      <c r="F1151" s="2" t="s">
        <v>9</v>
      </c>
      <c r="G1151" s="4"/>
      <c r="H1151" s="4"/>
      <c r="I1151" s="4"/>
      <c r="J1151" s="4"/>
      <c r="K1151" s="4"/>
      <c r="L1151" s="9"/>
    </row>
    <row x14ac:dyDescent="0.25" r="1152" customHeight="1" ht="15.75">
      <c r="A1152" s="6">
        <f>ROW(A1151)</f>
      </c>
      <c r="B1152" s="18" t="s">
        <v>2403</v>
      </c>
      <c r="C1152" s="29">
        <v>44744</v>
      </c>
      <c r="D1152" s="18" t="s">
        <v>2404</v>
      </c>
      <c r="E1152" s="28" t="s">
        <v>2405</v>
      </c>
      <c r="F1152" s="2" t="s">
        <v>9</v>
      </c>
      <c r="G1152" s="4"/>
      <c r="H1152" s="4"/>
      <c r="I1152" s="4"/>
      <c r="J1152" s="4"/>
      <c r="K1152" s="4"/>
      <c r="L1152" s="9"/>
    </row>
    <row x14ac:dyDescent="0.25" r="1153" customHeight="1" ht="15.75">
      <c r="A1153" s="6">
        <f>ROW(A1152)</f>
      </c>
      <c r="B1153" s="18" t="s">
        <v>2406</v>
      </c>
      <c r="C1153" s="29">
        <v>44744</v>
      </c>
      <c r="D1153" s="18" t="s">
        <v>2407</v>
      </c>
      <c r="E1153" s="28" t="s">
        <v>2408</v>
      </c>
      <c r="F1153" s="2" t="s">
        <v>9</v>
      </c>
      <c r="G1153" s="4"/>
      <c r="H1153" s="4"/>
      <c r="I1153" s="4"/>
      <c r="J1153" s="4"/>
      <c r="K1153" s="4"/>
      <c r="L1153" s="9"/>
    </row>
    <row x14ac:dyDescent="0.25" r="1154" customHeight="1" ht="15.75">
      <c r="A1154" s="6">
        <f>ROW(A1153)</f>
      </c>
      <c r="B1154" s="18" t="s">
        <v>2406</v>
      </c>
      <c r="C1154" s="29">
        <v>44744</v>
      </c>
      <c r="D1154" s="18" t="s">
        <v>2409</v>
      </c>
      <c r="E1154" s="28" t="s">
        <v>2410</v>
      </c>
      <c r="F1154" s="2" t="s">
        <v>9</v>
      </c>
      <c r="G1154" s="4"/>
      <c r="H1154" s="4"/>
      <c r="I1154" s="4"/>
      <c r="J1154" s="4"/>
      <c r="K1154" s="4"/>
      <c r="L1154" s="9"/>
    </row>
    <row x14ac:dyDescent="0.25" r="1155" customHeight="1" ht="15.75">
      <c r="A1155" s="6">
        <f>ROW(A1154)</f>
      </c>
      <c r="B1155" s="18" t="s">
        <v>2411</v>
      </c>
      <c r="C1155" s="29">
        <v>44744</v>
      </c>
      <c r="D1155" s="18" t="s">
        <v>2412</v>
      </c>
      <c r="E1155" s="28" t="s">
        <v>2413</v>
      </c>
      <c r="F1155" s="2" t="s">
        <v>9</v>
      </c>
      <c r="G1155" s="4"/>
      <c r="H1155" s="4"/>
      <c r="I1155" s="4"/>
      <c r="J1155" s="4"/>
      <c r="K1155" s="4"/>
      <c r="L1155" s="9"/>
    </row>
    <row x14ac:dyDescent="0.25" r="1156" customHeight="1" ht="15.75">
      <c r="A1156" s="6">
        <f>ROW(A1155)</f>
      </c>
      <c r="B1156" s="18" t="s">
        <v>2414</v>
      </c>
      <c r="C1156" s="29">
        <v>44744</v>
      </c>
      <c r="D1156" s="18" t="s">
        <v>2412</v>
      </c>
      <c r="E1156" s="28" t="s">
        <v>2415</v>
      </c>
      <c r="F1156" s="2" t="s">
        <v>9</v>
      </c>
      <c r="G1156" s="4"/>
      <c r="H1156" s="4"/>
      <c r="I1156" s="4"/>
      <c r="J1156" s="4"/>
      <c r="K1156" s="4"/>
      <c r="L1156" s="9"/>
    </row>
    <row x14ac:dyDescent="0.25" r="1157" customHeight="1" ht="15.75">
      <c r="A1157" s="6">
        <f>ROW(A1156)</f>
      </c>
      <c r="B1157" s="18" t="s">
        <v>2416</v>
      </c>
      <c r="C1157" s="29">
        <v>44744</v>
      </c>
      <c r="D1157" s="18" t="s">
        <v>2417</v>
      </c>
      <c r="E1157" s="28" t="s">
        <v>2418</v>
      </c>
      <c r="F1157" s="2" t="s">
        <v>9</v>
      </c>
      <c r="G1157" s="4"/>
      <c r="H1157" s="4"/>
      <c r="I1157" s="4"/>
      <c r="J1157" s="4"/>
      <c r="K1157" s="4"/>
      <c r="L1157" s="9"/>
    </row>
    <row x14ac:dyDescent="0.25" r="1158" customHeight="1" ht="15.75">
      <c r="A1158" s="6">
        <f>ROW(A1157)</f>
      </c>
      <c r="B1158" s="18" t="s">
        <v>2419</v>
      </c>
      <c r="C1158" s="29">
        <v>44744</v>
      </c>
      <c r="D1158" s="18" t="s">
        <v>2420</v>
      </c>
      <c r="E1158" s="28" t="s">
        <v>2421</v>
      </c>
      <c r="F1158" s="2" t="s">
        <v>9</v>
      </c>
      <c r="G1158" s="4"/>
      <c r="H1158" s="4"/>
      <c r="I1158" s="4"/>
      <c r="J1158" s="4"/>
      <c r="K1158" s="4"/>
      <c r="L1158" s="9"/>
    </row>
    <row x14ac:dyDescent="0.25" r="1159" customHeight="1" ht="15.75">
      <c r="A1159" s="6">
        <f>ROW(A1158)</f>
      </c>
      <c r="B1159" s="18" t="s">
        <v>2422</v>
      </c>
      <c r="C1159" s="29">
        <v>44744</v>
      </c>
      <c r="D1159" s="18" t="s">
        <v>2423</v>
      </c>
      <c r="E1159" s="28" t="s">
        <v>2424</v>
      </c>
      <c r="F1159" s="2" t="s">
        <v>9</v>
      </c>
      <c r="G1159" s="4"/>
      <c r="H1159" s="4"/>
      <c r="I1159" s="4"/>
      <c r="J1159" s="4"/>
      <c r="K1159" s="4"/>
      <c r="L1159" s="9"/>
    </row>
    <row x14ac:dyDescent="0.25" r="1160" customHeight="1" ht="15.75">
      <c r="A1160" s="6">
        <f>ROW(A1159)</f>
      </c>
      <c r="B1160" s="18" t="s">
        <v>2425</v>
      </c>
      <c r="C1160" s="29">
        <v>44744</v>
      </c>
      <c r="D1160" s="18" t="s">
        <v>2426</v>
      </c>
      <c r="E1160" s="28" t="s">
        <v>2427</v>
      </c>
      <c r="F1160" s="2" t="s">
        <v>9</v>
      </c>
      <c r="G1160" s="4"/>
      <c r="H1160" s="4"/>
      <c r="I1160" s="4"/>
      <c r="J1160" s="4"/>
      <c r="K1160" s="4"/>
      <c r="L1160" s="9"/>
    </row>
    <row x14ac:dyDescent="0.25" r="1161" customHeight="1" ht="15.75">
      <c r="A1161" s="6">
        <f>ROW(A1160)</f>
      </c>
      <c r="B1161" s="18" t="s">
        <v>2428</v>
      </c>
      <c r="C1161" s="29">
        <v>44744</v>
      </c>
      <c r="D1161" s="18" t="s">
        <v>2429</v>
      </c>
      <c r="E1161" s="28" t="s">
        <v>2430</v>
      </c>
      <c r="F1161" s="2" t="s">
        <v>9</v>
      </c>
      <c r="G1161" s="4"/>
      <c r="H1161" s="4"/>
      <c r="I1161" s="4"/>
      <c r="J1161" s="4"/>
      <c r="K1161" s="4"/>
      <c r="L1161" s="9"/>
    </row>
    <row x14ac:dyDescent="0.25" r="1162" customHeight="1" ht="15.75">
      <c r="A1162" s="6">
        <f>ROW(A1161)</f>
      </c>
      <c r="B1162" s="18" t="s">
        <v>2431</v>
      </c>
      <c r="C1162" s="29">
        <v>44744</v>
      </c>
      <c r="D1162" s="18" t="s">
        <v>2432</v>
      </c>
      <c r="E1162" s="28" t="s">
        <v>2433</v>
      </c>
      <c r="F1162" s="2" t="s">
        <v>9</v>
      </c>
      <c r="G1162" s="4"/>
      <c r="H1162" s="4"/>
      <c r="I1162" s="4"/>
      <c r="J1162" s="4"/>
      <c r="K1162" s="4"/>
      <c r="L1162" s="9"/>
    </row>
    <row x14ac:dyDescent="0.25" r="1163" customHeight="1" ht="15.75">
      <c r="A1163" s="6">
        <f>ROW(A1162)</f>
      </c>
      <c r="B1163" s="18" t="s">
        <v>2434</v>
      </c>
      <c r="C1163" s="29">
        <v>44744</v>
      </c>
      <c r="D1163" s="18" t="s">
        <v>2435</v>
      </c>
      <c r="E1163" s="28" t="s">
        <v>2436</v>
      </c>
      <c r="F1163" s="2" t="s">
        <v>9</v>
      </c>
      <c r="G1163" s="4"/>
      <c r="H1163" s="4"/>
      <c r="I1163" s="4"/>
      <c r="J1163" s="4"/>
      <c r="K1163" s="4"/>
      <c r="L1163" s="9"/>
    </row>
    <row x14ac:dyDescent="0.25" r="1164" customHeight="1" ht="15.75">
      <c r="A1164" s="6">
        <f>ROW(A1163)</f>
      </c>
      <c r="B1164" s="18" t="s">
        <v>2437</v>
      </c>
      <c r="C1164" s="29">
        <v>44744</v>
      </c>
      <c r="D1164" s="18" t="s">
        <v>2438</v>
      </c>
      <c r="E1164" s="28" t="s">
        <v>2439</v>
      </c>
      <c r="F1164" s="2" t="s">
        <v>9</v>
      </c>
      <c r="G1164" s="4"/>
      <c r="H1164" s="4"/>
      <c r="I1164" s="4"/>
      <c r="J1164" s="4"/>
      <c r="K1164" s="4"/>
      <c r="L1164" s="9"/>
    </row>
    <row x14ac:dyDescent="0.25" r="1165" customHeight="1" ht="15.75">
      <c r="A1165" s="6">
        <f>ROW(A1164)</f>
      </c>
      <c r="B1165" s="18" t="s">
        <v>885</v>
      </c>
      <c r="C1165" s="29">
        <v>44744</v>
      </c>
      <c r="D1165" s="18" t="s">
        <v>2440</v>
      </c>
      <c r="E1165" s="28" t="s">
        <v>887</v>
      </c>
      <c r="F1165" s="2" t="s">
        <v>9</v>
      </c>
      <c r="G1165" s="4"/>
      <c r="H1165" s="4"/>
      <c r="I1165" s="4"/>
      <c r="J1165" s="4"/>
      <c r="K1165" s="4"/>
      <c r="L1165" s="9"/>
    </row>
    <row x14ac:dyDescent="0.25" r="1166" customHeight="1" ht="15.75">
      <c r="A1166" s="6">
        <f>ROW(A1165)</f>
      </c>
      <c r="B1166" s="18" t="s">
        <v>888</v>
      </c>
      <c r="C1166" s="29">
        <v>44744</v>
      </c>
      <c r="D1166" s="18" t="s">
        <v>2441</v>
      </c>
      <c r="E1166" s="28" t="s">
        <v>890</v>
      </c>
      <c r="F1166" s="2" t="s">
        <v>9</v>
      </c>
      <c r="G1166" s="4"/>
      <c r="H1166" s="4"/>
      <c r="I1166" s="4"/>
      <c r="J1166" s="4"/>
      <c r="K1166" s="4"/>
      <c r="L1166" s="9"/>
    </row>
    <row x14ac:dyDescent="0.25" r="1167" customHeight="1" ht="15.75">
      <c r="A1167" s="6">
        <f>ROW(A1166)</f>
      </c>
      <c r="B1167" s="18" t="s">
        <v>891</v>
      </c>
      <c r="C1167" s="29">
        <v>44743</v>
      </c>
      <c r="D1167" s="18" t="s">
        <v>2442</v>
      </c>
      <c r="E1167" s="28" t="s">
        <v>893</v>
      </c>
      <c r="F1167" s="2" t="s">
        <v>9</v>
      </c>
      <c r="G1167" s="4"/>
      <c r="H1167" s="4"/>
      <c r="I1167" s="4"/>
      <c r="J1167" s="4"/>
      <c r="K1167" s="4"/>
      <c r="L1167" s="9"/>
    </row>
    <row x14ac:dyDescent="0.25" r="1168" customHeight="1" ht="15.75">
      <c r="A1168" s="6">
        <f>ROW(A1167)</f>
      </c>
      <c r="B1168" s="18" t="s">
        <v>2443</v>
      </c>
      <c r="C1168" s="29">
        <v>44743</v>
      </c>
      <c r="D1168" s="18" t="s">
        <v>2444</v>
      </c>
      <c r="E1168" s="28" t="s">
        <v>896</v>
      </c>
      <c r="F1168" s="2" t="s">
        <v>9</v>
      </c>
      <c r="G1168" s="4"/>
      <c r="H1168" s="4"/>
      <c r="I1168" s="4"/>
      <c r="J1168" s="4"/>
      <c r="K1168" s="4"/>
      <c r="L1168" s="9"/>
    </row>
    <row x14ac:dyDescent="0.25" r="1169" customHeight="1" ht="15.75">
      <c r="A1169" s="6">
        <f>ROW(A1168)</f>
      </c>
      <c r="B1169" s="18" t="s">
        <v>897</v>
      </c>
      <c r="C1169" s="29">
        <v>44743</v>
      </c>
      <c r="D1169" s="18" t="s">
        <v>2445</v>
      </c>
      <c r="E1169" s="28" t="s">
        <v>899</v>
      </c>
      <c r="F1169" s="2" t="s">
        <v>9</v>
      </c>
      <c r="G1169" s="4"/>
      <c r="H1169" s="4"/>
      <c r="I1169" s="4"/>
      <c r="J1169" s="4"/>
      <c r="K1169" s="4"/>
      <c r="L1169" s="9"/>
    </row>
    <row x14ac:dyDescent="0.25" r="1170" customHeight="1" ht="15.75">
      <c r="A1170" s="6">
        <f>ROW(A1169)</f>
      </c>
      <c r="B1170" s="18" t="s">
        <v>900</v>
      </c>
      <c r="C1170" s="29">
        <v>44743</v>
      </c>
      <c r="D1170" s="18" t="s">
        <v>2446</v>
      </c>
      <c r="E1170" s="28" t="s">
        <v>902</v>
      </c>
      <c r="F1170" s="2" t="s">
        <v>9</v>
      </c>
      <c r="G1170" s="4"/>
      <c r="H1170" s="4"/>
      <c r="I1170" s="4"/>
      <c r="J1170" s="4"/>
      <c r="K1170" s="4"/>
      <c r="L1170" s="9"/>
    </row>
    <row x14ac:dyDescent="0.25" r="1171" customHeight="1" ht="15.75">
      <c r="A1171" s="6">
        <f>ROW(A1170)</f>
      </c>
      <c r="B1171" s="18" t="s">
        <v>903</v>
      </c>
      <c r="C1171" s="29">
        <v>44743</v>
      </c>
      <c r="D1171" s="18" t="s">
        <v>2447</v>
      </c>
      <c r="E1171" s="28" t="s">
        <v>905</v>
      </c>
      <c r="F1171" s="2" t="s">
        <v>9</v>
      </c>
      <c r="G1171" s="4"/>
      <c r="H1171" s="4"/>
      <c r="I1171" s="4"/>
      <c r="J1171" s="4"/>
      <c r="K1171" s="4"/>
      <c r="L1171" s="9"/>
    </row>
    <row x14ac:dyDescent="0.25" r="1172" customHeight="1" ht="15.75">
      <c r="A1172" s="6">
        <f>ROW(A1171)</f>
      </c>
      <c r="B1172" s="18" t="s">
        <v>906</v>
      </c>
      <c r="C1172" s="29">
        <v>44743</v>
      </c>
      <c r="D1172" s="18" t="s">
        <v>2448</v>
      </c>
      <c r="E1172" s="28" t="s">
        <v>908</v>
      </c>
      <c r="F1172" s="2" t="s">
        <v>9</v>
      </c>
      <c r="G1172" s="4"/>
      <c r="H1172" s="4"/>
      <c r="I1172" s="4"/>
      <c r="J1172" s="4"/>
      <c r="K1172" s="4"/>
      <c r="L1172" s="9"/>
    </row>
    <row x14ac:dyDescent="0.25" r="1173" customHeight="1" ht="15.75">
      <c r="A1173" s="6">
        <f>ROW(A1172)</f>
      </c>
      <c r="B1173" s="18" t="s">
        <v>909</v>
      </c>
      <c r="C1173" s="29">
        <v>44743</v>
      </c>
      <c r="D1173" s="28" t="s">
        <v>2449</v>
      </c>
      <c r="E1173" s="28" t="s">
        <v>911</v>
      </c>
      <c r="F1173" s="2" t="s">
        <v>9</v>
      </c>
      <c r="G1173" s="4"/>
      <c r="H1173" s="4"/>
      <c r="I1173" s="4"/>
      <c r="J1173" s="4"/>
      <c r="K1173" s="4"/>
      <c r="L1173" s="9"/>
    </row>
    <row x14ac:dyDescent="0.25" r="1174" customHeight="1" ht="15.75">
      <c r="A1174" s="6">
        <f>ROW(A1173)</f>
      </c>
      <c r="B1174" s="18" t="s">
        <v>912</v>
      </c>
      <c r="C1174" s="29">
        <v>44743</v>
      </c>
      <c r="D1174" s="18" t="s">
        <v>2450</v>
      </c>
      <c r="E1174" s="28" t="s">
        <v>914</v>
      </c>
      <c r="F1174" s="2" t="s">
        <v>9</v>
      </c>
      <c r="G1174" s="4"/>
      <c r="H1174" s="4"/>
      <c r="I1174" s="4"/>
      <c r="J1174" s="4"/>
      <c r="K1174" s="4"/>
      <c r="L1174" s="9"/>
    </row>
    <row x14ac:dyDescent="0.25" r="1175" customHeight="1" ht="15.75">
      <c r="A1175" s="6">
        <f>ROW(A1174)</f>
      </c>
      <c r="B1175" s="18" t="s">
        <v>915</v>
      </c>
      <c r="C1175" s="29">
        <v>44743</v>
      </c>
      <c r="D1175" s="18" t="s">
        <v>2451</v>
      </c>
      <c r="E1175" s="28" t="s">
        <v>917</v>
      </c>
      <c r="F1175" s="2" t="s">
        <v>9</v>
      </c>
      <c r="G1175" s="4"/>
      <c r="H1175" s="4"/>
      <c r="I1175" s="4"/>
      <c r="J1175" s="4"/>
      <c r="K1175" s="4"/>
      <c r="L1175" s="9"/>
    </row>
    <row x14ac:dyDescent="0.25" r="1176" customHeight="1" ht="15.75">
      <c r="A1176" s="6">
        <f>ROW(A1175)</f>
      </c>
      <c r="B1176" s="18" t="s">
        <v>918</v>
      </c>
      <c r="C1176" s="29">
        <v>44743</v>
      </c>
      <c r="D1176" s="18" t="s">
        <v>2452</v>
      </c>
      <c r="E1176" s="28" t="s">
        <v>920</v>
      </c>
      <c r="F1176" s="2" t="s">
        <v>9</v>
      </c>
      <c r="G1176" s="4"/>
      <c r="H1176" s="4"/>
      <c r="I1176" s="4"/>
      <c r="J1176" s="4"/>
      <c r="K1176" s="4"/>
      <c r="L1176" s="9"/>
    </row>
    <row x14ac:dyDescent="0.25" r="1177" customHeight="1" ht="15.75">
      <c r="A1177" s="6">
        <f>ROW(A1176)</f>
      </c>
      <c r="B1177" s="18" t="s">
        <v>61</v>
      </c>
      <c r="C1177" s="29">
        <v>44743</v>
      </c>
      <c r="D1177" s="18" t="s">
        <v>2453</v>
      </c>
      <c r="E1177" s="28" t="s">
        <v>922</v>
      </c>
      <c r="F1177" s="2" t="s">
        <v>9</v>
      </c>
      <c r="G1177" s="4"/>
      <c r="H1177" s="4"/>
      <c r="I1177" s="4"/>
      <c r="J1177" s="4"/>
      <c r="K1177" s="4"/>
      <c r="L1177" s="9"/>
    </row>
    <row x14ac:dyDescent="0.25" r="1178" customHeight="1" ht="15.75">
      <c r="A1178" s="6">
        <f>ROW(A1177)</f>
      </c>
      <c r="B1178" s="18" t="s">
        <v>923</v>
      </c>
      <c r="C1178" s="29">
        <v>44743</v>
      </c>
      <c r="D1178" s="18" t="s">
        <v>2454</v>
      </c>
      <c r="E1178" s="28" t="s">
        <v>925</v>
      </c>
      <c r="F1178" s="2" t="s">
        <v>9</v>
      </c>
      <c r="G1178" s="4"/>
      <c r="H1178" s="4"/>
      <c r="I1178" s="4"/>
      <c r="J1178" s="4"/>
      <c r="K1178" s="4"/>
      <c r="L1178" s="9"/>
    </row>
    <row x14ac:dyDescent="0.25" r="1179" customHeight="1" ht="15.75">
      <c r="A1179" s="6">
        <f>ROW(A1178)</f>
      </c>
      <c r="B1179" s="18" t="s">
        <v>926</v>
      </c>
      <c r="C1179" s="29">
        <v>44743</v>
      </c>
      <c r="D1179" s="18" t="s">
        <v>2455</v>
      </c>
      <c r="E1179" s="28" t="s">
        <v>928</v>
      </c>
      <c r="F1179" s="2" t="s">
        <v>9</v>
      </c>
      <c r="G1179" s="4"/>
      <c r="H1179" s="4"/>
      <c r="I1179" s="4"/>
      <c r="J1179" s="4"/>
      <c r="K1179" s="4"/>
      <c r="L1179" s="9"/>
    </row>
    <row x14ac:dyDescent="0.25" r="1180" customHeight="1" ht="15.75">
      <c r="A1180" s="6">
        <f>ROW(A1179)</f>
      </c>
      <c r="B1180" s="18" t="s">
        <v>929</v>
      </c>
      <c r="C1180" s="29">
        <v>44743</v>
      </c>
      <c r="D1180" s="18" t="s">
        <v>2456</v>
      </c>
      <c r="E1180" s="28" t="s">
        <v>931</v>
      </c>
      <c r="F1180" s="2" t="s">
        <v>9</v>
      </c>
      <c r="G1180" s="4"/>
      <c r="H1180" s="4"/>
      <c r="I1180" s="4"/>
      <c r="J1180" s="4"/>
      <c r="K1180" s="4"/>
      <c r="L1180" s="9"/>
    </row>
    <row x14ac:dyDescent="0.25" r="1181" customHeight="1" ht="15.75">
      <c r="A1181" s="6">
        <f>ROW(A1180)</f>
      </c>
      <c r="B1181" s="18" t="s">
        <v>2457</v>
      </c>
      <c r="C1181" s="29">
        <v>44743</v>
      </c>
      <c r="D1181" s="18" t="s">
        <v>2458</v>
      </c>
      <c r="E1181" s="28" t="s">
        <v>934</v>
      </c>
      <c r="F1181" s="2" t="s">
        <v>9</v>
      </c>
      <c r="G1181" s="4"/>
      <c r="H1181" s="4"/>
      <c r="I1181" s="4"/>
      <c r="J1181" s="4"/>
      <c r="K1181" s="4"/>
      <c r="L1181" s="9"/>
    </row>
    <row x14ac:dyDescent="0.25" r="1182" customHeight="1" ht="15.75">
      <c r="A1182" s="6">
        <f>ROW(A1181)</f>
      </c>
      <c r="B1182" s="18" t="s">
        <v>935</v>
      </c>
      <c r="C1182" s="29">
        <v>44743</v>
      </c>
      <c r="D1182" s="18" t="s">
        <v>2459</v>
      </c>
      <c r="E1182" s="28" t="s">
        <v>937</v>
      </c>
      <c r="F1182" s="2" t="s">
        <v>9</v>
      </c>
      <c r="G1182" s="4"/>
      <c r="H1182" s="4"/>
      <c r="I1182" s="4"/>
      <c r="J1182" s="4"/>
      <c r="K1182" s="4"/>
      <c r="L1182" s="9"/>
    </row>
    <row x14ac:dyDescent="0.25" r="1183" customHeight="1" ht="15.75">
      <c r="A1183" s="6">
        <f>ROW(A1182)</f>
      </c>
      <c r="B1183" s="18" t="s">
        <v>2460</v>
      </c>
      <c r="C1183" s="29">
        <v>44743</v>
      </c>
      <c r="D1183" s="18" t="s">
        <v>2461</v>
      </c>
      <c r="E1183" s="28" t="s">
        <v>940</v>
      </c>
      <c r="F1183" s="2" t="s">
        <v>9</v>
      </c>
      <c r="G1183" s="4"/>
      <c r="H1183" s="4"/>
      <c r="I1183" s="4"/>
      <c r="J1183" s="4"/>
      <c r="K1183" s="4"/>
      <c r="L1183" s="9"/>
    </row>
    <row x14ac:dyDescent="0.25" r="1184" customHeight="1" ht="15.75">
      <c r="A1184" s="6">
        <f>ROW(A1183)</f>
      </c>
      <c r="B1184" s="18" t="s">
        <v>941</v>
      </c>
      <c r="C1184" s="29">
        <v>44743</v>
      </c>
      <c r="D1184" s="18" t="s">
        <v>2462</v>
      </c>
      <c r="E1184" s="28" t="s">
        <v>943</v>
      </c>
      <c r="F1184" s="2" t="s">
        <v>9</v>
      </c>
      <c r="G1184" s="4"/>
      <c r="H1184" s="4"/>
      <c r="I1184" s="4"/>
      <c r="J1184" s="4"/>
      <c r="K1184" s="4"/>
      <c r="L1184" s="9"/>
    </row>
    <row x14ac:dyDescent="0.25" r="1185" customHeight="1" ht="15.75">
      <c r="A1185" s="6">
        <f>ROW(A1184)</f>
      </c>
      <c r="B1185" s="18" t="s">
        <v>944</v>
      </c>
      <c r="C1185" s="29">
        <v>44743</v>
      </c>
      <c r="D1185" s="18" t="s">
        <v>2463</v>
      </c>
      <c r="E1185" s="28" t="s">
        <v>946</v>
      </c>
      <c r="F1185" s="2" t="s">
        <v>9</v>
      </c>
      <c r="G1185" s="4"/>
      <c r="H1185" s="4"/>
      <c r="I1185" s="4"/>
      <c r="J1185" s="4"/>
      <c r="K1185" s="4"/>
      <c r="L1185" s="9"/>
    </row>
    <row x14ac:dyDescent="0.25" r="1186" customHeight="1" ht="15.75">
      <c r="A1186" s="6">
        <f>ROW(A1185)</f>
      </c>
      <c r="B1186" s="18" t="s">
        <v>2464</v>
      </c>
      <c r="C1186" s="29">
        <v>44743</v>
      </c>
      <c r="D1186" s="18" t="s">
        <v>2465</v>
      </c>
      <c r="E1186" s="28" t="s">
        <v>2466</v>
      </c>
      <c r="F1186" s="2" t="s">
        <v>9</v>
      </c>
      <c r="G1186" s="4"/>
      <c r="H1186" s="4"/>
      <c r="I1186" s="4"/>
      <c r="J1186" s="4"/>
      <c r="K1186" s="4"/>
      <c r="L1186" s="9"/>
    </row>
    <row x14ac:dyDescent="0.25" r="1187" customHeight="1" ht="15.75">
      <c r="A1187" s="6">
        <f>ROW(A1186)</f>
      </c>
      <c r="B1187" s="18" t="s">
        <v>950</v>
      </c>
      <c r="C1187" s="29">
        <v>44743</v>
      </c>
      <c r="D1187" s="18" t="s">
        <v>2467</v>
      </c>
      <c r="E1187" s="28" t="s">
        <v>952</v>
      </c>
      <c r="F1187" s="2" t="s">
        <v>9</v>
      </c>
      <c r="G1187" s="4"/>
      <c r="H1187" s="4"/>
      <c r="I1187" s="4"/>
      <c r="J1187" s="4"/>
      <c r="K1187" s="4"/>
      <c r="L1187" s="9"/>
    </row>
    <row x14ac:dyDescent="0.25" r="1188" customHeight="1" ht="15.75">
      <c r="A1188" s="6">
        <f>ROW(A1187)</f>
      </c>
      <c r="B1188" s="18" t="s">
        <v>950</v>
      </c>
      <c r="C1188" s="29">
        <v>44743</v>
      </c>
      <c r="D1188" s="18" t="s">
        <v>2467</v>
      </c>
      <c r="E1188" s="28" t="s">
        <v>953</v>
      </c>
      <c r="F1188" s="2" t="s">
        <v>9</v>
      </c>
      <c r="G1188" s="4"/>
      <c r="H1188" s="4"/>
      <c r="I1188" s="4"/>
      <c r="J1188" s="4"/>
      <c r="K1188" s="4"/>
      <c r="L1188" s="9"/>
    </row>
    <row x14ac:dyDescent="0.25" r="1189" customHeight="1" ht="15.75">
      <c r="A1189" s="6">
        <f>ROW(A1188)</f>
      </c>
      <c r="B1189" s="18" t="s">
        <v>954</v>
      </c>
      <c r="C1189" s="29">
        <v>44743</v>
      </c>
      <c r="D1189" s="18" t="s">
        <v>2468</v>
      </c>
      <c r="E1189" s="28" t="s">
        <v>956</v>
      </c>
      <c r="F1189" s="2" t="s">
        <v>9</v>
      </c>
      <c r="G1189" s="4"/>
      <c r="H1189" s="4"/>
      <c r="I1189" s="4"/>
      <c r="J1189" s="4"/>
      <c r="K1189" s="4"/>
      <c r="L1189" s="9"/>
    </row>
    <row x14ac:dyDescent="0.25" r="1190" customHeight="1" ht="15.75">
      <c r="A1190" s="6">
        <f>ROW(A1189)</f>
      </c>
      <c r="B1190" s="18" t="s">
        <v>957</v>
      </c>
      <c r="C1190" s="29">
        <v>44743</v>
      </c>
      <c r="D1190" s="30" t="s">
        <v>2469</v>
      </c>
      <c r="E1190" s="28" t="s">
        <v>959</v>
      </c>
      <c r="F1190" s="2" t="s">
        <v>9</v>
      </c>
      <c r="G1190" s="4"/>
      <c r="H1190" s="4"/>
      <c r="I1190" s="4"/>
      <c r="J1190" s="4"/>
      <c r="K1190" s="4"/>
      <c r="L1190" s="9"/>
    </row>
    <row x14ac:dyDescent="0.25" r="1191" customHeight="1" ht="15.75">
      <c r="A1191" s="6">
        <f>ROW(A1190)</f>
      </c>
      <c r="B1191" s="18" t="s">
        <v>960</v>
      </c>
      <c r="C1191" s="29">
        <v>44743</v>
      </c>
      <c r="D1191" s="18" t="s">
        <v>2470</v>
      </c>
      <c r="E1191" s="28" t="s">
        <v>962</v>
      </c>
      <c r="F1191" s="2" t="s">
        <v>9</v>
      </c>
      <c r="G1191" s="4"/>
      <c r="H1191" s="4"/>
      <c r="I1191" s="4"/>
      <c r="J1191" s="4"/>
      <c r="K1191" s="4"/>
      <c r="L1191" s="9"/>
    </row>
    <row x14ac:dyDescent="0.25" r="1192" customHeight="1" ht="15.75">
      <c r="A1192" s="6">
        <f>ROW(A1191)</f>
      </c>
      <c r="B1192" s="18" t="s">
        <v>963</v>
      </c>
      <c r="C1192" s="29">
        <v>44743</v>
      </c>
      <c r="D1192" s="18" t="s">
        <v>2471</v>
      </c>
      <c r="E1192" s="28" t="s">
        <v>965</v>
      </c>
      <c r="F1192" s="2" t="s">
        <v>9</v>
      </c>
      <c r="G1192" s="4"/>
      <c r="H1192" s="4"/>
      <c r="I1192" s="4"/>
      <c r="J1192" s="4"/>
      <c r="K1192" s="4"/>
      <c r="L1192" s="9"/>
    </row>
    <row x14ac:dyDescent="0.25" r="1193" customHeight="1" ht="15.75">
      <c r="A1193" s="6">
        <f>ROW(A1192)</f>
      </c>
      <c r="B1193" s="18" t="s">
        <v>966</v>
      </c>
      <c r="C1193" s="29">
        <v>44743</v>
      </c>
      <c r="D1193" s="18" t="s">
        <v>2472</v>
      </c>
      <c r="E1193" s="28" t="s">
        <v>968</v>
      </c>
      <c r="F1193" s="2" t="s">
        <v>9</v>
      </c>
      <c r="G1193" s="4"/>
      <c r="H1193" s="4"/>
      <c r="I1193" s="4"/>
      <c r="J1193" s="4"/>
      <c r="K1193" s="4"/>
      <c r="L1193" s="9"/>
    </row>
    <row x14ac:dyDescent="0.25" r="1194" customHeight="1" ht="15.75">
      <c r="A1194" s="6">
        <f>ROW(A1193)</f>
      </c>
      <c r="B1194" s="18" t="s">
        <v>969</v>
      </c>
      <c r="C1194" s="29">
        <v>44743</v>
      </c>
      <c r="D1194" s="18" t="s">
        <v>2473</v>
      </c>
      <c r="E1194" s="28" t="s">
        <v>971</v>
      </c>
      <c r="F1194" s="2" t="s">
        <v>9</v>
      </c>
      <c r="G1194" s="4"/>
      <c r="H1194" s="4"/>
      <c r="I1194" s="4"/>
      <c r="J1194" s="4"/>
      <c r="K1194" s="4"/>
      <c r="L1194" s="9"/>
    </row>
    <row x14ac:dyDescent="0.25" r="1195" customHeight="1" ht="15.75">
      <c r="A1195" s="6">
        <f>ROW(A1194)</f>
      </c>
      <c r="B1195" s="18" t="s">
        <v>972</v>
      </c>
      <c r="C1195" s="29">
        <v>44743</v>
      </c>
      <c r="D1195" s="18" t="s">
        <v>2474</v>
      </c>
      <c r="E1195" s="28" t="s">
        <v>974</v>
      </c>
      <c r="F1195" s="2" t="s">
        <v>9</v>
      </c>
      <c r="G1195" s="4"/>
      <c r="H1195" s="4"/>
      <c r="I1195" s="4"/>
      <c r="J1195" s="4"/>
      <c r="K1195" s="4"/>
      <c r="L1195" s="9"/>
    </row>
    <row x14ac:dyDescent="0.25" r="1196" customHeight="1" ht="15.75">
      <c r="A1196" s="6">
        <f>ROW(A1195)</f>
      </c>
      <c r="B1196" s="18" t="s">
        <v>975</v>
      </c>
      <c r="C1196" s="29">
        <v>44743</v>
      </c>
      <c r="D1196" s="18" t="s">
        <v>2475</v>
      </c>
      <c r="E1196" s="28" t="s">
        <v>977</v>
      </c>
      <c r="F1196" s="2" t="s">
        <v>9</v>
      </c>
      <c r="G1196" s="4"/>
      <c r="H1196" s="4"/>
      <c r="I1196" s="4"/>
      <c r="J1196" s="4"/>
      <c r="K1196" s="4"/>
      <c r="L1196" s="9"/>
    </row>
    <row x14ac:dyDescent="0.25" r="1197" customHeight="1" ht="15.75">
      <c r="A1197" s="6">
        <f>ROW(A1196)</f>
      </c>
      <c r="B1197" s="18" t="s">
        <v>978</v>
      </c>
      <c r="C1197" s="29">
        <v>44743</v>
      </c>
      <c r="D1197" s="18" t="s">
        <v>2476</v>
      </c>
      <c r="E1197" s="28" t="s">
        <v>980</v>
      </c>
      <c r="F1197" s="2" t="s">
        <v>9</v>
      </c>
      <c r="G1197" s="4"/>
      <c r="H1197" s="4"/>
      <c r="I1197" s="4"/>
      <c r="J1197" s="4"/>
      <c r="K1197" s="4"/>
      <c r="L1197" s="9"/>
    </row>
    <row x14ac:dyDescent="0.25" r="1198" customHeight="1" ht="15.75">
      <c r="A1198" s="6">
        <f>ROW(A1197)</f>
      </c>
      <c r="B1198" s="18" t="s">
        <v>981</v>
      </c>
      <c r="C1198" s="29">
        <v>44743</v>
      </c>
      <c r="D1198" s="18" t="s">
        <v>2477</v>
      </c>
      <c r="E1198" s="28" t="s">
        <v>983</v>
      </c>
      <c r="F1198" s="2" t="s">
        <v>9</v>
      </c>
      <c r="G1198" s="4"/>
      <c r="H1198" s="4"/>
      <c r="I1198" s="4"/>
      <c r="J1198" s="4"/>
      <c r="K1198" s="4"/>
      <c r="L1198" s="9"/>
    </row>
    <row x14ac:dyDescent="0.25" r="1199" customHeight="1" ht="15.75">
      <c r="A1199" s="6">
        <f>ROW(A1198)</f>
      </c>
      <c r="B1199" s="18" t="s">
        <v>984</v>
      </c>
      <c r="C1199" s="29">
        <v>44743</v>
      </c>
      <c r="D1199" s="18" t="s">
        <v>2478</v>
      </c>
      <c r="E1199" s="28" t="s">
        <v>986</v>
      </c>
      <c r="F1199" s="2" t="s">
        <v>9</v>
      </c>
      <c r="G1199" s="4"/>
      <c r="H1199" s="4"/>
      <c r="I1199" s="4"/>
      <c r="J1199" s="4"/>
      <c r="K1199" s="4"/>
      <c r="L1199" s="9"/>
    </row>
    <row x14ac:dyDescent="0.25" r="1200" customHeight="1" ht="15.75">
      <c r="A1200" s="6">
        <f>ROW(A1199)</f>
      </c>
      <c r="B1200" s="18" t="s">
        <v>987</v>
      </c>
      <c r="C1200" s="29">
        <v>44743</v>
      </c>
      <c r="D1200" s="18" t="s">
        <v>2479</v>
      </c>
      <c r="E1200" s="28" t="s">
        <v>989</v>
      </c>
      <c r="F1200" s="2" t="s">
        <v>9</v>
      </c>
      <c r="G1200" s="4"/>
      <c r="H1200" s="4"/>
      <c r="I1200" s="4"/>
      <c r="J1200" s="4"/>
      <c r="K1200" s="4"/>
      <c r="L1200" s="9"/>
    </row>
    <row x14ac:dyDescent="0.25" r="1201" customHeight="1" ht="15.75">
      <c r="A1201" s="6">
        <f>ROW(A1200)</f>
      </c>
      <c r="B1201" s="18" t="s">
        <v>990</v>
      </c>
      <c r="C1201" s="29">
        <v>44743</v>
      </c>
      <c r="D1201" s="18" t="s">
        <v>2480</v>
      </c>
      <c r="E1201" s="28" t="s">
        <v>992</v>
      </c>
      <c r="F1201" s="2" t="s">
        <v>9</v>
      </c>
      <c r="G1201" s="4"/>
      <c r="H1201" s="4"/>
      <c r="I1201" s="4"/>
      <c r="J1201" s="4"/>
      <c r="K1201" s="4"/>
      <c r="L1201" s="9"/>
    </row>
    <row x14ac:dyDescent="0.25" r="1202" customHeight="1" ht="15.75">
      <c r="A1202" s="6">
        <f>ROW(A1201)</f>
      </c>
      <c r="B1202" s="18" t="s">
        <v>993</v>
      </c>
      <c r="C1202" s="29">
        <v>44743</v>
      </c>
      <c r="D1202" s="18" t="s">
        <v>2481</v>
      </c>
      <c r="E1202" s="28" t="s">
        <v>995</v>
      </c>
      <c r="F1202" s="2" t="s">
        <v>9</v>
      </c>
      <c r="G1202" s="4"/>
      <c r="H1202" s="4"/>
      <c r="I1202" s="4"/>
      <c r="J1202" s="4"/>
      <c r="K1202" s="4"/>
      <c r="L1202" s="9"/>
    </row>
    <row x14ac:dyDescent="0.25" r="1203" customHeight="1" ht="15.75">
      <c r="A1203" s="6">
        <f>ROW(A1202)</f>
      </c>
      <c r="B1203" s="18" t="s">
        <v>996</v>
      </c>
      <c r="C1203" s="29">
        <v>44743</v>
      </c>
      <c r="D1203" s="18" t="s">
        <v>997</v>
      </c>
      <c r="E1203" s="28" t="s">
        <v>998</v>
      </c>
      <c r="F1203" s="2" t="s">
        <v>9</v>
      </c>
      <c r="G1203" s="4"/>
      <c r="H1203" s="4"/>
      <c r="I1203" s="4"/>
      <c r="J1203" s="4"/>
      <c r="K1203" s="4"/>
      <c r="L1203" s="9"/>
    </row>
    <row x14ac:dyDescent="0.25" r="1204" customHeight="1" ht="15.75">
      <c r="A1204" s="6">
        <f>ROW(A1203)</f>
      </c>
      <c r="B1204" s="18" t="s">
        <v>2482</v>
      </c>
      <c r="C1204" s="29">
        <v>44743</v>
      </c>
      <c r="D1204" s="18" t="s">
        <v>2483</v>
      </c>
      <c r="E1204" s="28" t="s">
        <v>1000</v>
      </c>
      <c r="F1204" s="2" t="s">
        <v>9</v>
      </c>
      <c r="G1204" s="4"/>
      <c r="H1204" s="4"/>
      <c r="I1204" s="4"/>
      <c r="J1204" s="4"/>
      <c r="K1204" s="4"/>
      <c r="L1204" s="9"/>
    </row>
    <row x14ac:dyDescent="0.25" r="1205" customHeight="1" ht="15.75">
      <c r="A1205" s="6">
        <f>ROW(A1204)</f>
      </c>
      <c r="B1205" s="18" t="s">
        <v>1001</v>
      </c>
      <c r="C1205" s="29">
        <v>44743</v>
      </c>
      <c r="D1205" s="18" t="s">
        <v>2484</v>
      </c>
      <c r="E1205" s="28" t="s">
        <v>1003</v>
      </c>
      <c r="F1205" s="2" t="s">
        <v>9</v>
      </c>
      <c r="G1205" s="4"/>
      <c r="H1205" s="4"/>
      <c r="I1205" s="4"/>
      <c r="J1205" s="4"/>
      <c r="K1205" s="4"/>
      <c r="L1205" s="9"/>
    </row>
    <row x14ac:dyDescent="0.25" r="1206" customHeight="1" ht="15.75">
      <c r="A1206" s="6">
        <f>ROW(A1205)</f>
      </c>
      <c r="B1206" s="18" t="s">
        <v>1004</v>
      </c>
      <c r="C1206" s="29">
        <v>44743</v>
      </c>
      <c r="D1206" s="18" t="s">
        <v>2485</v>
      </c>
      <c r="E1206" s="28" t="s">
        <v>1006</v>
      </c>
      <c r="F1206" s="2" t="s">
        <v>9</v>
      </c>
      <c r="G1206" s="4"/>
      <c r="H1206" s="4"/>
      <c r="I1206" s="4"/>
      <c r="J1206" s="4"/>
      <c r="K1206" s="4"/>
      <c r="L1206" s="9"/>
    </row>
    <row x14ac:dyDescent="0.25" r="1207" customHeight="1" ht="15.75">
      <c r="A1207" s="6">
        <f>ROW(A1206)</f>
      </c>
      <c r="B1207" s="18" t="s">
        <v>1007</v>
      </c>
      <c r="C1207" s="29">
        <v>44743</v>
      </c>
      <c r="D1207" s="18" t="s">
        <v>2486</v>
      </c>
      <c r="E1207" s="28" t="s">
        <v>1009</v>
      </c>
      <c r="F1207" s="2" t="s">
        <v>9</v>
      </c>
      <c r="G1207" s="4"/>
      <c r="H1207" s="4"/>
      <c r="I1207" s="4"/>
      <c r="J1207" s="4"/>
      <c r="K1207" s="4"/>
      <c r="L1207" s="9"/>
    </row>
    <row x14ac:dyDescent="0.25" r="1208" customHeight="1" ht="15.75">
      <c r="A1208" s="6">
        <f>ROW(A1207)</f>
      </c>
      <c r="B1208" s="18" t="s">
        <v>1010</v>
      </c>
      <c r="C1208" s="29">
        <v>44743</v>
      </c>
      <c r="D1208" s="18" t="s">
        <v>2487</v>
      </c>
      <c r="E1208" s="28" t="s">
        <v>1011</v>
      </c>
      <c r="F1208" s="2" t="s">
        <v>9</v>
      </c>
      <c r="G1208" s="4"/>
      <c r="H1208" s="4"/>
      <c r="I1208" s="4"/>
      <c r="J1208" s="4"/>
      <c r="K1208" s="4"/>
      <c r="L1208" s="9"/>
    </row>
    <row x14ac:dyDescent="0.25" r="1209" customHeight="1" ht="15.75">
      <c r="A1209" s="6">
        <f>ROW(A1208)</f>
      </c>
      <c r="B1209" s="18" t="s">
        <v>1012</v>
      </c>
      <c r="C1209" s="29">
        <v>44743</v>
      </c>
      <c r="D1209" s="18" t="s">
        <v>2488</v>
      </c>
      <c r="E1209" s="28" t="s">
        <v>1014</v>
      </c>
      <c r="F1209" s="2" t="s">
        <v>9</v>
      </c>
      <c r="G1209" s="4"/>
      <c r="H1209" s="4"/>
      <c r="I1209" s="4"/>
      <c r="J1209" s="4"/>
      <c r="K1209" s="4"/>
      <c r="L1209" s="9"/>
    </row>
    <row x14ac:dyDescent="0.25" r="1210" customHeight="1" ht="15.75">
      <c r="A1210" s="6">
        <f>ROW(A1209)</f>
      </c>
      <c r="B1210" s="18" t="s">
        <v>1015</v>
      </c>
      <c r="C1210" s="29">
        <v>44743</v>
      </c>
      <c r="D1210" s="18" t="s">
        <v>2489</v>
      </c>
      <c r="E1210" s="28" t="s">
        <v>1017</v>
      </c>
      <c r="F1210" s="2" t="s">
        <v>9</v>
      </c>
      <c r="G1210" s="4"/>
      <c r="H1210" s="4"/>
      <c r="I1210" s="4"/>
      <c r="J1210" s="4"/>
      <c r="K1210" s="4"/>
      <c r="L1210" s="9"/>
    </row>
    <row x14ac:dyDescent="0.25" r="1211" customHeight="1" ht="15.75">
      <c r="A1211" s="6">
        <f>ROW(A1210)</f>
      </c>
      <c r="B1211" s="18" t="s">
        <v>1018</v>
      </c>
      <c r="C1211" s="29">
        <v>44743</v>
      </c>
      <c r="D1211" s="18" t="s">
        <v>2490</v>
      </c>
      <c r="E1211" s="28" t="s">
        <v>1020</v>
      </c>
      <c r="F1211" s="2" t="s">
        <v>9</v>
      </c>
      <c r="G1211" s="4"/>
      <c r="H1211" s="4"/>
      <c r="I1211" s="4"/>
      <c r="J1211" s="4"/>
      <c r="K1211" s="4"/>
      <c r="L1211" s="9"/>
    </row>
    <row x14ac:dyDescent="0.25" r="1212" customHeight="1" ht="15.75">
      <c r="A1212" s="6">
        <f>ROW(A1211)</f>
      </c>
      <c r="B1212" s="18" t="s">
        <v>1021</v>
      </c>
      <c r="C1212" s="29">
        <v>44743</v>
      </c>
      <c r="D1212" s="18" t="s">
        <v>2487</v>
      </c>
      <c r="E1212" s="28" t="s">
        <v>1023</v>
      </c>
      <c r="F1212" s="2" t="s">
        <v>9</v>
      </c>
      <c r="G1212" s="4"/>
      <c r="H1212" s="4"/>
      <c r="I1212" s="4"/>
      <c r="J1212" s="4"/>
      <c r="K1212" s="4"/>
      <c r="L1212" s="9"/>
    </row>
    <row x14ac:dyDescent="0.25" r="1213" customHeight="1" ht="15.75">
      <c r="A1213" s="6">
        <f>ROW(A1212)</f>
      </c>
      <c r="B1213" s="18" t="s">
        <v>1024</v>
      </c>
      <c r="C1213" s="29">
        <v>44743</v>
      </c>
      <c r="D1213" s="18" t="s">
        <v>1025</v>
      </c>
      <c r="E1213" s="28" t="s">
        <v>1026</v>
      </c>
      <c r="F1213" s="2" t="s">
        <v>9</v>
      </c>
      <c r="G1213" s="4"/>
      <c r="H1213" s="4"/>
      <c r="I1213" s="4"/>
      <c r="J1213" s="4"/>
      <c r="K1213" s="4"/>
      <c r="L1213" s="9"/>
    </row>
    <row x14ac:dyDescent="0.25" r="1214" customHeight="1" ht="15.75">
      <c r="A1214" s="6">
        <f>ROW(A1213)</f>
      </c>
      <c r="B1214" s="18" t="s">
        <v>1027</v>
      </c>
      <c r="C1214" s="29">
        <v>44743</v>
      </c>
      <c r="D1214" s="18" t="s">
        <v>2491</v>
      </c>
      <c r="E1214" s="28" t="s">
        <v>1029</v>
      </c>
      <c r="F1214" s="2" t="s">
        <v>9</v>
      </c>
      <c r="G1214" s="4"/>
      <c r="H1214" s="4"/>
      <c r="I1214" s="4"/>
      <c r="J1214" s="4"/>
      <c r="K1214" s="4"/>
      <c r="L1214" s="9"/>
    </row>
    <row x14ac:dyDescent="0.25" r="1215" customHeight="1" ht="15.75">
      <c r="A1215" s="6">
        <f>ROW(A1214)</f>
      </c>
      <c r="B1215" s="18" t="s">
        <v>1030</v>
      </c>
      <c r="C1215" s="29">
        <v>44743</v>
      </c>
      <c r="D1215" s="18" t="s">
        <v>2492</v>
      </c>
      <c r="E1215" s="28" t="s">
        <v>1032</v>
      </c>
      <c r="F1215" s="2" t="s">
        <v>9</v>
      </c>
      <c r="G1215" s="4"/>
      <c r="H1215" s="4"/>
      <c r="I1215" s="4"/>
      <c r="J1215" s="4"/>
      <c r="K1215" s="4"/>
      <c r="L1215" s="9"/>
    </row>
    <row x14ac:dyDescent="0.25" r="1216" customHeight="1" ht="15.75">
      <c r="A1216" s="6">
        <f>ROW(A1215)</f>
      </c>
      <c r="B1216" s="18" t="s">
        <v>1033</v>
      </c>
      <c r="C1216" s="29">
        <v>44743</v>
      </c>
      <c r="D1216" s="18" t="s">
        <v>2493</v>
      </c>
      <c r="E1216" s="28" t="s">
        <v>1035</v>
      </c>
      <c r="F1216" s="2" t="s">
        <v>9</v>
      </c>
      <c r="G1216" s="4"/>
      <c r="H1216" s="4"/>
      <c r="I1216" s="4"/>
      <c r="J1216" s="4"/>
      <c r="K1216" s="4"/>
      <c r="L1216" s="9"/>
    </row>
    <row x14ac:dyDescent="0.25" r="1217" customHeight="1" ht="15.75">
      <c r="A1217" s="6">
        <f>ROW(A1216)</f>
      </c>
      <c r="B1217" s="18" t="s">
        <v>1036</v>
      </c>
      <c r="C1217" s="29">
        <v>44743</v>
      </c>
      <c r="D1217" s="18" t="s">
        <v>2494</v>
      </c>
      <c r="E1217" s="28" t="s">
        <v>1038</v>
      </c>
      <c r="F1217" s="2" t="s">
        <v>9</v>
      </c>
      <c r="G1217" s="4"/>
      <c r="H1217" s="4"/>
      <c r="I1217" s="4"/>
      <c r="J1217" s="4"/>
      <c r="K1217" s="4"/>
      <c r="L1217" s="9"/>
    </row>
    <row x14ac:dyDescent="0.25" r="1218" customHeight="1" ht="15.75">
      <c r="A1218" s="6">
        <f>ROW(A1217)</f>
      </c>
      <c r="B1218" s="18" t="s">
        <v>1039</v>
      </c>
      <c r="C1218" s="29">
        <v>44743</v>
      </c>
      <c r="D1218" s="18" t="s">
        <v>2495</v>
      </c>
      <c r="E1218" s="28" t="s">
        <v>1040</v>
      </c>
      <c r="F1218" s="2" t="s">
        <v>9</v>
      </c>
      <c r="G1218" s="4"/>
      <c r="H1218" s="4"/>
      <c r="I1218" s="4"/>
      <c r="J1218" s="4"/>
      <c r="K1218" s="4"/>
      <c r="L1218" s="9"/>
    </row>
    <row x14ac:dyDescent="0.25" r="1219" customHeight="1" ht="15.75">
      <c r="A1219" s="6">
        <f>ROW(A1218)</f>
      </c>
      <c r="B1219" s="18" t="s">
        <v>1039</v>
      </c>
      <c r="C1219" s="29">
        <v>44743</v>
      </c>
      <c r="D1219" s="18" t="s">
        <v>2496</v>
      </c>
      <c r="E1219" s="28" t="s">
        <v>1041</v>
      </c>
      <c r="F1219" s="2" t="s">
        <v>9</v>
      </c>
      <c r="G1219" s="4"/>
      <c r="H1219" s="4"/>
      <c r="I1219" s="4"/>
      <c r="J1219" s="4"/>
      <c r="K1219" s="4"/>
      <c r="L1219" s="9"/>
    </row>
    <row x14ac:dyDescent="0.25" r="1220" customHeight="1" ht="15.75">
      <c r="A1220" s="6">
        <f>ROW(A1219)</f>
      </c>
      <c r="B1220" s="18" t="s">
        <v>1039</v>
      </c>
      <c r="C1220" s="29">
        <v>44743</v>
      </c>
      <c r="D1220" s="18" t="s">
        <v>2497</v>
      </c>
      <c r="E1220" s="28" t="s">
        <v>1042</v>
      </c>
      <c r="F1220" s="2" t="s">
        <v>9</v>
      </c>
      <c r="G1220" s="4"/>
      <c r="H1220" s="4"/>
      <c r="I1220" s="4"/>
      <c r="J1220" s="4"/>
      <c r="K1220" s="4"/>
      <c r="L1220" s="9"/>
    </row>
    <row x14ac:dyDescent="0.25" r="1221" customHeight="1" ht="15.75">
      <c r="A1221" s="6">
        <f>ROW(A1220)</f>
      </c>
      <c r="B1221" s="18" t="s">
        <v>1039</v>
      </c>
      <c r="C1221" s="29">
        <v>44743</v>
      </c>
      <c r="D1221" s="18" t="s">
        <v>2498</v>
      </c>
      <c r="E1221" s="28" t="s">
        <v>1044</v>
      </c>
      <c r="F1221" s="2" t="s">
        <v>9</v>
      </c>
      <c r="G1221" s="4"/>
      <c r="H1221" s="4"/>
      <c r="I1221" s="4"/>
      <c r="J1221" s="4"/>
      <c r="K1221" s="4"/>
      <c r="L1221" s="9"/>
    </row>
    <row x14ac:dyDescent="0.25" r="1222" customHeight="1" ht="15.75">
      <c r="A1222" s="6">
        <f>ROW(A1221)</f>
      </c>
      <c r="B1222" s="18" t="s">
        <v>1039</v>
      </c>
      <c r="C1222" s="29">
        <v>44743</v>
      </c>
      <c r="D1222" s="18" t="s">
        <v>2497</v>
      </c>
      <c r="E1222" s="28" t="s">
        <v>1045</v>
      </c>
      <c r="F1222" s="2" t="s">
        <v>9</v>
      </c>
      <c r="G1222" s="4"/>
      <c r="H1222" s="4"/>
      <c r="I1222" s="4"/>
      <c r="J1222" s="4"/>
      <c r="K1222" s="4"/>
      <c r="L1222" s="9"/>
    </row>
    <row x14ac:dyDescent="0.25" r="1223" customHeight="1" ht="15.75">
      <c r="A1223" s="6">
        <f>ROW(A1222)</f>
      </c>
      <c r="B1223" s="18" t="s">
        <v>1039</v>
      </c>
      <c r="C1223" s="29">
        <v>44743</v>
      </c>
      <c r="D1223" s="18" t="s">
        <v>2499</v>
      </c>
      <c r="E1223" s="28" t="s">
        <v>1046</v>
      </c>
      <c r="F1223" s="2" t="s">
        <v>9</v>
      </c>
      <c r="G1223" s="4"/>
      <c r="H1223" s="4"/>
      <c r="I1223" s="4"/>
      <c r="J1223" s="4"/>
      <c r="K1223" s="4"/>
      <c r="L1223" s="9"/>
    </row>
    <row x14ac:dyDescent="0.25" r="1224" customHeight="1" ht="15.75">
      <c r="A1224" s="6">
        <f>ROW(A1223)</f>
      </c>
      <c r="B1224" s="18" t="s">
        <v>1047</v>
      </c>
      <c r="C1224" s="29">
        <v>44743</v>
      </c>
      <c r="D1224" s="18" t="s">
        <v>2500</v>
      </c>
      <c r="E1224" s="28" t="s">
        <v>1049</v>
      </c>
      <c r="F1224" s="2" t="s">
        <v>9</v>
      </c>
      <c r="G1224" s="4"/>
      <c r="H1224" s="4"/>
      <c r="I1224" s="4"/>
      <c r="J1224" s="4"/>
      <c r="K1224" s="4"/>
      <c r="L1224" s="9"/>
    </row>
    <row x14ac:dyDescent="0.25" r="1225" customHeight="1" ht="15.75">
      <c r="A1225" s="6">
        <f>ROW(A1224)</f>
      </c>
      <c r="B1225" s="18" t="s">
        <v>1050</v>
      </c>
      <c r="C1225" s="29">
        <v>44743</v>
      </c>
      <c r="D1225" s="18" t="s">
        <v>2501</v>
      </c>
      <c r="E1225" s="28" t="s">
        <v>1052</v>
      </c>
      <c r="F1225" s="2" t="s">
        <v>9</v>
      </c>
      <c r="G1225" s="4"/>
      <c r="H1225" s="4"/>
      <c r="I1225" s="4"/>
      <c r="J1225" s="4"/>
      <c r="K1225" s="4"/>
      <c r="L1225" s="9"/>
    </row>
    <row x14ac:dyDescent="0.25" r="1226" customHeight="1" ht="15.75">
      <c r="A1226" s="6">
        <f>ROW(A1225)</f>
      </c>
      <c r="B1226" s="18" t="s">
        <v>2502</v>
      </c>
      <c r="C1226" s="29">
        <v>44743</v>
      </c>
      <c r="D1226" s="18" t="s">
        <v>2503</v>
      </c>
      <c r="E1226" s="28" t="s">
        <v>1055</v>
      </c>
      <c r="F1226" s="2" t="s">
        <v>9</v>
      </c>
      <c r="G1226" s="4"/>
      <c r="H1226" s="4"/>
      <c r="I1226" s="4"/>
      <c r="J1226" s="4"/>
      <c r="K1226" s="4"/>
      <c r="L1226" s="9"/>
    </row>
    <row x14ac:dyDescent="0.25" r="1227" customHeight="1" ht="15.75">
      <c r="A1227" s="6">
        <f>ROW(A1226)</f>
      </c>
      <c r="B1227" s="18" t="s">
        <v>1056</v>
      </c>
      <c r="C1227" s="29">
        <v>44743</v>
      </c>
      <c r="D1227" s="18" t="s">
        <v>2504</v>
      </c>
      <c r="E1227" s="28" t="s">
        <v>1059</v>
      </c>
      <c r="F1227" s="2" t="s">
        <v>9</v>
      </c>
      <c r="G1227" s="4"/>
      <c r="H1227" s="4"/>
      <c r="I1227" s="4"/>
      <c r="J1227" s="4"/>
      <c r="K1227" s="4"/>
      <c r="L1227" s="9"/>
    </row>
    <row x14ac:dyDescent="0.25" r="1228" customHeight="1" ht="15.75">
      <c r="A1228" s="6">
        <f>ROW(A1227)</f>
      </c>
      <c r="B1228" s="18" t="s">
        <v>1056</v>
      </c>
      <c r="C1228" s="29">
        <v>44743</v>
      </c>
      <c r="D1228" s="18" t="s">
        <v>2505</v>
      </c>
      <c r="E1228" s="28" t="s">
        <v>1058</v>
      </c>
      <c r="F1228" s="2" t="s">
        <v>9</v>
      </c>
      <c r="G1228" s="4"/>
      <c r="H1228" s="4"/>
      <c r="I1228" s="4"/>
      <c r="J1228" s="4"/>
      <c r="K1228" s="4"/>
      <c r="L1228" s="9"/>
    </row>
    <row x14ac:dyDescent="0.25" r="1229" customHeight="1" ht="15.75">
      <c r="A1229" s="6">
        <f>ROW(A1228)</f>
      </c>
      <c r="B1229" s="18" t="s">
        <v>1060</v>
      </c>
      <c r="C1229" s="29">
        <v>44743</v>
      </c>
      <c r="D1229" s="18" t="s">
        <v>2506</v>
      </c>
      <c r="E1229" s="28" t="s">
        <v>1062</v>
      </c>
      <c r="F1229" s="2" t="s">
        <v>9</v>
      </c>
      <c r="G1229" s="4"/>
      <c r="H1229" s="4"/>
      <c r="I1229" s="4"/>
      <c r="J1229" s="4"/>
      <c r="K1229" s="4"/>
      <c r="L1229" s="9"/>
    </row>
    <row x14ac:dyDescent="0.25" r="1230" customHeight="1" ht="15.75">
      <c r="A1230" s="6">
        <f>ROW(A1229)</f>
      </c>
      <c r="B1230" s="18" t="s">
        <v>1063</v>
      </c>
      <c r="C1230" s="29">
        <v>44743</v>
      </c>
      <c r="D1230" s="18" t="s">
        <v>2507</v>
      </c>
      <c r="E1230" s="28" t="s">
        <v>1065</v>
      </c>
      <c r="F1230" s="2" t="s">
        <v>9</v>
      </c>
      <c r="G1230" s="4"/>
      <c r="H1230" s="4"/>
      <c r="I1230" s="4"/>
      <c r="J1230" s="4"/>
      <c r="K1230" s="4"/>
      <c r="L1230" s="9"/>
    </row>
    <row x14ac:dyDescent="0.25" r="1231" customHeight="1" ht="15.75">
      <c r="A1231" s="6">
        <f>ROW(A1230)</f>
      </c>
      <c r="B1231" s="18" t="s">
        <v>1066</v>
      </c>
      <c r="C1231" s="29">
        <v>44743</v>
      </c>
      <c r="D1231" s="18" t="s">
        <v>2508</v>
      </c>
      <c r="E1231" s="28" t="s">
        <v>1068</v>
      </c>
      <c r="F1231" s="2" t="s">
        <v>9</v>
      </c>
      <c r="G1231" s="4"/>
      <c r="H1231" s="4"/>
      <c r="I1231" s="4"/>
      <c r="J1231" s="4"/>
      <c r="K1231" s="4"/>
      <c r="L1231" s="9"/>
    </row>
    <row x14ac:dyDescent="0.25" r="1232" customHeight="1" ht="15.75">
      <c r="A1232" s="6">
        <f>ROW(A1231)</f>
      </c>
      <c r="B1232" s="18" t="s">
        <v>2509</v>
      </c>
      <c r="C1232" s="29">
        <v>44743</v>
      </c>
      <c r="D1232" s="18" t="s">
        <v>2510</v>
      </c>
      <c r="E1232" s="28" t="s">
        <v>1071</v>
      </c>
      <c r="F1232" s="2" t="s">
        <v>9</v>
      </c>
      <c r="G1232" s="4"/>
      <c r="H1232" s="4"/>
      <c r="I1232" s="4"/>
      <c r="J1232" s="4"/>
      <c r="K1232" s="4"/>
      <c r="L1232" s="9"/>
    </row>
    <row x14ac:dyDescent="0.25" r="1233" customHeight="1" ht="15.75">
      <c r="A1233" s="6">
        <f>ROW(A1232)</f>
      </c>
      <c r="B1233" s="18" t="s">
        <v>1072</v>
      </c>
      <c r="C1233" s="29">
        <v>44743</v>
      </c>
      <c r="D1233" s="18" t="s">
        <v>2511</v>
      </c>
      <c r="E1233" s="28" t="s">
        <v>1074</v>
      </c>
      <c r="F1233" s="2" t="s">
        <v>9</v>
      </c>
      <c r="G1233" s="4"/>
      <c r="H1233" s="4"/>
      <c r="I1233" s="4"/>
      <c r="J1233" s="4"/>
      <c r="K1233" s="4"/>
      <c r="L1233" s="9"/>
    </row>
    <row x14ac:dyDescent="0.25" r="1234" customHeight="1" ht="15.75">
      <c r="A1234" s="6">
        <f>ROW(A1233)</f>
      </c>
      <c r="B1234" s="18" t="s">
        <v>1075</v>
      </c>
      <c r="C1234" s="29">
        <v>44743</v>
      </c>
      <c r="D1234" s="18" t="s">
        <v>2512</v>
      </c>
      <c r="E1234" s="28" t="s">
        <v>1077</v>
      </c>
      <c r="F1234" s="2" t="s">
        <v>9</v>
      </c>
      <c r="G1234" s="4"/>
      <c r="H1234" s="4"/>
      <c r="I1234" s="4"/>
      <c r="J1234" s="4"/>
      <c r="K1234" s="4"/>
      <c r="L1234" s="9"/>
    </row>
    <row x14ac:dyDescent="0.25" r="1235" customHeight="1" ht="15.75">
      <c r="A1235" s="6">
        <f>ROW(A1234)</f>
      </c>
      <c r="B1235" s="18" t="s">
        <v>1078</v>
      </c>
      <c r="C1235" s="29">
        <v>44743</v>
      </c>
      <c r="D1235" s="18" t="s">
        <v>2513</v>
      </c>
      <c r="E1235" s="28" t="s">
        <v>1080</v>
      </c>
      <c r="F1235" s="2" t="s">
        <v>9</v>
      </c>
      <c r="G1235" s="4"/>
      <c r="H1235" s="4"/>
      <c r="I1235" s="4"/>
      <c r="J1235" s="4"/>
      <c r="K1235" s="4"/>
      <c r="L1235" s="9"/>
    </row>
    <row x14ac:dyDescent="0.25" r="1236" customHeight="1" ht="15.75">
      <c r="A1236" s="6">
        <f>ROW(A1235)</f>
      </c>
      <c r="B1236" s="18" t="s">
        <v>1081</v>
      </c>
      <c r="C1236" s="29">
        <v>44743</v>
      </c>
      <c r="D1236" s="18" t="s">
        <v>2514</v>
      </c>
      <c r="E1236" s="28" t="s">
        <v>1083</v>
      </c>
      <c r="F1236" s="2" t="s">
        <v>9</v>
      </c>
      <c r="G1236" s="4"/>
      <c r="H1236" s="4"/>
      <c r="I1236" s="4"/>
      <c r="J1236" s="4"/>
      <c r="K1236" s="4"/>
      <c r="L1236" s="9"/>
    </row>
    <row x14ac:dyDescent="0.25" r="1237" customHeight="1" ht="15.75">
      <c r="A1237" s="6">
        <f>ROW(A1236)</f>
      </c>
      <c r="B1237" s="18" t="s">
        <v>1084</v>
      </c>
      <c r="C1237" s="29">
        <v>44743</v>
      </c>
      <c r="D1237" s="18" t="s">
        <v>2515</v>
      </c>
      <c r="E1237" s="28" t="s">
        <v>1086</v>
      </c>
      <c r="F1237" s="2" t="s">
        <v>9</v>
      </c>
      <c r="G1237" s="4"/>
      <c r="H1237" s="4"/>
      <c r="I1237" s="4"/>
      <c r="J1237" s="4"/>
      <c r="K1237" s="4"/>
      <c r="L1237" s="9"/>
    </row>
    <row x14ac:dyDescent="0.25" r="1238" customHeight="1" ht="15.75">
      <c r="A1238" s="6">
        <f>ROW(A1237)</f>
      </c>
      <c r="B1238" s="18" t="s">
        <v>1097</v>
      </c>
      <c r="C1238" s="29">
        <v>44743</v>
      </c>
      <c r="D1238" s="18" t="s">
        <v>2516</v>
      </c>
      <c r="E1238" s="28" t="s">
        <v>1089</v>
      </c>
      <c r="F1238" s="2" t="s">
        <v>9</v>
      </c>
      <c r="G1238" s="4"/>
      <c r="H1238" s="4"/>
      <c r="I1238" s="4"/>
      <c r="J1238" s="4"/>
      <c r="K1238" s="4"/>
      <c r="L1238" s="9"/>
    </row>
    <row x14ac:dyDescent="0.25" r="1239" customHeight="1" ht="15.75">
      <c r="A1239" s="6">
        <f>ROW(A1238)</f>
      </c>
      <c r="B1239" s="18" t="s">
        <v>1090</v>
      </c>
      <c r="C1239" s="29">
        <v>44743</v>
      </c>
      <c r="D1239" s="18" t="s">
        <v>2517</v>
      </c>
      <c r="E1239" s="28" t="s">
        <v>1092</v>
      </c>
      <c r="F1239" s="2" t="s">
        <v>9</v>
      </c>
      <c r="G1239" s="4"/>
      <c r="H1239" s="4"/>
      <c r="I1239" s="4"/>
      <c r="J1239" s="4"/>
      <c r="K1239" s="4"/>
      <c r="L1239" s="9"/>
    </row>
    <row x14ac:dyDescent="0.25" r="1240" customHeight="1" ht="15.75">
      <c r="A1240" s="6">
        <f>ROW(A1239)</f>
      </c>
      <c r="B1240" s="18" t="s">
        <v>136</v>
      </c>
      <c r="C1240" s="29">
        <v>44743</v>
      </c>
      <c r="D1240" s="18" t="s">
        <v>2518</v>
      </c>
      <c r="E1240" s="28" t="s">
        <v>1094</v>
      </c>
      <c r="F1240" s="2" t="s">
        <v>9</v>
      </c>
      <c r="G1240" s="4"/>
      <c r="H1240" s="4"/>
      <c r="I1240" s="4"/>
      <c r="J1240" s="4"/>
      <c r="K1240" s="4"/>
      <c r="L1240" s="9"/>
    </row>
    <row x14ac:dyDescent="0.25" r="1241" customHeight="1" ht="15.75">
      <c r="A1241" s="6">
        <f>ROW(A1240)</f>
      </c>
      <c r="B1241" s="18" t="s">
        <v>145</v>
      </c>
      <c r="C1241" s="29">
        <v>44743</v>
      </c>
      <c r="D1241" s="18" t="s">
        <v>2519</v>
      </c>
      <c r="E1241" s="28" t="s">
        <v>1096</v>
      </c>
      <c r="F1241" s="2" t="s">
        <v>9</v>
      </c>
      <c r="G1241" s="4"/>
      <c r="H1241" s="4"/>
      <c r="I1241" s="4"/>
      <c r="J1241" s="4"/>
      <c r="K1241" s="4"/>
      <c r="L1241" s="9"/>
    </row>
    <row x14ac:dyDescent="0.25" r="1242" customHeight="1" ht="15.75">
      <c r="A1242" s="6">
        <f>ROW(A1241)</f>
      </c>
      <c r="B1242" s="18" t="s">
        <v>1097</v>
      </c>
      <c r="C1242" s="29">
        <v>44743</v>
      </c>
      <c r="D1242" s="18" t="s">
        <v>2520</v>
      </c>
      <c r="E1242" s="28" t="s">
        <v>1099</v>
      </c>
      <c r="F1242" s="2" t="s">
        <v>9</v>
      </c>
      <c r="G1242" s="4"/>
      <c r="H1242" s="4"/>
      <c r="I1242" s="4"/>
      <c r="J1242" s="4"/>
      <c r="K1242" s="4"/>
      <c r="L1242" s="9"/>
    </row>
    <row x14ac:dyDescent="0.25" r="1243" customHeight="1" ht="15.75">
      <c r="A1243" s="6">
        <f>ROW(A1242)</f>
      </c>
      <c r="B1243" s="18" t="s">
        <v>2521</v>
      </c>
      <c r="C1243" s="29">
        <v>44743</v>
      </c>
      <c r="D1243" s="18" t="s">
        <v>2522</v>
      </c>
      <c r="E1243" s="28" t="s">
        <v>1101</v>
      </c>
      <c r="F1243" s="2" t="s">
        <v>9</v>
      </c>
      <c r="G1243" s="4"/>
      <c r="H1243" s="4"/>
      <c r="I1243" s="4"/>
      <c r="J1243" s="4"/>
      <c r="K1243" s="4"/>
      <c r="L1243" s="9"/>
    </row>
    <row x14ac:dyDescent="0.25" r="1244" customHeight="1" ht="15.75">
      <c r="A1244" s="6">
        <f>ROW(A1243)</f>
      </c>
      <c r="B1244" s="18" t="s">
        <v>1102</v>
      </c>
      <c r="C1244" s="29">
        <v>44743</v>
      </c>
      <c r="D1244" s="18" t="s">
        <v>2523</v>
      </c>
      <c r="E1244" s="28" t="s">
        <v>1104</v>
      </c>
      <c r="F1244" s="2" t="s">
        <v>9</v>
      </c>
      <c r="G1244" s="4"/>
      <c r="H1244" s="4"/>
      <c r="I1244" s="4"/>
      <c r="J1244" s="4"/>
      <c r="K1244" s="4"/>
      <c r="L1244" s="9"/>
    </row>
    <row x14ac:dyDescent="0.25" r="1245" customHeight="1" ht="15.75">
      <c r="A1245" s="6">
        <f>ROW(A1244)</f>
      </c>
      <c r="B1245" s="18" t="s">
        <v>2524</v>
      </c>
      <c r="C1245" s="29">
        <v>44743</v>
      </c>
      <c r="D1245" s="18" t="s">
        <v>2525</v>
      </c>
      <c r="E1245" s="28" t="s">
        <v>1107</v>
      </c>
      <c r="F1245" s="2" t="s">
        <v>9</v>
      </c>
      <c r="G1245" s="4"/>
      <c r="H1245" s="4"/>
      <c r="I1245" s="4"/>
      <c r="J1245" s="4"/>
      <c r="K1245" s="4"/>
      <c r="L1245" s="9"/>
    </row>
    <row x14ac:dyDescent="0.25" r="1246" customHeight="1" ht="15.75">
      <c r="A1246" s="6">
        <f>ROW(A1245)</f>
      </c>
      <c r="B1246" s="18" t="s">
        <v>1108</v>
      </c>
      <c r="C1246" s="29">
        <v>44743</v>
      </c>
      <c r="D1246" s="18" t="s">
        <v>2526</v>
      </c>
      <c r="E1246" s="28" t="s">
        <v>1110</v>
      </c>
      <c r="F1246" s="2" t="s">
        <v>9</v>
      </c>
      <c r="G1246" s="4"/>
      <c r="H1246" s="4"/>
      <c r="I1246" s="4"/>
      <c r="J1246" s="4"/>
      <c r="K1246" s="4"/>
      <c r="L1246" s="9"/>
    </row>
    <row x14ac:dyDescent="0.25" r="1247" customHeight="1" ht="15.75">
      <c r="A1247" s="6">
        <f>ROW(A1246)</f>
      </c>
      <c r="B1247" s="18" t="s">
        <v>1111</v>
      </c>
      <c r="C1247" s="29">
        <v>44743</v>
      </c>
      <c r="D1247" s="18" t="s">
        <v>2527</v>
      </c>
      <c r="E1247" s="28" t="s">
        <v>1113</v>
      </c>
      <c r="F1247" s="2" t="s">
        <v>9</v>
      </c>
      <c r="G1247" s="4"/>
      <c r="H1247" s="4"/>
      <c r="I1247" s="4"/>
      <c r="J1247" s="4"/>
      <c r="K1247" s="4"/>
      <c r="L1247" s="9"/>
    </row>
    <row x14ac:dyDescent="0.25" r="1248" customHeight="1" ht="15.75">
      <c r="A1248" s="6">
        <f>ROW(A1247)</f>
      </c>
      <c r="B1248" s="18" t="s">
        <v>1114</v>
      </c>
      <c r="C1248" s="29">
        <v>44743</v>
      </c>
      <c r="D1248" s="18" t="s">
        <v>2528</v>
      </c>
      <c r="E1248" s="28" t="s">
        <v>1116</v>
      </c>
      <c r="F1248" s="2" t="s">
        <v>9</v>
      </c>
      <c r="G1248" s="4"/>
      <c r="H1248" s="4"/>
      <c r="I1248" s="4"/>
      <c r="J1248" s="4"/>
      <c r="K1248" s="4"/>
      <c r="L1248" s="9"/>
    </row>
    <row x14ac:dyDescent="0.25" r="1249" customHeight="1" ht="15.75">
      <c r="A1249" s="6">
        <f>ROW(A1248)</f>
      </c>
      <c r="B1249" s="18" t="s">
        <v>1117</v>
      </c>
      <c r="C1249" s="29">
        <v>44743</v>
      </c>
      <c r="D1249" s="18" t="s">
        <v>2529</v>
      </c>
      <c r="E1249" s="28" t="s">
        <v>1119</v>
      </c>
      <c r="F1249" s="2" t="s">
        <v>9</v>
      </c>
      <c r="G1249" s="4"/>
      <c r="H1249" s="4"/>
      <c r="I1249" s="4"/>
      <c r="J1249" s="4"/>
      <c r="K1249" s="4"/>
      <c r="L1249" s="9"/>
    </row>
    <row x14ac:dyDescent="0.25" r="1250" customHeight="1" ht="15.75">
      <c r="A1250" s="6">
        <f>ROW(A1249)</f>
      </c>
      <c r="B1250" s="18" t="s">
        <v>1120</v>
      </c>
      <c r="C1250" s="29">
        <v>44743</v>
      </c>
      <c r="D1250" s="18" t="s">
        <v>2530</v>
      </c>
      <c r="E1250" s="28" t="s">
        <v>1122</v>
      </c>
      <c r="F1250" s="2" t="s">
        <v>9</v>
      </c>
      <c r="G1250" s="4"/>
      <c r="H1250" s="4"/>
      <c r="I1250" s="4"/>
      <c r="J1250" s="4"/>
      <c r="K1250" s="4"/>
      <c r="L1250" s="9"/>
    </row>
    <row x14ac:dyDescent="0.25" r="1251" customHeight="1" ht="15.75">
      <c r="A1251" s="6">
        <f>ROW(A1250)</f>
      </c>
      <c r="B1251" s="18" t="s">
        <v>1123</v>
      </c>
      <c r="C1251" s="29">
        <v>44743</v>
      </c>
      <c r="D1251" s="18" t="s">
        <v>2531</v>
      </c>
      <c r="E1251" s="28" t="s">
        <v>1125</v>
      </c>
      <c r="F1251" s="2" t="s">
        <v>9</v>
      </c>
      <c r="G1251" s="4"/>
      <c r="H1251" s="4"/>
      <c r="I1251" s="4"/>
      <c r="J1251" s="4"/>
      <c r="K1251" s="4"/>
      <c r="L1251" s="9"/>
    </row>
    <row x14ac:dyDescent="0.25" r="1252" customHeight="1" ht="15.75">
      <c r="A1252" s="6">
        <f>ROW(A1251)</f>
      </c>
      <c r="B1252" s="18" t="s">
        <v>430</v>
      </c>
      <c r="C1252" s="29">
        <v>44743</v>
      </c>
      <c r="D1252" s="18" t="s">
        <v>2532</v>
      </c>
      <c r="E1252" s="28" t="s">
        <v>1127</v>
      </c>
      <c r="F1252" s="2" t="s">
        <v>9</v>
      </c>
      <c r="G1252" s="4"/>
      <c r="H1252" s="4"/>
      <c r="I1252" s="4"/>
      <c r="J1252" s="4"/>
      <c r="K1252" s="4"/>
      <c r="L1252" s="9"/>
    </row>
    <row x14ac:dyDescent="0.25" r="1253" customHeight="1" ht="15.75">
      <c r="A1253" s="6">
        <f>ROW(A1252)</f>
      </c>
      <c r="B1253" s="18" t="s">
        <v>430</v>
      </c>
      <c r="C1253" s="29">
        <v>44743</v>
      </c>
      <c r="D1253" s="18" t="s">
        <v>2533</v>
      </c>
      <c r="E1253" s="28" t="s">
        <v>1129</v>
      </c>
      <c r="F1253" s="2" t="s">
        <v>9</v>
      </c>
      <c r="G1253" s="4"/>
      <c r="H1253" s="4"/>
      <c r="I1253" s="4"/>
      <c r="J1253" s="4"/>
      <c r="K1253" s="4"/>
      <c r="L1253" s="9"/>
    </row>
    <row x14ac:dyDescent="0.25" r="1254" customHeight="1" ht="15.75">
      <c r="A1254" s="6">
        <f>ROW(A1253)</f>
      </c>
      <c r="B1254" s="18" t="s">
        <v>430</v>
      </c>
      <c r="C1254" s="29">
        <v>44743</v>
      </c>
      <c r="D1254" s="18" t="s">
        <v>2534</v>
      </c>
      <c r="E1254" s="28" t="s">
        <v>1127</v>
      </c>
      <c r="F1254" s="2" t="s">
        <v>9</v>
      </c>
      <c r="G1254" s="4"/>
      <c r="H1254" s="4"/>
      <c r="I1254" s="4"/>
      <c r="J1254" s="4"/>
      <c r="K1254" s="4"/>
      <c r="L1254" s="9"/>
    </row>
    <row x14ac:dyDescent="0.25" r="1255" customHeight="1" ht="15.75">
      <c r="A1255" s="6">
        <f>ROW(A1254)</f>
      </c>
      <c r="B1255" s="18" t="s">
        <v>430</v>
      </c>
      <c r="C1255" s="29">
        <v>44743</v>
      </c>
      <c r="D1255" s="18" t="s">
        <v>2535</v>
      </c>
      <c r="E1255" s="28" t="s">
        <v>1129</v>
      </c>
      <c r="F1255" s="2" t="s">
        <v>9</v>
      </c>
      <c r="G1255" s="4"/>
      <c r="H1255" s="4"/>
      <c r="I1255" s="4"/>
      <c r="J1255" s="4"/>
      <c r="K1255" s="4"/>
      <c r="L1255" s="9"/>
    </row>
    <row x14ac:dyDescent="0.25" r="1256" customHeight="1" ht="15.75">
      <c r="A1256" s="6">
        <f>ROW(A1255)</f>
      </c>
      <c r="B1256" s="18" t="s">
        <v>1130</v>
      </c>
      <c r="C1256" s="29">
        <v>44743</v>
      </c>
      <c r="D1256" s="18" t="s">
        <v>2536</v>
      </c>
      <c r="E1256" s="28" t="s">
        <v>1131</v>
      </c>
      <c r="F1256" s="2" t="s">
        <v>9</v>
      </c>
      <c r="G1256" s="4"/>
      <c r="H1256" s="4"/>
      <c r="I1256" s="4"/>
      <c r="J1256" s="4"/>
      <c r="K1256" s="4"/>
      <c r="L1256" s="9"/>
    </row>
    <row x14ac:dyDescent="0.25" r="1257" customHeight="1" ht="15.75">
      <c r="A1257" s="6">
        <f>ROW(A1256)</f>
      </c>
      <c r="B1257" s="18" t="s">
        <v>1132</v>
      </c>
      <c r="C1257" s="29">
        <v>44743</v>
      </c>
      <c r="D1257" s="18" t="s">
        <v>2537</v>
      </c>
      <c r="E1257" s="28" t="s">
        <v>1134</v>
      </c>
      <c r="F1257" s="2" t="s">
        <v>9</v>
      </c>
      <c r="G1257" s="4"/>
      <c r="H1257" s="4"/>
      <c r="I1257" s="4"/>
      <c r="J1257" s="4"/>
      <c r="K1257" s="4"/>
      <c r="L1257" s="9"/>
    </row>
    <row x14ac:dyDescent="0.25" r="1258" customHeight="1" ht="15.75">
      <c r="A1258" s="6">
        <f>ROW(A1257)</f>
      </c>
      <c r="B1258" s="18" t="s">
        <v>1135</v>
      </c>
      <c r="C1258" s="29">
        <v>44743</v>
      </c>
      <c r="D1258" s="18" t="s">
        <v>2538</v>
      </c>
      <c r="E1258" s="28" t="s">
        <v>1137</v>
      </c>
      <c r="F1258" s="2" t="s">
        <v>9</v>
      </c>
      <c r="G1258" s="4"/>
      <c r="H1258" s="4"/>
      <c r="I1258" s="4"/>
      <c r="J1258" s="4"/>
      <c r="K1258" s="4"/>
      <c r="L1258" s="9"/>
    </row>
    <row x14ac:dyDescent="0.25" r="1259" customHeight="1" ht="15.75">
      <c r="A1259" s="6">
        <f>ROW(A1258)</f>
      </c>
      <c r="B1259" s="18" t="s">
        <v>1138</v>
      </c>
      <c r="C1259" s="29">
        <v>44743</v>
      </c>
      <c r="D1259" s="18" t="s">
        <v>2539</v>
      </c>
      <c r="E1259" s="28" t="s">
        <v>1140</v>
      </c>
      <c r="F1259" s="2" t="s">
        <v>9</v>
      </c>
      <c r="G1259" s="4"/>
      <c r="H1259" s="4"/>
      <c r="I1259" s="4"/>
      <c r="J1259" s="4"/>
      <c r="K1259" s="4"/>
      <c r="L1259" s="9"/>
    </row>
    <row x14ac:dyDescent="0.25" r="1260" customHeight="1" ht="15.75">
      <c r="A1260" s="6">
        <f>ROW(A1259)</f>
      </c>
      <c r="B1260" s="18" t="s">
        <v>2540</v>
      </c>
      <c r="C1260" s="29">
        <v>44743</v>
      </c>
      <c r="D1260" s="18" t="s">
        <v>2541</v>
      </c>
      <c r="E1260" s="28" t="s">
        <v>1143</v>
      </c>
      <c r="F1260" s="2" t="s">
        <v>9</v>
      </c>
      <c r="G1260" s="4"/>
      <c r="H1260" s="4"/>
      <c r="I1260" s="4"/>
      <c r="J1260" s="4"/>
      <c r="K1260" s="4"/>
      <c r="L1260" s="9"/>
    </row>
    <row x14ac:dyDescent="0.25" r="1261" customHeight="1" ht="15.75">
      <c r="A1261" s="6">
        <f>ROW(A1260)</f>
      </c>
      <c r="B1261" s="18" t="s">
        <v>1144</v>
      </c>
      <c r="C1261" s="29">
        <v>44743</v>
      </c>
      <c r="D1261" s="18" t="s">
        <v>2542</v>
      </c>
      <c r="E1261" s="28" t="s">
        <v>1146</v>
      </c>
      <c r="F1261" s="2" t="s">
        <v>9</v>
      </c>
      <c r="G1261" s="4"/>
      <c r="H1261" s="4"/>
      <c r="I1261" s="4"/>
      <c r="J1261" s="4"/>
      <c r="K1261" s="4"/>
      <c r="L1261" s="9"/>
    </row>
    <row x14ac:dyDescent="0.25" r="1262" customHeight="1" ht="15.75">
      <c r="A1262" s="6">
        <f>ROW(A1261)</f>
      </c>
      <c r="B1262" s="18" t="s">
        <v>160</v>
      </c>
      <c r="C1262" s="29">
        <v>44743</v>
      </c>
      <c r="D1262" s="18" t="s">
        <v>161</v>
      </c>
      <c r="E1262" s="28" t="s">
        <v>1147</v>
      </c>
      <c r="F1262" s="2" t="s">
        <v>9</v>
      </c>
      <c r="G1262" s="4"/>
      <c r="H1262" s="4"/>
      <c r="I1262" s="4"/>
      <c r="J1262" s="4"/>
      <c r="K1262" s="4"/>
      <c r="L1262" s="9"/>
    </row>
    <row x14ac:dyDescent="0.25" r="1263" customHeight="1" ht="15.75">
      <c r="A1263" s="6">
        <f>ROW(A1262)</f>
      </c>
      <c r="B1263" s="18" t="s">
        <v>1148</v>
      </c>
      <c r="C1263" s="29">
        <v>44743</v>
      </c>
      <c r="D1263" s="18" t="s">
        <v>2543</v>
      </c>
      <c r="E1263" s="28" t="s">
        <v>1150</v>
      </c>
      <c r="F1263" s="2" t="s">
        <v>9</v>
      </c>
      <c r="G1263" s="4"/>
      <c r="H1263" s="4"/>
      <c r="I1263" s="4"/>
      <c r="J1263" s="4"/>
      <c r="K1263" s="4"/>
      <c r="L1263" s="9"/>
    </row>
    <row x14ac:dyDescent="0.25" r="1264" customHeight="1" ht="15.75">
      <c r="A1264" s="6">
        <f>ROW(A1263)</f>
      </c>
      <c r="B1264" s="18" t="s">
        <v>1151</v>
      </c>
      <c r="C1264" s="29">
        <v>44743</v>
      </c>
      <c r="D1264" s="18" t="s">
        <v>2544</v>
      </c>
      <c r="E1264" s="28" t="s">
        <v>1153</v>
      </c>
      <c r="F1264" s="2" t="s">
        <v>9</v>
      </c>
      <c r="G1264" s="4"/>
      <c r="H1264" s="4"/>
      <c r="I1264" s="4"/>
      <c r="J1264" s="4"/>
      <c r="K1264" s="4"/>
      <c r="L1264" s="9"/>
    </row>
    <row x14ac:dyDescent="0.25" r="1265" customHeight="1" ht="15.75">
      <c r="A1265" s="6">
        <f>ROW(A1264)</f>
      </c>
      <c r="B1265" s="18" t="s">
        <v>1154</v>
      </c>
      <c r="C1265" s="29">
        <v>44743</v>
      </c>
      <c r="D1265" s="18" t="s">
        <v>2545</v>
      </c>
      <c r="E1265" s="28" t="s">
        <v>1156</v>
      </c>
      <c r="F1265" s="2" t="s">
        <v>9</v>
      </c>
      <c r="G1265" s="4"/>
      <c r="H1265" s="4"/>
      <c r="I1265" s="4"/>
      <c r="J1265" s="4"/>
      <c r="K1265" s="4"/>
      <c r="L1265" s="9"/>
    </row>
    <row x14ac:dyDescent="0.25" r="1266" customHeight="1" ht="15.75">
      <c r="A1266" s="6">
        <f>ROW(A1265)</f>
      </c>
      <c r="B1266" s="18" t="s">
        <v>1157</v>
      </c>
      <c r="C1266" s="29">
        <v>44743</v>
      </c>
      <c r="D1266" s="18" t="s">
        <v>2546</v>
      </c>
      <c r="E1266" s="28" t="s">
        <v>1159</v>
      </c>
      <c r="F1266" s="2" t="s">
        <v>9</v>
      </c>
      <c r="G1266" s="4"/>
      <c r="H1266" s="4"/>
      <c r="I1266" s="4"/>
      <c r="J1266" s="4"/>
      <c r="K1266" s="4"/>
      <c r="L1266" s="9"/>
    </row>
    <row x14ac:dyDescent="0.25" r="1267" customHeight="1" ht="15.75">
      <c r="A1267" s="6">
        <f>ROW(A1266)</f>
      </c>
      <c r="B1267" s="18" t="s">
        <v>2547</v>
      </c>
      <c r="C1267" s="29">
        <v>44743</v>
      </c>
      <c r="D1267" s="18" t="s">
        <v>2548</v>
      </c>
      <c r="E1267" s="28" t="s">
        <v>1161</v>
      </c>
      <c r="F1267" s="2" t="s">
        <v>9</v>
      </c>
      <c r="G1267" s="4"/>
      <c r="H1267" s="4"/>
      <c r="I1267" s="4"/>
      <c r="J1267" s="4"/>
      <c r="K1267" s="4"/>
      <c r="L1267" s="9"/>
    </row>
    <row x14ac:dyDescent="0.25" r="1268" customHeight="1" ht="15.75">
      <c r="A1268" s="6">
        <f>ROW(A1267)</f>
      </c>
      <c r="B1268" s="18" t="s">
        <v>1162</v>
      </c>
      <c r="C1268" s="29">
        <v>44743</v>
      </c>
      <c r="D1268" s="18" t="s">
        <v>2549</v>
      </c>
      <c r="E1268" s="28" t="s">
        <v>1164</v>
      </c>
      <c r="F1268" s="2" t="s">
        <v>9</v>
      </c>
      <c r="G1268" s="4"/>
      <c r="H1268" s="4"/>
      <c r="I1268" s="4"/>
      <c r="J1268" s="4"/>
      <c r="K1268" s="4"/>
      <c r="L1268" s="9"/>
    </row>
    <row x14ac:dyDescent="0.25" r="1269" customHeight="1" ht="15.75">
      <c r="A1269" s="6">
        <f>ROW(A1268)</f>
      </c>
      <c r="B1269" s="18" t="s">
        <v>1165</v>
      </c>
      <c r="C1269" s="29">
        <v>44743</v>
      </c>
      <c r="D1269" s="18" t="s">
        <v>2550</v>
      </c>
      <c r="E1269" s="28" t="s">
        <v>1167</v>
      </c>
      <c r="F1269" s="2" t="s">
        <v>9</v>
      </c>
      <c r="G1269" s="4"/>
      <c r="H1269" s="4"/>
      <c r="I1269" s="4"/>
      <c r="J1269" s="4"/>
      <c r="K1269" s="4"/>
      <c r="L1269" s="9"/>
    </row>
    <row x14ac:dyDescent="0.25" r="1270" customHeight="1" ht="15.75">
      <c r="A1270" s="6">
        <f>ROW(A1269)</f>
      </c>
      <c r="B1270" s="18" t="s">
        <v>1168</v>
      </c>
      <c r="C1270" s="29">
        <v>44743</v>
      </c>
      <c r="D1270" s="18" t="s">
        <v>2551</v>
      </c>
      <c r="E1270" s="28" t="s">
        <v>1170</v>
      </c>
      <c r="F1270" s="2" t="s">
        <v>9</v>
      </c>
      <c r="G1270" s="4"/>
      <c r="H1270" s="4"/>
      <c r="I1270" s="4"/>
      <c r="J1270" s="4"/>
      <c r="K1270" s="4"/>
      <c r="L1270" s="9"/>
    </row>
    <row x14ac:dyDescent="0.25" r="1271" customHeight="1" ht="15.75">
      <c r="A1271" s="6">
        <f>ROW(A1270)</f>
      </c>
      <c r="B1271" s="18" t="s">
        <v>1171</v>
      </c>
      <c r="C1271" s="29">
        <v>44743</v>
      </c>
      <c r="D1271" s="18" t="s">
        <v>2552</v>
      </c>
      <c r="E1271" s="28" t="s">
        <v>1173</v>
      </c>
      <c r="F1271" s="2" t="s">
        <v>9</v>
      </c>
      <c r="G1271" s="4"/>
      <c r="H1271" s="4"/>
      <c r="I1271" s="4"/>
      <c r="J1271" s="4"/>
      <c r="K1271" s="4"/>
      <c r="L1271" s="9"/>
    </row>
    <row x14ac:dyDescent="0.25" r="1272" customHeight="1" ht="15.75">
      <c r="A1272" s="6">
        <f>ROW(A1271)</f>
      </c>
      <c r="B1272" s="18" t="s">
        <v>1174</v>
      </c>
      <c r="C1272" s="29">
        <v>44743</v>
      </c>
      <c r="D1272" s="18" t="s">
        <v>2553</v>
      </c>
      <c r="E1272" s="28" t="s">
        <v>1176</v>
      </c>
      <c r="F1272" s="2" t="s">
        <v>9</v>
      </c>
      <c r="G1272" s="4"/>
      <c r="H1272" s="4"/>
      <c r="I1272" s="4"/>
      <c r="J1272" s="4"/>
      <c r="K1272" s="4"/>
      <c r="L1272" s="9"/>
    </row>
    <row x14ac:dyDescent="0.25" r="1273" customHeight="1" ht="15.75">
      <c r="A1273" s="6">
        <f>ROW(A1272)</f>
      </c>
      <c r="B1273" s="18" t="s">
        <v>1177</v>
      </c>
      <c r="C1273" s="29">
        <v>44743</v>
      </c>
      <c r="D1273" s="18" t="s">
        <v>2554</v>
      </c>
      <c r="E1273" s="28" t="s">
        <v>1179</v>
      </c>
      <c r="F1273" s="2" t="s">
        <v>9</v>
      </c>
      <c r="G1273" s="4"/>
      <c r="H1273" s="4"/>
      <c r="I1273" s="4"/>
      <c r="J1273" s="4"/>
      <c r="K1273" s="4"/>
      <c r="L1273" s="9"/>
    </row>
    <row x14ac:dyDescent="0.25" r="1274" customHeight="1" ht="15.75">
      <c r="A1274" s="6">
        <f>ROW(A1273)</f>
      </c>
      <c r="B1274" s="18" t="s">
        <v>2547</v>
      </c>
      <c r="C1274" s="29">
        <v>44743</v>
      </c>
      <c r="D1274" s="18" t="s">
        <v>2555</v>
      </c>
      <c r="E1274" s="28" t="s">
        <v>1181</v>
      </c>
      <c r="F1274" s="2" t="s">
        <v>9</v>
      </c>
      <c r="G1274" s="4"/>
      <c r="H1274" s="4"/>
      <c r="I1274" s="4"/>
      <c r="J1274" s="4"/>
      <c r="K1274" s="4"/>
      <c r="L1274" s="9"/>
    </row>
    <row x14ac:dyDescent="0.25" r="1275" customHeight="1" ht="15.75">
      <c r="A1275" s="6">
        <f>ROW(A1274)</f>
      </c>
      <c r="B1275" s="18" t="s">
        <v>1182</v>
      </c>
      <c r="C1275" s="29">
        <v>44743</v>
      </c>
      <c r="D1275" s="18" t="s">
        <v>2556</v>
      </c>
      <c r="E1275" s="28" t="s">
        <v>1184</v>
      </c>
      <c r="F1275" s="2" t="s">
        <v>9</v>
      </c>
      <c r="G1275" s="4"/>
      <c r="H1275" s="4"/>
      <c r="I1275" s="4"/>
      <c r="J1275" s="4"/>
      <c r="K1275" s="4"/>
      <c r="L1275" s="9"/>
    </row>
    <row x14ac:dyDescent="0.25" r="1276" customHeight="1" ht="15.75">
      <c r="A1276" s="6">
        <f>ROW(A1275)</f>
      </c>
      <c r="B1276" s="18" t="s">
        <v>1185</v>
      </c>
      <c r="C1276" s="29">
        <v>44743</v>
      </c>
      <c r="D1276" s="18" t="s">
        <v>2453</v>
      </c>
      <c r="E1276" s="28" t="s">
        <v>1187</v>
      </c>
      <c r="F1276" s="2" t="s">
        <v>9</v>
      </c>
      <c r="G1276" s="4"/>
      <c r="H1276" s="4"/>
      <c r="I1276" s="4"/>
      <c r="J1276" s="4"/>
      <c r="K1276" s="4"/>
      <c r="L1276" s="9"/>
    </row>
    <row x14ac:dyDescent="0.25" r="1277" customHeight="1" ht="15.75">
      <c r="A1277" s="6">
        <f>ROW(A1276)</f>
      </c>
      <c r="B1277" s="18" t="s">
        <v>1188</v>
      </c>
      <c r="C1277" s="29">
        <v>44743</v>
      </c>
      <c r="D1277" s="18" t="s">
        <v>2557</v>
      </c>
      <c r="E1277" s="28" t="s">
        <v>1190</v>
      </c>
      <c r="F1277" s="2" t="s">
        <v>9</v>
      </c>
      <c r="G1277" s="4"/>
      <c r="H1277" s="4"/>
      <c r="I1277" s="4"/>
      <c r="J1277" s="4"/>
      <c r="K1277" s="4"/>
      <c r="L1277" s="9"/>
    </row>
    <row x14ac:dyDescent="0.25" r="1278" customHeight="1" ht="15.75">
      <c r="A1278" s="6">
        <f>ROW(A1277)</f>
      </c>
      <c r="B1278" s="18" t="s">
        <v>1191</v>
      </c>
      <c r="C1278" s="29">
        <v>44743</v>
      </c>
      <c r="D1278" s="18" t="s">
        <v>2558</v>
      </c>
      <c r="E1278" s="28" t="s">
        <v>1193</v>
      </c>
      <c r="F1278" s="2" t="s">
        <v>9</v>
      </c>
      <c r="G1278" s="4"/>
      <c r="H1278" s="4"/>
      <c r="I1278" s="4"/>
      <c r="J1278" s="4"/>
      <c r="K1278" s="4"/>
      <c r="L1278" s="9"/>
    </row>
    <row x14ac:dyDescent="0.25" r="1279" customHeight="1" ht="15.75">
      <c r="A1279" s="6">
        <f>ROW(A1278)</f>
      </c>
      <c r="B1279" s="18" t="s">
        <v>1194</v>
      </c>
      <c r="C1279" s="29">
        <v>44743</v>
      </c>
      <c r="D1279" s="18" t="s">
        <v>2559</v>
      </c>
      <c r="E1279" s="28" t="s">
        <v>1196</v>
      </c>
      <c r="F1279" s="2" t="s">
        <v>9</v>
      </c>
      <c r="G1279" s="4"/>
      <c r="H1279" s="4"/>
      <c r="I1279" s="4"/>
      <c r="J1279" s="4"/>
      <c r="K1279" s="4"/>
      <c r="L1279" s="9"/>
    </row>
    <row x14ac:dyDescent="0.25" r="1280" customHeight="1" ht="15.75">
      <c r="A1280" s="6">
        <f>ROW(A1279)</f>
      </c>
      <c r="B1280" s="18" t="s">
        <v>1197</v>
      </c>
      <c r="C1280" s="29">
        <v>44743</v>
      </c>
      <c r="D1280" s="18" t="s">
        <v>2560</v>
      </c>
      <c r="E1280" s="28" t="s">
        <v>1199</v>
      </c>
      <c r="F1280" s="2" t="s">
        <v>9</v>
      </c>
      <c r="G1280" s="4"/>
      <c r="H1280" s="4"/>
      <c r="I1280" s="4"/>
      <c r="J1280" s="4"/>
      <c r="K1280" s="4"/>
      <c r="L1280" s="9"/>
    </row>
    <row x14ac:dyDescent="0.25" r="1281" customHeight="1" ht="15.75">
      <c r="A1281" s="6">
        <f>ROW(A1280)</f>
      </c>
      <c r="B1281" s="18" t="s">
        <v>1200</v>
      </c>
      <c r="C1281" s="29">
        <v>44743</v>
      </c>
      <c r="D1281" s="18" t="s">
        <v>2561</v>
      </c>
      <c r="E1281" s="28" t="s">
        <v>1202</v>
      </c>
      <c r="F1281" s="2" t="s">
        <v>9</v>
      </c>
      <c r="G1281" s="4"/>
      <c r="H1281" s="4"/>
      <c r="I1281" s="4"/>
      <c r="J1281" s="4"/>
      <c r="K1281" s="4"/>
      <c r="L1281" s="9"/>
    </row>
    <row x14ac:dyDescent="0.25" r="1282" customHeight="1" ht="15.75">
      <c r="A1282" s="6">
        <f>ROW(A1281)</f>
      </c>
      <c r="B1282" s="18" t="s">
        <v>1203</v>
      </c>
      <c r="C1282" s="29">
        <v>44743</v>
      </c>
      <c r="D1282" s="18" t="s">
        <v>2562</v>
      </c>
      <c r="E1282" s="28" t="s">
        <v>1205</v>
      </c>
      <c r="F1282" s="2" t="s">
        <v>9</v>
      </c>
      <c r="G1282" s="4"/>
      <c r="H1282" s="4"/>
      <c r="I1282" s="4"/>
      <c r="J1282" s="4"/>
      <c r="K1282" s="4"/>
      <c r="L1282" s="9"/>
    </row>
    <row x14ac:dyDescent="0.25" r="1283" customHeight="1" ht="15.75">
      <c r="A1283" s="6">
        <f>ROW(A1282)</f>
      </c>
      <c r="B1283" s="18" t="s">
        <v>2563</v>
      </c>
      <c r="C1283" s="29">
        <v>44743</v>
      </c>
      <c r="D1283" s="18" t="s">
        <v>2564</v>
      </c>
      <c r="E1283" s="28" t="s">
        <v>1208</v>
      </c>
      <c r="F1283" s="2" t="s">
        <v>9</v>
      </c>
      <c r="G1283" s="4"/>
      <c r="H1283" s="4"/>
      <c r="I1283" s="4"/>
      <c r="J1283" s="4"/>
      <c r="K1283" s="4"/>
      <c r="L1283" s="9"/>
    </row>
    <row x14ac:dyDescent="0.25" r="1284" customHeight="1" ht="15.75">
      <c r="A1284" s="6">
        <f>ROW(A1283)</f>
      </c>
      <c r="B1284" s="18" t="s">
        <v>1209</v>
      </c>
      <c r="C1284" s="29">
        <v>44743</v>
      </c>
      <c r="D1284" s="18" t="s">
        <v>2565</v>
      </c>
      <c r="E1284" s="28" t="s">
        <v>1211</v>
      </c>
      <c r="F1284" s="2" t="s">
        <v>9</v>
      </c>
      <c r="G1284" s="4"/>
      <c r="H1284" s="4"/>
      <c r="I1284" s="4"/>
      <c r="J1284" s="4"/>
      <c r="K1284" s="4"/>
      <c r="L1284" s="9"/>
    </row>
    <row x14ac:dyDescent="0.25" r="1285" customHeight="1" ht="15.75">
      <c r="A1285" s="6">
        <f>ROW(A1284)</f>
      </c>
      <c r="B1285" s="18" t="s">
        <v>1212</v>
      </c>
      <c r="C1285" s="29">
        <v>44743</v>
      </c>
      <c r="D1285" s="18" t="s">
        <v>2566</v>
      </c>
      <c r="E1285" s="28" t="s">
        <v>1214</v>
      </c>
      <c r="F1285" s="2" t="s">
        <v>9</v>
      </c>
      <c r="G1285" s="4"/>
      <c r="H1285" s="4"/>
      <c r="I1285" s="4"/>
      <c r="J1285" s="4"/>
      <c r="K1285" s="4"/>
      <c r="L1285" s="9"/>
    </row>
    <row x14ac:dyDescent="0.25" r="1286" customHeight="1" ht="15.75">
      <c r="A1286" s="6">
        <f>ROW(A1285)</f>
      </c>
      <c r="B1286" s="18" t="s">
        <v>1215</v>
      </c>
      <c r="C1286" s="29">
        <v>44743</v>
      </c>
      <c r="D1286" s="18" t="s">
        <v>2567</v>
      </c>
      <c r="E1286" s="28" t="s">
        <v>1217</v>
      </c>
      <c r="F1286" s="2" t="s">
        <v>9</v>
      </c>
      <c r="G1286" s="4"/>
      <c r="H1286" s="4"/>
      <c r="I1286" s="4"/>
      <c r="J1286" s="4"/>
      <c r="K1286" s="4"/>
      <c r="L1286" s="9"/>
    </row>
    <row x14ac:dyDescent="0.25" r="1287" customHeight="1" ht="15.75">
      <c r="A1287" s="6">
        <f>ROW(A1286)</f>
      </c>
      <c r="B1287" s="18" t="s">
        <v>1218</v>
      </c>
      <c r="C1287" s="29">
        <v>44743</v>
      </c>
      <c r="D1287" s="18" t="s">
        <v>2568</v>
      </c>
      <c r="E1287" s="28" t="s">
        <v>1220</v>
      </c>
      <c r="F1287" s="2" t="s">
        <v>9</v>
      </c>
      <c r="G1287" s="4"/>
      <c r="H1287" s="4"/>
      <c r="I1287" s="4"/>
      <c r="J1287" s="4"/>
      <c r="K1287" s="4"/>
      <c r="L1287" s="9"/>
    </row>
    <row x14ac:dyDescent="0.25" r="1288" customHeight="1" ht="15.75">
      <c r="A1288" s="6">
        <f>ROW(A1287)</f>
      </c>
      <c r="B1288" s="18" t="s">
        <v>1221</v>
      </c>
      <c r="C1288" s="29">
        <v>44743</v>
      </c>
      <c r="D1288" s="18" t="s">
        <v>2569</v>
      </c>
      <c r="E1288" s="28" t="s">
        <v>1223</v>
      </c>
      <c r="F1288" s="2" t="s">
        <v>9</v>
      </c>
      <c r="G1288" s="4"/>
      <c r="H1288" s="4"/>
      <c r="I1288" s="4"/>
      <c r="J1288" s="4"/>
      <c r="K1288" s="4"/>
      <c r="L1288" s="9"/>
    </row>
    <row x14ac:dyDescent="0.25" r="1289" customHeight="1" ht="15.75">
      <c r="A1289" s="6">
        <f>ROW(A1288)</f>
      </c>
      <c r="B1289" s="18" t="s">
        <v>1224</v>
      </c>
      <c r="C1289" s="29">
        <v>44743</v>
      </c>
      <c r="D1289" s="18" t="s">
        <v>2570</v>
      </c>
      <c r="E1289" s="28" t="s">
        <v>1226</v>
      </c>
      <c r="F1289" s="2" t="s">
        <v>9</v>
      </c>
      <c r="G1289" s="4"/>
      <c r="H1289" s="4"/>
      <c r="I1289" s="4"/>
      <c r="J1289" s="4"/>
      <c r="K1289" s="4"/>
      <c r="L1289" s="9"/>
    </row>
    <row x14ac:dyDescent="0.25" r="1290" customHeight="1" ht="15.75">
      <c r="A1290" s="6">
        <f>ROW(A1289)</f>
      </c>
      <c r="B1290" s="18" t="s">
        <v>1224</v>
      </c>
      <c r="C1290" s="29">
        <v>44743</v>
      </c>
      <c r="D1290" s="18" t="s">
        <v>2571</v>
      </c>
      <c r="E1290" s="28" t="s">
        <v>1228</v>
      </c>
      <c r="F1290" s="2" t="s">
        <v>9</v>
      </c>
      <c r="G1290" s="4"/>
      <c r="H1290" s="4"/>
      <c r="I1290" s="4"/>
      <c r="J1290" s="4"/>
      <c r="K1290" s="4"/>
      <c r="L1290" s="9"/>
    </row>
    <row x14ac:dyDescent="0.25" r="1291" customHeight="1" ht="15.75">
      <c r="A1291" s="6">
        <f>ROW(A1290)</f>
      </c>
      <c r="B1291" s="18" t="s">
        <v>1229</v>
      </c>
      <c r="C1291" s="29">
        <v>44743</v>
      </c>
      <c r="D1291" s="18" t="s">
        <v>2572</v>
      </c>
      <c r="E1291" s="28" t="s">
        <v>1231</v>
      </c>
      <c r="F1291" s="2" t="s">
        <v>9</v>
      </c>
      <c r="G1291" s="4"/>
      <c r="H1291" s="4"/>
      <c r="I1291" s="4"/>
      <c r="J1291" s="4"/>
      <c r="K1291" s="4"/>
      <c r="L1291" s="9"/>
    </row>
    <row x14ac:dyDescent="0.25" r="1292" customHeight="1" ht="15.75">
      <c r="A1292" s="6">
        <f>ROW(A1291)</f>
      </c>
      <c r="B1292" s="18" t="s">
        <v>1212</v>
      </c>
      <c r="C1292" s="29">
        <v>44743</v>
      </c>
      <c r="D1292" s="18" t="s">
        <v>2573</v>
      </c>
      <c r="E1292" s="28" t="s">
        <v>1233</v>
      </c>
      <c r="F1292" s="2" t="s">
        <v>9</v>
      </c>
      <c r="G1292" s="4"/>
      <c r="H1292" s="4"/>
      <c r="I1292" s="4"/>
      <c r="J1292" s="4"/>
      <c r="K1292" s="4"/>
      <c r="L1292" s="9"/>
    </row>
    <row x14ac:dyDescent="0.25" r="1293" customHeight="1" ht="15.75">
      <c r="A1293" s="6">
        <f>ROW(A1292)</f>
      </c>
      <c r="B1293" s="18" t="s">
        <v>1212</v>
      </c>
      <c r="C1293" s="29">
        <v>44743</v>
      </c>
      <c r="D1293" s="18" t="s">
        <v>2574</v>
      </c>
      <c r="E1293" s="28" t="s">
        <v>1235</v>
      </c>
      <c r="F1293" s="2" t="s">
        <v>9</v>
      </c>
      <c r="G1293" s="4"/>
      <c r="H1293" s="4"/>
      <c r="I1293" s="4"/>
      <c r="J1293" s="4"/>
      <c r="K1293" s="4"/>
      <c r="L1293" s="9"/>
    </row>
    <row x14ac:dyDescent="0.25" r="1294" customHeight="1" ht="15.75">
      <c r="A1294" s="6">
        <f>ROW(A1293)</f>
      </c>
      <c r="B1294" s="18" t="s">
        <v>1236</v>
      </c>
      <c r="C1294" s="29">
        <v>44743</v>
      </c>
      <c r="D1294" s="18" t="s">
        <v>2575</v>
      </c>
      <c r="E1294" s="28" t="s">
        <v>1238</v>
      </c>
      <c r="F1294" s="2" t="s">
        <v>9</v>
      </c>
      <c r="G1294" s="4"/>
      <c r="H1294" s="4"/>
      <c r="I1294" s="4"/>
      <c r="J1294" s="4"/>
      <c r="K1294" s="4"/>
      <c r="L1294" s="9"/>
    </row>
    <row x14ac:dyDescent="0.25" r="1295" customHeight="1" ht="15.75">
      <c r="A1295" s="6">
        <f>ROW(A1294)</f>
      </c>
      <c r="B1295" s="18" t="s">
        <v>1239</v>
      </c>
      <c r="C1295" s="29">
        <v>44743</v>
      </c>
      <c r="D1295" s="18" t="s">
        <v>2576</v>
      </c>
      <c r="E1295" s="28" t="s">
        <v>1241</v>
      </c>
      <c r="F1295" s="2" t="s">
        <v>9</v>
      </c>
      <c r="G1295" s="4"/>
      <c r="H1295" s="4"/>
      <c r="I1295" s="4"/>
      <c r="J1295" s="4"/>
      <c r="K1295" s="4"/>
      <c r="L1295" s="9"/>
    </row>
    <row x14ac:dyDescent="0.25" r="1296" customHeight="1" ht="15.75">
      <c r="A1296" s="6">
        <f>ROW(A1295)</f>
      </c>
      <c r="B1296" s="18" t="s">
        <v>1242</v>
      </c>
      <c r="C1296" s="29">
        <v>44743</v>
      </c>
      <c r="D1296" s="18" t="s">
        <v>2577</v>
      </c>
      <c r="E1296" s="28" t="s">
        <v>1244</v>
      </c>
      <c r="F1296" s="2" t="s">
        <v>9</v>
      </c>
      <c r="G1296" s="4"/>
      <c r="H1296" s="4"/>
      <c r="I1296" s="4"/>
      <c r="J1296" s="4"/>
      <c r="K1296" s="4"/>
      <c r="L1296" s="9"/>
    </row>
    <row x14ac:dyDescent="0.25" r="1297" customHeight="1" ht="15.75">
      <c r="A1297" s="6">
        <f>ROW(A1296)</f>
      </c>
      <c r="B1297" s="18" t="s">
        <v>1212</v>
      </c>
      <c r="C1297" s="29">
        <v>44743</v>
      </c>
      <c r="D1297" s="18" t="s">
        <v>2578</v>
      </c>
      <c r="E1297" s="28" t="s">
        <v>1246</v>
      </c>
      <c r="F1297" s="2" t="s">
        <v>9</v>
      </c>
      <c r="G1297" s="4"/>
      <c r="H1297" s="4"/>
      <c r="I1297" s="4"/>
      <c r="J1297" s="4"/>
      <c r="K1297" s="4"/>
      <c r="L1297" s="9"/>
    </row>
    <row x14ac:dyDescent="0.25" r="1298" customHeight="1" ht="15.75">
      <c r="A1298" s="6">
        <f>ROW(A1297)</f>
      </c>
      <c r="B1298" s="18" t="s">
        <v>1247</v>
      </c>
      <c r="C1298" s="29">
        <v>44743</v>
      </c>
      <c r="D1298" s="18" t="s">
        <v>2579</v>
      </c>
      <c r="E1298" s="28" t="s">
        <v>1249</v>
      </c>
      <c r="F1298" s="2" t="s">
        <v>9</v>
      </c>
      <c r="G1298" s="4"/>
      <c r="H1298" s="4"/>
      <c r="I1298" s="4"/>
      <c r="J1298" s="4"/>
      <c r="K1298" s="4"/>
      <c r="L1298" s="9"/>
    </row>
    <row x14ac:dyDescent="0.25" r="1299" customHeight="1" ht="15.75">
      <c r="A1299" s="6">
        <f>ROW(A1298)</f>
      </c>
      <c r="B1299" s="18" t="s">
        <v>1250</v>
      </c>
      <c r="C1299" s="29">
        <v>44743</v>
      </c>
      <c r="D1299" s="18" t="s">
        <v>2580</v>
      </c>
      <c r="E1299" s="28" t="s">
        <v>1252</v>
      </c>
      <c r="F1299" s="2" t="s">
        <v>9</v>
      </c>
      <c r="G1299" s="4"/>
      <c r="H1299" s="4"/>
      <c r="I1299" s="4"/>
      <c r="J1299" s="4"/>
      <c r="K1299" s="4"/>
      <c r="L1299" s="9"/>
    </row>
    <row x14ac:dyDescent="0.25" r="1300" customHeight="1" ht="15.75">
      <c r="A1300" s="6">
        <f>ROW(A1299)</f>
      </c>
      <c r="B1300" s="18" t="s">
        <v>1253</v>
      </c>
      <c r="C1300" s="29">
        <v>44743</v>
      </c>
      <c r="D1300" s="18" t="s">
        <v>2581</v>
      </c>
      <c r="E1300" s="28" t="s">
        <v>1255</v>
      </c>
      <c r="F1300" s="2" t="s">
        <v>9</v>
      </c>
      <c r="G1300" s="4"/>
      <c r="H1300" s="4"/>
      <c r="I1300" s="4"/>
      <c r="J1300" s="4"/>
      <c r="K1300" s="4"/>
      <c r="L1300" s="9"/>
    </row>
    <row x14ac:dyDescent="0.25" r="1301" customHeight="1" ht="15.75">
      <c r="A1301" s="6">
        <f>ROW(A1300)</f>
      </c>
      <c r="B1301" s="18" t="s">
        <v>1256</v>
      </c>
      <c r="C1301" s="29">
        <v>44743</v>
      </c>
      <c r="D1301" s="18" t="s">
        <v>2582</v>
      </c>
      <c r="E1301" s="28" t="s">
        <v>1258</v>
      </c>
      <c r="F1301" s="2" t="s">
        <v>9</v>
      </c>
      <c r="G1301" s="4"/>
      <c r="H1301" s="4"/>
      <c r="I1301" s="4"/>
      <c r="J1301" s="4"/>
      <c r="K1301" s="4"/>
      <c r="L1301" s="9"/>
    </row>
    <row x14ac:dyDescent="0.25" r="1302" customHeight="1" ht="15.75">
      <c r="A1302" s="6">
        <f>ROW(A1301)</f>
      </c>
      <c r="B1302" s="18" t="s">
        <v>1212</v>
      </c>
      <c r="C1302" s="29">
        <v>44743</v>
      </c>
      <c r="D1302" s="18" t="s">
        <v>2583</v>
      </c>
      <c r="E1302" s="28" t="s">
        <v>1260</v>
      </c>
      <c r="F1302" s="2" t="s">
        <v>9</v>
      </c>
      <c r="G1302" s="4"/>
      <c r="H1302" s="4"/>
      <c r="I1302" s="4"/>
      <c r="J1302" s="4"/>
      <c r="K1302" s="4"/>
      <c r="L1302" s="9"/>
    </row>
    <row x14ac:dyDescent="0.25" r="1303" customHeight="1" ht="15.75">
      <c r="A1303" s="6">
        <f>ROW(A1302)</f>
      </c>
      <c r="B1303" s="18" t="s">
        <v>1261</v>
      </c>
      <c r="C1303" s="29">
        <v>44743</v>
      </c>
      <c r="D1303" s="18" t="s">
        <v>2584</v>
      </c>
      <c r="E1303" s="28" t="s">
        <v>1263</v>
      </c>
      <c r="F1303" s="2" t="s">
        <v>9</v>
      </c>
      <c r="G1303" s="4"/>
      <c r="H1303" s="4"/>
      <c r="I1303" s="4"/>
      <c r="J1303" s="4"/>
      <c r="K1303" s="4"/>
      <c r="L1303" s="9"/>
    </row>
    <row x14ac:dyDescent="0.25" r="1304" customHeight="1" ht="15.75">
      <c r="A1304" s="6">
        <f>ROW(A1303)</f>
      </c>
      <c r="B1304" s="18" t="s">
        <v>1264</v>
      </c>
      <c r="C1304" s="29">
        <v>44743</v>
      </c>
      <c r="D1304" s="18" t="s">
        <v>2585</v>
      </c>
      <c r="E1304" s="28" t="s">
        <v>1266</v>
      </c>
      <c r="F1304" s="2" t="s">
        <v>9</v>
      </c>
      <c r="G1304" s="4"/>
      <c r="H1304" s="4"/>
      <c r="I1304" s="4"/>
      <c r="J1304" s="4"/>
      <c r="K1304" s="4"/>
      <c r="L1304" s="9"/>
    </row>
    <row x14ac:dyDescent="0.25" r="1305" customHeight="1" ht="15.75">
      <c r="A1305" s="6">
        <f>ROW(A1304)</f>
      </c>
      <c r="B1305" s="18" t="s">
        <v>1267</v>
      </c>
      <c r="C1305" s="29">
        <v>44743</v>
      </c>
      <c r="D1305" s="18" t="s">
        <v>2586</v>
      </c>
      <c r="E1305" s="28" t="s">
        <v>1269</v>
      </c>
      <c r="F1305" s="2" t="s">
        <v>9</v>
      </c>
      <c r="G1305" s="4"/>
      <c r="H1305" s="4"/>
      <c r="I1305" s="4"/>
      <c r="J1305" s="4"/>
      <c r="K1305" s="4"/>
      <c r="L1305" s="9"/>
    </row>
    <row x14ac:dyDescent="0.25" r="1306" customHeight="1" ht="15.75">
      <c r="A1306" s="6">
        <f>ROW(A1305)</f>
      </c>
      <c r="B1306" s="18" t="s">
        <v>1270</v>
      </c>
      <c r="C1306" s="29">
        <v>44743</v>
      </c>
      <c r="D1306" s="18" t="s">
        <v>2587</v>
      </c>
      <c r="E1306" s="28" t="s">
        <v>1272</v>
      </c>
      <c r="F1306" s="2" t="s">
        <v>9</v>
      </c>
      <c r="G1306" s="4"/>
      <c r="H1306" s="4"/>
      <c r="I1306" s="4"/>
      <c r="J1306" s="4"/>
      <c r="K1306" s="4"/>
      <c r="L1306" s="9"/>
    </row>
    <row x14ac:dyDescent="0.25" r="1307" customHeight="1" ht="15.75">
      <c r="A1307" s="6">
        <f>ROW(A1306)</f>
      </c>
      <c r="B1307" s="18" t="s">
        <v>1273</v>
      </c>
      <c r="C1307" s="29">
        <v>44743</v>
      </c>
      <c r="D1307" s="18" t="s">
        <v>2586</v>
      </c>
      <c r="E1307" s="28" t="s">
        <v>1275</v>
      </c>
      <c r="F1307" s="2" t="s">
        <v>9</v>
      </c>
      <c r="G1307" s="4"/>
      <c r="H1307" s="4"/>
      <c r="I1307" s="4"/>
      <c r="J1307" s="4"/>
      <c r="K1307" s="4"/>
      <c r="L1307" s="9"/>
    </row>
    <row x14ac:dyDescent="0.25" r="1308" customHeight="1" ht="15.75">
      <c r="A1308" s="6">
        <f>ROW(A1307)</f>
      </c>
      <c r="B1308" s="18" t="s">
        <v>1276</v>
      </c>
      <c r="C1308" s="29">
        <v>44743</v>
      </c>
      <c r="D1308" s="18" t="s">
        <v>2588</v>
      </c>
      <c r="E1308" s="28" t="s">
        <v>1278</v>
      </c>
      <c r="F1308" s="2" t="s">
        <v>9</v>
      </c>
      <c r="G1308" s="4"/>
      <c r="H1308" s="4"/>
      <c r="I1308" s="4"/>
      <c r="J1308" s="4"/>
      <c r="K1308" s="4"/>
      <c r="L1308" s="9"/>
    </row>
    <row x14ac:dyDescent="0.25" r="1309" customHeight="1" ht="15.75">
      <c r="A1309" s="6">
        <f>ROW(A1308)</f>
      </c>
      <c r="B1309" s="18" t="s">
        <v>1004</v>
      </c>
      <c r="C1309" s="29">
        <v>44743</v>
      </c>
      <c r="D1309" s="18" t="s">
        <v>2589</v>
      </c>
      <c r="E1309" s="28" t="s">
        <v>1279</v>
      </c>
      <c r="F1309" s="2" t="s">
        <v>9</v>
      </c>
      <c r="G1309" s="4"/>
      <c r="H1309" s="4"/>
      <c r="I1309" s="4"/>
      <c r="J1309" s="4"/>
      <c r="K1309" s="4"/>
      <c r="L1309" s="9"/>
    </row>
    <row x14ac:dyDescent="0.25" r="1310" customHeight="1" ht="15.75">
      <c r="A1310" s="6">
        <f>ROW(A1309)</f>
      </c>
      <c r="B1310" s="18" t="s">
        <v>1010</v>
      </c>
      <c r="C1310" s="29">
        <v>44743</v>
      </c>
      <c r="D1310" s="18" t="s">
        <v>2590</v>
      </c>
      <c r="E1310" s="28" t="s">
        <v>1280</v>
      </c>
      <c r="F1310" s="2" t="s">
        <v>9</v>
      </c>
      <c r="G1310" s="4"/>
      <c r="H1310" s="4"/>
      <c r="I1310" s="4"/>
      <c r="J1310" s="4"/>
      <c r="K1310" s="4"/>
      <c r="L1310" s="9"/>
    </row>
    <row x14ac:dyDescent="0.25" r="1311" customHeight="1" ht="15.75">
      <c r="A1311" s="6">
        <f>ROW(A1310)</f>
      </c>
      <c r="B1311" s="18" t="s">
        <v>481</v>
      </c>
      <c r="C1311" s="29">
        <v>44743</v>
      </c>
      <c r="D1311" s="18" t="s">
        <v>2591</v>
      </c>
      <c r="E1311" s="28" t="s">
        <v>1282</v>
      </c>
      <c r="F1311" s="2" t="s">
        <v>9</v>
      </c>
      <c r="G1311" s="4"/>
      <c r="H1311" s="4"/>
      <c r="I1311" s="4"/>
      <c r="J1311" s="4"/>
      <c r="K1311" s="4"/>
      <c r="L1311" s="9"/>
    </row>
    <row x14ac:dyDescent="0.25" r="1312" customHeight="1" ht="15.75">
      <c r="A1312" s="6">
        <f>ROW(A1311)</f>
      </c>
      <c r="B1312" s="18" t="s">
        <v>1283</v>
      </c>
      <c r="C1312" s="29">
        <v>44743</v>
      </c>
      <c r="D1312" s="18" t="s">
        <v>2592</v>
      </c>
      <c r="E1312" s="28" t="s">
        <v>1285</v>
      </c>
      <c r="F1312" s="2" t="s">
        <v>9</v>
      </c>
      <c r="G1312" s="4"/>
      <c r="H1312" s="4"/>
      <c r="I1312" s="4"/>
      <c r="J1312" s="4"/>
      <c r="K1312" s="4"/>
      <c r="L1312" s="9"/>
    </row>
    <row x14ac:dyDescent="0.25" r="1313" customHeight="1" ht="15.75">
      <c r="A1313" s="6">
        <f>ROW(A1312)</f>
      </c>
      <c r="B1313" s="18" t="s">
        <v>1286</v>
      </c>
      <c r="C1313" s="29">
        <v>44743</v>
      </c>
      <c r="D1313" s="18" t="s">
        <v>2593</v>
      </c>
      <c r="E1313" s="28" t="s">
        <v>1288</v>
      </c>
      <c r="F1313" s="2" t="s">
        <v>9</v>
      </c>
      <c r="G1313" s="4"/>
      <c r="H1313" s="4"/>
      <c r="I1313" s="4"/>
      <c r="J1313" s="4"/>
      <c r="K1313" s="4"/>
      <c r="L1313" s="9"/>
    </row>
    <row x14ac:dyDescent="0.25" r="1314" customHeight="1" ht="15.75">
      <c r="A1314" s="6">
        <f>ROW(A1313)</f>
      </c>
      <c r="B1314" s="18" t="s">
        <v>1289</v>
      </c>
      <c r="C1314" s="29">
        <v>44743</v>
      </c>
      <c r="D1314" s="18" t="s">
        <v>2594</v>
      </c>
      <c r="E1314" s="28" t="s">
        <v>1291</v>
      </c>
      <c r="F1314" s="2" t="s">
        <v>9</v>
      </c>
      <c r="G1314" s="4"/>
      <c r="H1314" s="4"/>
      <c r="I1314" s="4"/>
      <c r="J1314" s="4"/>
      <c r="K1314" s="4"/>
      <c r="L1314" s="9"/>
    </row>
    <row x14ac:dyDescent="0.25" r="1315" customHeight="1" ht="15.75">
      <c r="A1315" s="6">
        <f>ROW(A1314)</f>
      </c>
      <c r="B1315" s="18" t="s">
        <v>1224</v>
      </c>
      <c r="C1315" s="29">
        <v>44743</v>
      </c>
      <c r="D1315" s="18" t="s">
        <v>2595</v>
      </c>
      <c r="E1315" s="28" t="s">
        <v>1293</v>
      </c>
      <c r="F1315" s="2" t="s">
        <v>9</v>
      </c>
      <c r="G1315" s="4"/>
      <c r="H1315" s="4"/>
      <c r="I1315" s="4"/>
      <c r="J1315" s="4"/>
      <c r="K1315" s="4"/>
      <c r="L1315" s="9"/>
    </row>
    <row x14ac:dyDescent="0.25" r="1316" customHeight="1" ht="15.75">
      <c r="A1316" s="6">
        <f>ROW(A1315)</f>
      </c>
      <c r="B1316" s="18" t="s">
        <v>1294</v>
      </c>
      <c r="C1316" s="29">
        <v>44743</v>
      </c>
      <c r="D1316" s="18" t="s">
        <v>2596</v>
      </c>
      <c r="E1316" s="28" t="s">
        <v>1296</v>
      </c>
      <c r="F1316" s="2" t="s">
        <v>9</v>
      </c>
      <c r="G1316" s="4"/>
      <c r="H1316" s="4"/>
      <c r="I1316" s="4"/>
      <c r="J1316" s="4"/>
      <c r="K1316" s="4"/>
      <c r="L1316" s="9"/>
    </row>
    <row x14ac:dyDescent="0.25" r="1317" customHeight="1" ht="15.75">
      <c r="A1317" s="6">
        <f>ROW(A1316)</f>
      </c>
      <c r="B1317" s="18" t="s">
        <v>1297</v>
      </c>
      <c r="C1317" s="29">
        <v>44743</v>
      </c>
      <c r="D1317" s="18" t="s">
        <v>2597</v>
      </c>
      <c r="E1317" s="28" t="s">
        <v>1299</v>
      </c>
      <c r="F1317" s="2" t="s">
        <v>9</v>
      </c>
      <c r="G1317" s="4"/>
      <c r="H1317" s="4"/>
      <c r="I1317" s="4"/>
      <c r="J1317" s="4"/>
      <c r="K1317" s="4"/>
      <c r="L1317" s="9"/>
    </row>
    <row x14ac:dyDescent="0.25" r="1318" customHeight="1" ht="15.75">
      <c r="A1318" s="6">
        <f>ROW(A1317)</f>
      </c>
      <c r="B1318" s="18" t="s">
        <v>2598</v>
      </c>
      <c r="C1318" s="29">
        <v>44743</v>
      </c>
      <c r="D1318" s="18" t="s">
        <v>1301</v>
      </c>
      <c r="E1318" s="28" t="s">
        <v>1302</v>
      </c>
      <c r="F1318" s="2" t="s">
        <v>9</v>
      </c>
      <c r="G1318" s="4"/>
      <c r="H1318" s="4"/>
      <c r="I1318" s="4"/>
      <c r="J1318" s="4"/>
      <c r="K1318" s="4"/>
      <c r="L1318" s="9"/>
    </row>
    <row x14ac:dyDescent="0.25" r="1319" customHeight="1" ht="15.75">
      <c r="A1319" s="6">
        <f>ROW(A1318)</f>
      </c>
      <c r="B1319" s="18" t="s">
        <v>1303</v>
      </c>
      <c r="C1319" s="29">
        <v>44743</v>
      </c>
      <c r="D1319" s="18" t="s">
        <v>2599</v>
      </c>
      <c r="E1319" s="28" t="s">
        <v>1305</v>
      </c>
      <c r="F1319" s="2" t="s">
        <v>9</v>
      </c>
      <c r="G1319" s="4"/>
      <c r="H1319" s="4"/>
      <c r="I1319" s="4"/>
      <c r="J1319" s="4"/>
      <c r="K1319" s="4"/>
      <c r="L1319" s="9"/>
    </row>
    <row x14ac:dyDescent="0.25" r="1320" customHeight="1" ht="15.75">
      <c r="A1320" s="6">
        <f>ROW(A1319)</f>
      </c>
      <c r="B1320" s="18" t="s">
        <v>1306</v>
      </c>
      <c r="C1320" s="29">
        <v>44743</v>
      </c>
      <c r="D1320" s="18" t="s">
        <v>2600</v>
      </c>
      <c r="E1320" s="28" t="s">
        <v>1308</v>
      </c>
      <c r="F1320" s="2" t="s">
        <v>9</v>
      </c>
      <c r="G1320" s="4"/>
      <c r="H1320" s="4"/>
      <c r="I1320" s="4"/>
      <c r="J1320" s="4"/>
      <c r="K1320" s="4"/>
      <c r="L1320" s="9"/>
    </row>
    <row x14ac:dyDescent="0.25" r="1321" customHeight="1" ht="15.75">
      <c r="A1321" s="6">
        <f>ROW(A1320)</f>
      </c>
      <c r="B1321" s="18" t="s">
        <v>1309</v>
      </c>
      <c r="C1321" s="29">
        <v>44743</v>
      </c>
      <c r="D1321" s="18" t="s">
        <v>2601</v>
      </c>
      <c r="E1321" s="28" t="s">
        <v>1311</v>
      </c>
      <c r="F1321" s="2" t="s">
        <v>9</v>
      </c>
      <c r="G1321" s="4"/>
      <c r="H1321" s="4"/>
      <c r="I1321" s="4"/>
      <c r="J1321" s="4"/>
      <c r="K1321" s="4"/>
      <c r="L1321" s="9"/>
    </row>
    <row x14ac:dyDescent="0.25" r="1322" customHeight="1" ht="15.75">
      <c r="A1322" s="6">
        <f>ROW(A1321)</f>
      </c>
      <c r="B1322" s="18" t="s">
        <v>1312</v>
      </c>
      <c r="C1322" s="29">
        <v>44743</v>
      </c>
      <c r="D1322" s="18" t="s">
        <v>2602</v>
      </c>
      <c r="E1322" s="28" t="s">
        <v>1314</v>
      </c>
      <c r="F1322" s="2" t="s">
        <v>9</v>
      </c>
      <c r="G1322" s="4"/>
      <c r="H1322" s="4"/>
      <c r="I1322" s="4"/>
      <c r="J1322" s="4"/>
      <c r="K1322" s="4"/>
      <c r="L1322" s="9"/>
    </row>
    <row x14ac:dyDescent="0.25" r="1323" customHeight="1" ht="15.75">
      <c r="A1323" s="6">
        <f>ROW(A1322)</f>
      </c>
      <c r="B1323" s="18" t="s">
        <v>1315</v>
      </c>
      <c r="C1323" s="29">
        <v>44743</v>
      </c>
      <c r="D1323" s="18" t="s">
        <v>2603</v>
      </c>
      <c r="E1323" s="28" t="s">
        <v>1317</v>
      </c>
      <c r="F1323" s="2" t="s">
        <v>9</v>
      </c>
      <c r="G1323" s="4"/>
      <c r="H1323" s="4"/>
      <c r="I1323" s="4"/>
      <c r="J1323" s="4"/>
      <c r="K1323" s="4"/>
      <c r="L1323" s="9"/>
    </row>
    <row x14ac:dyDescent="0.25" r="1324" customHeight="1" ht="15.75">
      <c r="A1324" s="6">
        <f>ROW(A1323)</f>
      </c>
      <c r="B1324" s="18" t="s">
        <v>1318</v>
      </c>
      <c r="C1324" s="29">
        <v>44743</v>
      </c>
      <c r="D1324" s="18" t="s">
        <v>2604</v>
      </c>
      <c r="E1324" s="28" t="s">
        <v>1320</v>
      </c>
      <c r="F1324" s="2" t="s">
        <v>9</v>
      </c>
      <c r="G1324" s="4"/>
      <c r="H1324" s="4"/>
      <c r="I1324" s="4"/>
      <c r="J1324" s="4"/>
      <c r="K1324" s="4"/>
      <c r="L1324" s="9"/>
    </row>
    <row x14ac:dyDescent="0.25" r="1325" customHeight="1" ht="15.75">
      <c r="A1325" s="6">
        <f>ROW(A1324)</f>
      </c>
      <c r="B1325" s="18" t="s">
        <v>2605</v>
      </c>
      <c r="C1325" s="29">
        <v>44743</v>
      </c>
      <c r="D1325" s="18" t="s">
        <v>2606</v>
      </c>
      <c r="E1325" s="28" t="s">
        <v>2607</v>
      </c>
      <c r="F1325" s="2" t="s">
        <v>9</v>
      </c>
      <c r="G1325" s="4"/>
      <c r="H1325" s="4"/>
      <c r="I1325" s="4"/>
      <c r="J1325" s="4"/>
      <c r="K1325" s="4"/>
      <c r="L1325" s="9"/>
    </row>
    <row x14ac:dyDescent="0.25" r="1326" customHeight="1" ht="15.75">
      <c r="A1326" s="6">
        <f>ROW(A1325)</f>
      </c>
      <c r="B1326" s="18" t="s">
        <v>2608</v>
      </c>
      <c r="C1326" s="29">
        <v>44743</v>
      </c>
      <c r="D1326" s="18" t="s">
        <v>2609</v>
      </c>
      <c r="E1326" s="28" t="s">
        <v>2610</v>
      </c>
      <c r="F1326" s="2" t="s">
        <v>9</v>
      </c>
      <c r="G1326" s="4"/>
      <c r="H1326" s="4"/>
      <c r="I1326" s="4"/>
      <c r="J1326" s="4"/>
      <c r="K1326" s="4"/>
      <c r="L1326" s="9"/>
    </row>
    <row x14ac:dyDescent="0.25" r="1327" customHeight="1" ht="15.75">
      <c r="A1327" s="6">
        <f>ROW(A1326)</f>
      </c>
      <c r="B1327" s="18" t="s">
        <v>2611</v>
      </c>
      <c r="C1327" s="29">
        <v>44743</v>
      </c>
      <c r="D1327" s="18" t="s">
        <v>2612</v>
      </c>
      <c r="E1327" s="28" t="s">
        <v>2613</v>
      </c>
      <c r="F1327" s="2" t="s">
        <v>9</v>
      </c>
      <c r="G1327" s="4"/>
      <c r="H1327" s="4"/>
      <c r="I1327" s="4"/>
      <c r="J1327" s="4"/>
      <c r="K1327" s="4"/>
      <c r="L1327" s="9"/>
    </row>
    <row x14ac:dyDescent="0.25" r="1328" customHeight="1" ht="15.75">
      <c r="A1328" s="6">
        <f>ROW(A1327)</f>
      </c>
      <c r="B1328" s="18" t="s">
        <v>438</v>
      </c>
      <c r="C1328" s="29">
        <v>44743</v>
      </c>
      <c r="D1328" s="18" t="s">
        <v>2614</v>
      </c>
      <c r="E1328" s="28" t="s">
        <v>2615</v>
      </c>
      <c r="F1328" s="2" t="s">
        <v>9</v>
      </c>
      <c r="G1328" s="4"/>
      <c r="H1328" s="4"/>
      <c r="I1328" s="4"/>
      <c r="J1328" s="4"/>
      <c r="K1328" s="4"/>
      <c r="L1328" s="9"/>
    </row>
    <row x14ac:dyDescent="0.25" r="1329" customHeight="1" ht="15.75">
      <c r="A1329" s="6">
        <f>ROW(A1328)</f>
      </c>
      <c r="B1329" s="18" t="s">
        <v>2616</v>
      </c>
      <c r="C1329" s="29">
        <v>44743</v>
      </c>
      <c r="D1329" s="18" t="s">
        <v>2617</v>
      </c>
      <c r="E1329" s="28" t="s">
        <v>2618</v>
      </c>
      <c r="F1329" s="2" t="s">
        <v>9</v>
      </c>
      <c r="G1329" s="4"/>
      <c r="H1329" s="4"/>
      <c r="I1329" s="4"/>
      <c r="J1329" s="4"/>
      <c r="K1329" s="4"/>
      <c r="L1329" s="9"/>
    </row>
    <row x14ac:dyDescent="0.25" r="1330" customHeight="1" ht="15.75">
      <c r="A1330" s="6">
        <f>ROW(A1329)</f>
      </c>
      <c r="B1330" s="2" t="s">
        <v>2619</v>
      </c>
      <c r="C1330" s="31"/>
      <c r="D1330" s="13" t="s">
        <v>2620</v>
      </c>
      <c r="E1330" s="18"/>
      <c r="F1330" s="2" t="s">
        <v>165</v>
      </c>
      <c r="G1330" s="4"/>
      <c r="H1330" s="4"/>
      <c r="I1330" s="4"/>
      <c r="J1330" s="4"/>
      <c r="K1330" s="4"/>
      <c r="L1330" s="9"/>
    </row>
    <row x14ac:dyDescent="0.25" r="1331" customHeight="1" ht="15.75">
      <c r="A1331" s="6">
        <f>ROW(A1330)</f>
      </c>
      <c r="B1331" s="2" t="s">
        <v>2621</v>
      </c>
      <c r="C1331" s="31"/>
      <c r="D1331" s="2" t="s">
        <v>2622</v>
      </c>
      <c r="E1331" s="18"/>
      <c r="F1331" s="2" t="s">
        <v>165</v>
      </c>
      <c r="G1331" s="4"/>
      <c r="H1331" s="4"/>
      <c r="I1331" s="4"/>
      <c r="J1331" s="4"/>
      <c r="K1331" s="4"/>
      <c r="L1331" s="9"/>
    </row>
    <row x14ac:dyDescent="0.25" r="1332" customHeight="1" ht="15.75">
      <c r="A1332" s="6">
        <f>ROW(A1331)</f>
      </c>
      <c r="B1332" s="2" t="s">
        <v>2623</v>
      </c>
      <c r="C1332" s="31"/>
      <c r="D1332" s="13" t="s">
        <v>2624</v>
      </c>
      <c r="E1332" s="18"/>
      <c r="F1332" s="2" t="s">
        <v>165</v>
      </c>
      <c r="G1332" s="4"/>
      <c r="H1332" s="4"/>
      <c r="I1332" s="4"/>
      <c r="J1332" s="4"/>
      <c r="K1332" s="4"/>
      <c r="L1332" s="9"/>
    </row>
    <row x14ac:dyDescent="0.25" r="1333" customHeight="1" ht="15.75">
      <c r="A1333" s="6">
        <f>ROW(A1332)</f>
      </c>
      <c r="B1333" s="2" t="s">
        <v>2625</v>
      </c>
      <c r="C1333" s="31"/>
      <c r="D1333" s="2" t="s">
        <v>2626</v>
      </c>
      <c r="E1333" s="18"/>
      <c r="F1333" s="2" t="s">
        <v>165</v>
      </c>
      <c r="G1333" s="4"/>
      <c r="H1333" s="4"/>
      <c r="I1333" s="4"/>
      <c r="J1333" s="4"/>
      <c r="K1333" s="4"/>
      <c r="L1333" s="9"/>
    </row>
    <row x14ac:dyDescent="0.25" r="1334" customHeight="1" ht="15.75">
      <c r="A1334" s="6">
        <f>ROW(A1333)</f>
      </c>
      <c r="B1334" s="2" t="s">
        <v>2621</v>
      </c>
      <c r="C1334" s="31"/>
      <c r="D1334" s="2" t="s">
        <v>2627</v>
      </c>
      <c r="E1334" s="18"/>
      <c r="F1334" s="2" t="s">
        <v>165</v>
      </c>
      <c r="G1334" s="4"/>
      <c r="H1334" s="4"/>
      <c r="I1334" s="4"/>
      <c r="J1334" s="4"/>
      <c r="K1334" s="4"/>
      <c r="L1334" s="9"/>
    </row>
    <row x14ac:dyDescent="0.25" r="1335" customHeight="1" ht="15.75">
      <c r="A1335" s="6">
        <f>ROW(A1334)</f>
      </c>
      <c r="B1335" s="2" t="s">
        <v>2628</v>
      </c>
      <c r="C1335" s="31"/>
      <c r="D1335" s="2" t="s">
        <v>2629</v>
      </c>
      <c r="E1335" s="18"/>
      <c r="F1335" s="2" t="s">
        <v>165</v>
      </c>
      <c r="G1335" s="4"/>
      <c r="H1335" s="4"/>
      <c r="I1335" s="4"/>
      <c r="J1335" s="4"/>
      <c r="K1335" s="4"/>
      <c r="L1335" s="9"/>
    </row>
    <row x14ac:dyDescent="0.25" r="1336" customHeight="1" ht="15.75">
      <c r="A1336" s="6">
        <f>ROW(A1335)</f>
      </c>
      <c r="B1336" s="2" t="s">
        <v>2628</v>
      </c>
      <c r="C1336" s="31"/>
      <c r="D1336" s="2" t="s">
        <v>2630</v>
      </c>
      <c r="E1336" s="18"/>
      <c r="F1336" s="2" t="s">
        <v>165</v>
      </c>
      <c r="G1336" s="4"/>
      <c r="H1336" s="4"/>
      <c r="I1336" s="4"/>
      <c r="J1336" s="4"/>
      <c r="K1336" s="4"/>
      <c r="L1336" s="9"/>
    </row>
    <row x14ac:dyDescent="0.25" r="1337" customHeight="1" ht="15.75">
      <c r="A1337" s="6">
        <f>ROW(A1336)</f>
      </c>
      <c r="B1337" s="2" t="s">
        <v>2621</v>
      </c>
      <c r="C1337" s="31"/>
      <c r="D1337" s="2" t="s">
        <v>2622</v>
      </c>
      <c r="E1337" s="18"/>
      <c r="F1337" s="2" t="s">
        <v>165</v>
      </c>
      <c r="G1337" s="4"/>
      <c r="H1337" s="4"/>
      <c r="I1337" s="4"/>
      <c r="J1337" s="4"/>
      <c r="K1337" s="4"/>
      <c r="L1337" s="9"/>
    </row>
    <row x14ac:dyDescent="0.25" r="1338" customHeight="1" ht="15.75">
      <c r="A1338" s="6">
        <f>ROW(A1337)</f>
      </c>
      <c r="B1338" s="2" t="s">
        <v>2619</v>
      </c>
      <c r="C1338" s="31"/>
      <c r="D1338" s="2" t="s">
        <v>2631</v>
      </c>
      <c r="E1338" s="18"/>
      <c r="F1338" s="2" t="s">
        <v>165</v>
      </c>
      <c r="G1338" s="4"/>
      <c r="H1338" s="4"/>
      <c r="I1338" s="4"/>
      <c r="J1338" s="4"/>
      <c r="K1338" s="4"/>
      <c r="L1338" s="9"/>
    </row>
    <row x14ac:dyDescent="0.25" r="1339" customHeight="1" ht="15.75">
      <c r="A1339" s="6">
        <f>ROW(A1338)</f>
      </c>
      <c r="B1339" s="2" t="s">
        <v>2621</v>
      </c>
      <c r="C1339" s="31"/>
      <c r="D1339" s="2" t="s">
        <v>2632</v>
      </c>
      <c r="E1339" s="18"/>
      <c r="F1339" s="2" t="s">
        <v>165</v>
      </c>
      <c r="G1339" s="4"/>
      <c r="H1339" s="4"/>
      <c r="I1339" s="4"/>
      <c r="J1339" s="4"/>
      <c r="K1339" s="4"/>
      <c r="L1339" s="9"/>
    </row>
    <row x14ac:dyDescent="0.25" r="1340" customHeight="1" ht="15.75">
      <c r="A1340" s="6">
        <f>ROW(A1339)</f>
      </c>
      <c r="B1340" s="2" t="s">
        <v>2621</v>
      </c>
      <c r="C1340" s="31"/>
      <c r="D1340" s="2" t="s">
        <v>2633</v>
      </c>
      <c r="E1340" s="18"/>
      <c r="F1340" s="2" t="s">
        <v>165</v>
      </c>
      <c r="G1340" s="4"/>
      <c r="H1340" s="4"/>
      <c r="I1340" s="4"/>
      <c r="J1340" s="4"/>
      <c r="K1340" s="4"/>
      <c r="L1340" s="9"/>
    </row>
    <row x14ac:dyDescent="0.25" r="1341" customHeight="1" ht="15.75">
      <c r="A1341" s="6">
        <f>ROW(A1340)</f>
      </c>
      <c r="B1341" s="2" t="s">
        <v>2621</v>
      </c>
      <c r="C1341" s="31"/>
      <c r="D1341" s="2" t="s">
        <v>2632</v>
      </c>
      <c r="E1341" s="18"/>
      <c r="F1341" s="2" t="s">
        <v>165</v>
      </c>
      <c r="G1341" s="4"/>
      <c r="H1341" s="4"/>
      <c r="I1341" s="4"/>
      <c r="J1341" s="4"/>
      <c r="K1341" s="4"/>
      <c r="L1341" s="9"/>
    </row>
    <row x14ac:dyDescent="0.25" r="1342" customHeight="1" ht="15.75">
      <c r="A1342" s="6">
        <f>ROW(A1341)</f>
      </c>
      <c r="B1342" s="2" t="s">
        <v>2634</v>
      </c>
      <c r="C1342" s="31"/>
      <c r="D1342" s="2" t="s">
        <v>2635</v>
      </c>
      <c r="E1342" s="18"/>
      <c r="F1342" s="2" t="s">
        <v>165</v>
      </c>
      <c r="G1342" s="4"/>
      <c r="H1342" s="4"/>
      <c r="I1342" s="4"/>
      <c r="J1342" s="4"/>
      <c r="K1342" s="4"/>
      <c r="L1342" s="9"/>
    </row>
    <row x14ac:dyDescent="0.25" r="1343" customHeight="1" ht="15.75">
      <c r="A1343" s="6">
        <f>ROW(A1342)</f>
      </c>
      <c r="B1343" s="2" t="s">
        <v>2636</v>
      </c>
      <c r="C1343" s="31"/>
      <c r="D1343" s="2" t="s">
        <v>2637</v>
      </c>
      <c r="E1343" s="18"/>
      <c r="F1343" s="2" t="s">
        <v>165</v>
      </c>
      <c r="G1343" s="4"/>
      <c r="H1343" s="4"/>
      <c r="I1343" s="4"/>
      <c r="J1343" s="4"/>
      <c r="K1343" s="4"/>
      <c r="L1343" s="9"/>
    </row>
    <row x14ac:dyDescent="0.25" r="1344" customHeight="1" ht="15.75">
      <c r="A1344" s="6">
        <f>ROW(A1343)</f>
      </c>
      <c r="B1344" s="2" t="s">
        <v>2619</v>
      </c>
      <c r="C1344" s="31"/>
      <c r="D1344" s="2" t="s">
        <v>2638</v>
      </c>
      <c r="E1344" s="18"/>
      <c r="F1344" s="2" t="s">
        <v>165</v>
      </c>
      <c r="G1344" s="4"/>
      <c r="H1344" s="4"/>
      <c r="I1344" s="4"/>
      <c r="J1344" s="4"/>
      <c r="K1344" s="4"/>
      <c r="L1344" s="9"/>
    </row>
    <row x14ac:dyDescent="0.25" r="1345" customHeight="1" ht="15.75">
      <c r="A1345" s="6">
        <f>ROW(A1344)</f>
      </c>
      <c r="B1345" s="2" t="s">
        <v>2619</v>
      </c>
      <c r="C1345" s="31"/>
      <c r="D1345" s="2" t="s">
        <v>2639</v>
      </c>
      <c r="E1345" s="18"/>
      <c r="F1345" s="2" t="s">
        <v>165</v>
      </c>
      <c r="G1345" s="4"/>
      <c r="H1345" s="4"/>
      <c r="I1345" s="4"/>
      <c r="J1345" s="4"/>
      <c r="K1345" s="4"/>
      <c r="L1345" s="9"/>
    </row>
    <row x14ac:dyDescent="0.25" r="1346" customHeight="1" ht="15.75">
      <c r="A1346" s="6">
        <f>ROW(A1345)</f>
      </c>
      <c r="B1346" s="2" t="s">
        <v>2625</v>
      </c>
      <c r="C1346" s="31"/>
      <c r="D1346" s="2" t="s">
        <v>2640</v>
      </c>
      <c r="E1346" s="18"/>
      <c r="F1346" s="2" t="s">
        <v>165</v>
      </c>
      <c r="G1346" s="4"/>
      <c r="H1346" s="4"/>
      <c r="I1346" s="4"/>
      <c r="J1346" s="4"/>
      <c r="K1346" s="4"/>
      <c r="L1346" s="9"/>
    </row>
    <row x14ac:dyDescent="0.25" r="1347" customHeight="1" ht="15.75">
      <c r="A1347" s="6">
        <f>ROW(A1346)</f>
      </c>
      <c r="B1347" s="2" t="s">
        <v>2641</v>
      </c>
      <c r="C1347" s="31"/>
      <c r="D1347" s="2" t="s">
        <v>2642</v>
      </c>
      <c r="E1347" s="18"/>
      <c r="F1347" s="2" t="s">
        <v>165</v>
      </c>
      <c r="G1347" s="4"/>
      <c r="H1347" s="4"/>
      <c r="I1347" s="4"/>
      <c r="J1347" s="4"/>
      <c r="K1347" s="4"/>
      <c r="L1347" s="9"/>
    </row>
    <row x14ac:dyDescent="0.25" r="1348" customHeight="1" ht="15.75">
      <c r="A1348" s="6">
        <f>ROW(A1347)</f>
      </c>
      <c r="B1348" s="2" t="s">
        <v>2643</v>
      </c>
      <c r="C1348" s="31"/>
      <c r="D1348" s="2" t="s">
        <v>2644</v>
      </c>
      <c r="E1348" s="18"/>
      <c r="F1348" s="2" t="s">
        <v>165</v>
      </c>
      <c r="G1348" s="4"/>
      <c r="H1348" s="4"/>
      <c r="I1348" s="4"/>
      <c r="J1348" s="4"/>
      <c r="K1348" s="4"/>
      <c r="L1348" s="9"/>
    </row>
    <row x14ac:dyDescent="0.25" r="1349" customHeight="1" ht="15.75">
      <c r="A1349" s="6">
        <f>ROW(A1348)</f>
      </c>
      <c r="B1349" s="2" t="s">
        <v>2645</v>
      </c>
      <c r="C1349" s="31"/>
      <c r="D1349" s="2" t="s">
        <v>2646</v>
      </c>
      <c r="E1349" s="18"/>
      <c r="F1349" s="2" t="s">
        <v>165</v>
      </c>
      <c r="G1349" s="4"/>
      <c r="H1349" s="4"/>
      <c r="I1349" s="4"/>
      <c r="J1349" s="4"/>
      <c r="K1349" s="4"/>
      <c r="L1349" s="9"/>
    </row>
    <row x14ac:dyDescent="0.25" r="1350" customHeight="1" ht="15.75">
      <c r="A1350" s="6">
        <f>ROW(A1349)</f>
      </c>
      <c r="B1350" s="2" t="s">
        <v>2621</v>
      </c>
      <c r="C1350" s="31"/>
      <c r="D1350" s="2" t="s">
        <v>2647</v>
      </c>
      <c r="E1350" s="18"/>
      <c r="F1350" s="2" t="s">
        <v>165</v>
      </c>
      <c r="G1350" s="4"/>
      <c r="H1350" s="4"/>
      <c r="I1350" s="4"/>
      <c r="J1350" s="4"/>
      <c r="K1350" s="4"/>
      <c r="L1350" s="9"/>
    </row>
    <row x14ac:dyDescent="0.25" r="1351" customHeight="1" ht="15.75">
      <c r="A1351" s="6">
        <f>ROW(A1350)</f>
      </c>
      <c r="B1351" s="2" t="s">
        <v>2648</v>
      </c>
      <c r="C1351" s="31"/>
      <c r="D1351" s="2" t="s">
        <v>2649</v>
      </c>
      <c r="E1351" s="18"/>
      <c r="F1351" s="2" t="s">
        <v>165</v>
      </c>
      <c r="G1351" s="4"/>
      <c r="H1351" s="4"/>
      <c r="I1351" s="4"/>
      <c r="J1351" s="4"/>
      <c r="K1351" s="4"/>
      <c r="L1351" s="9"/>
    </row>
    <row x14ac:dyDescent="0.25" r="1352" customHeight="1" ht="15.75">
      <c r="A1352" s="6">
        <f>ROW(A1351)</f>
      </c>
      <c r="B1352" s="2" t="s">
        <v>2623</v>
      </c>
      <c r="C1352" s="31"/>
      <c r="D1352" s="2" t="s">
        <v>2650</v>
      </c>
      <c r="E1352" s="18"/>
      <c r="F1352" s="2" t="s">
        <v>165</v>
      </c>
      <c r="G1352" s="4"/>
      <c r="H1352" s="4"/>
      <c r="I1352" s="4"/>
      <c r="J1352" s="4"/>
      <c r="K1352" s="4"/>
      <c r="L1352" s="9"/>
    </row>
    <row x14ac:dyDescent="0.25" r="1353" customHeight="1" ht="15.75">
      <c r="A1353" s="6">
        <f>ROW(A1352)</f>
      </c>
      <c r="B1353" s="2" t="s">
        <v>2625</v>
      </c>
      <c r="C1353" s="31"/>
      <c r="D1353" s="2" t="s">
        <v>2651</v>
      </c>
      <c r="E1353" s="18"/>
      <c r="F1353" s="2" t="s">
        <v>165</v>
      </c>
      <c r="G1353" s="4"/>
      <c r="H1353" s="4"/>
      <c r="I1353" s="4"/>
      <c r="J1353" s="4"/>
      <c r="K1353" s="4"/>
      <c r="L1353" s="9"/>
    </row>
    <row x14ac:dyDescent="0.25" r="1354" customHeight="1" ht="15.75">
      <c r="A1354" s="6">
        <f>ROW(A1353)</f>
      </c>
      <c r="B1354" s="2" t="s">
        <v>2628</v>
      </c>
      <c r="C1354" s="31"/>
      <c r="D1354" s="2" t="s">
        <v>2652</v>
      </c>
      <c r="E1354" s="18"/>
      <c r="F1354" s="2" t="s">
        <v>165</v>
      </c>
      <c r="G1354" s="4"/>
      <c r="H1354" s="4"/>
      <c r="I1354" s="4"/>
      <c r="J1354" s="4"/>
      <c r="K1354" s="4"/>
      <c r="L1354" s="9"/>
    </row>
    <row x14ac:dyDescent="0.25" r="1355" customHeight="1" ht="15.75">
      <c r="A1355" s="6">
        <f>ROW(A1354)</f>
      </c>
      <c r="B1355" s="2" t="s">
        <v>2645</v>
      </c>
      <c r="C1355" s="31"/>
      <c r="D1355" s="2" t="s">
        <v>2653</v>
      </c>
      <c r="E1355" s="18"/>
      <c r="F1355" s="2" t="s">
        <v>165</v>
      </c>
      <c r="G1355" s="4"/>
      <c r="H1355" s="4"/>
      <c r="I1355" s="4"/>
      <c r="J1355" s="4"/>
      <c r="K1355" s="4"/>
      <c r="L1355" s="9"/>
    </row>
    <row x14ac:dyDescent="0.25" r="1356" customHeight="1" ht="15.75">
      <c r="A1356" s="6">
        <f>ROW(A1355)</f>
      </c>
      <c r="B1356" s="2" t="s">
        <v>2619</v>
      </c>
      <c r="C1356" s="31"/>
      <c r="D1356" s="2" t="s">
        <v>2654</v>
      </c>
      <c r="E1356" s="18"/>
      <c r="F1356" s="2" t="s">
        <v>165</v>
      </c>
      <c r="G1356" s="4"/>
      <c r="H1356" s="4"/>
      <c r="I1356" s="4"/>
      <c r="J1356" s="4"/>
      <c r="K1356" s="4"/>
      <c r="L1356" s="9"/>
    </row>
    <row x14ac:dyDescent="0.25" r="1357" customHeight="1" ht="15.75">
      <c r="A1357" s="6">
        <f>ROW(A1356)</f>
      </c>
      <c r="B1357" s="2" t="s">
        <v>2645</v>
      </c>
      <c r="C1357" s="31"/>
      <c r="D1357" s="2" t="s">
        <v>2655</v>
      </c>
      <c r="E1357" s="18"/>
      <c r="F1357" s="2" t="s">
        <v>165</v>
      </c>
      <c r="G1357" s="4"/>
      <c r="H1357" s="4"/>
      <c r="I1357" s="4"/>
      <c r="J1357" s="4"/>
      <c r="K1357" s="4"/>
      <c r="L1357" s="9"/>
    </row>
    <row x14ac:dyDescent="0.25" r="1358" customHeight="1" ht="15.75">
      <c r="A1358" s="6">
        <f>ROW(A1357)</f>
      </c>
      <c r="B1358" s="2" t="s">
        <v>2619</v>
      </c>
      <c r="C1358" s="31"/>
      <c r="D1358" s="2" t="s">
        <v>2656</v>
      </c>
      <c r="E1358" s="18"/>
      <c r="F1358" s="2" t="s">
        <v>165</v>
      </c>
      <c r="G1358" s="4"/>
      <c r="H1358" s="4"/>
      <c r="I1358" s="4"/>
      <c r="J1358" s="4"/>
      <c r="K1358" s="4"/>
      <c r="L1358" s="9"/>
    </row>
    <row x14ac:dyDescent="0.25" r="1359" customHeight="1" ht="15.75">
      <c r="A1359" s="6">
        <f>ROW(A1358)</f>
      </c>
      <c r="B1359" s="2" t="s">
        <v>2657</v>
      </c>
      <c r="C1359" s="31"/>
      <c r="D1359" s="2" t="s">
        <v>2658</v>
      </c>
      <c r="E1359" s="18"/>
      <c r="F1359" s="2" t="s">
        <v>165</v>
      </c>
      <c r="G1359" s="4"/>
      <c r="H1359" s="4"/>
      <c r="I1359" s="4"/>
      <c r="J1359" s="4"/>
      <c r="K1359" s="4"/>
      <c r="L1359" s="9"/>
    </row>
    <row x14ac:dyDescent="0.25" r="1360" customHeight="1" ht="15.75">
      <c r="A1360" s="6">
        <f>ROW(A1359)</f>
      </c>
      <c r="B1360" s="2" t="s">
        <v>2657</v>
      </c>
      <c r="C1360" s="31"/>
      <c r="D1360" s="2" t="s">
        <v>2659</v>
      </c>
      <c r="E1360" s="18"/>
      <c r="F1360" s="2" t="s">
        <v>165</v>
      </c>
      <c r="G1360" s="4"/>
      <c r="H1360" s="4"/>
      <c r="I1360" s="4"/>
      <c r="J1360" s="4"/>
      <c r="K1360" s="4"/>
      <c r="L1360" s="9"/>
    </row>
    <row x14ac:dyDescent="0.25" r="1361" customHeight="1" ht="15.75">
      <c r="A1361" s="6">
        <f>ROW(A1360)</f>
      </c>
      <c r="B1361" s="2" t="s">
        <v>2621</v>
      </c>
      <c r="C1361" s="31"/>
      <c r="D1361" s="2" t="s">
        <v>2660</v>
      </c>
      <c r="E1361" s="18"/>
      <c r="F1361" s="2" t="s">
        <v>165</v>
      </c>
      <c r="G1361" s="4"/>
      <c r="H1361" s="4"/>
      <c r="I1361" s="4"/>
      <c r="J1361" s="4"/>
      <c r="K1361" s="4"/>
      <c r="L1361" s="9"/>
    </row>
    <row x14ac:dyDescent="0.25" r="1362" customHeight="1" ht="15.75">
      <c r="A1362" s="6">
        <f>ROW(A1361)</f>
      </c>
      <c r="B1362" s="2" t="s">
        <v>2619</v>
      </c>
      <c r="C1362" s="31"/>
      <c r="D1362" s="2" t="s">
        <v>2661</v>
      </c>
      <c r="E1362" s="18"/>
      <c r="F1362" s="2" t="s">
        <v>165</v>
      </c>
      <c r="G1362" s="4"/>
      <c r="H1362" s="4"/>
      <c r="I1362" s="4"/>
      <c r="J1362" s="4"/>
      <c r="K1362" s="4"/>
      <c r="L1362" s="9"/>
    </row>
    <row x14ac:dyDescent="0.25" r="1363" customHeight="1" ht="15.75">
      <c r="A1363" s="6">
        <f>ROW(A1362)</f>
      </c>
      <c r="B1363" s="2" t="s">
        <v>2628</v>
      </c>
      <c r="C1363" s="31"/>
      <c r="D1363" s="2" t="s">
        <v>2662</v>
      </c>
      <c r="E1363" s="18"/>
      <c r="F1363" s="2" t="s">
        <v>165</v>
      </c>
      <c r="G1363" s="4"/>
      <c r="H1363" s="4"/>
      <c r="I1363" s="4"/>
      <c r="J1363" s="4"/>
      <c r="K1363" s="4"/>
      <c r="L1363" s="9"/>
    </row>
    <row x14ac:dyDescent="0.25" r="1364" customHeight="1" ht="15.75">
      <c r="A1364" s="6">
        <f>ROW(A1363)</f>
      </c>
      <c r="B1364" s="2" t="s">
        <v>2621</v>
      </c>
      <c r="C1364" s="31"/>
      <c r="D1364" s="2" t="s">
        <v>2663</v>
      </c>
      <c r="E1364" s="18"/>
      <c r="F1364" s="2" t="s">
        <v>165</v>
      </c>
      <c r="G1364" s="4"/>
      <c r="H1364" s="4"/>
      <c r="I1364" s="4"/>
      <c r="J1364" s="4"/>
      <c r="K1364" s="4"/>
      <c r="L1364" s="9"/>
    </row>
    <row x14ac:dyDescent="0.25" r="1365" customHeight="1" ht="15.75">
      <c r="A1365" s="6">
        <f>ROW(A1364)</f>
      </c>
      <c r="B1365" s="2" t="s">
        <v>2657</v>
      </c>
      <c r="C1365" s="31"/>
      <c r="D1365" s="2" t="s">
        <v>2664</v>
      </c>
      <c r="E1365" s="18"/>
      <c r="F1365" s="2" t="s">
        <v>165</v>
      </c>
      <c r="G1365" s="4"/>
      <c r="H1365" s="4"/>
      <c r="I1365" s="4"/>
      <c r="J1365" s="4"/>
      <c r="K1365" s="4"/>
      <c r="L1365" s="9"/>
    </row>
    <row x14ac:dyDescent="0.25" r="1366" customHeight="1" ht="15.75">
      <c r="A1366" s="6">
        <f>ROW(A1365)</f>
      </c>
      <c r="B1366" s="2" t="s">
        <v>2665</v>
      </c>
      <c r="C1366" s="31"/>
      <c r="D1366" s="2" t="s">
        <v>2666</v>
      </c>
      <c r="E1366" s="18"/>
      <c r="F1366" s="2" t="s">
        <v>165</v>
      </c>
      <c r="G1366" s="4"/>
      <c r="H1366" s="4"/>
      <c r="I1366" s="4"/>
      <c r="J1366" s="4"/>
      <c r="K1366" s="4"/>
      <c r="L1366" s="9"/>
    </row>
    <row x14ac:dyDescent="0.25" r="1367" customHeight="1" ht="15.75">
      <c r="A1367" s="6">
        <f>ROW(A1366)</f>
      </c>
      <c r="B1367" s="18" t="s">
        <v>2667</v>
      </c>
      <c r="C1367" s="29">
        <v>44742</v>
      </c>
      <c r="D1367" s="18" t="s">
        <v>2668</v>
      </c>
      <c r="E1367" s="28" t="s">
        <v>2669</v>
      </c>
      <c r="F1367" s="2" t="s">
        <v>19</v>
      </c>
      <c r="G1367" s="4"/>
      <c r="H1367" s="4"/>
      <c r="I1367" s="4"/>
      <c r="J1367" s="4"/>
      <c r="K1367" s="4"/>
      <c r="L1367" s="9"/>
    </row>
    <row x14ac:dyDescent="0.25" r="1368" customHeight="1" ht="15.75">
      <c r="A1368" s="6">
        <f>ROW(A1367)</f>
      </c>
      <c r="B1368" s="18" t="s">
        <v>2670</v>
      </c>
      <c r="C1368" s="29">
        <v>44741</v>
      </c>
      <c r="D1368" s="18" t="s">
        <v>2671</v>
      </c>
      <c r="E1368" s="28" t="s">
        <v>2672</v>
      </c>
      <c r="F1368" s="2" t="s">
        <v>19</v>
      </c>
      <c r="G1368" s="4"/>
      <c r="H1368" s="4"/>
      <c r="I1368" s="4"/>
      <c r="J1368" s="4"/>
      <c r="K1368" s="4"/>
      <c r="L1368" s="9"/>
    </row>
    <row x14ac:dyDescent="0.25" r="1369" customHeight="1" ht="15.75">
      <c r="A1369" s="6">
        <f>ROW(A1368)</f>
      </c>
      <c r="B1369" s="18" t="s">
        <v>2667</v>
      </c>
      <c r="C1369" s="29">
        <v>44740</v>
      </c>
      <c r="D1369" s="18" t="s">
        <v>2673</v>
      </c>
      <c r="E1369" s="28" t="s">
        <v>2674</v>
      </c>
      <c r="F1369" s="2" t="s">
        <v>19</v>
      </c>
      <c r="G1369" s="4"/>
      <c r="H1369" s="4"/>
      <c r="I1369" s="4"/>
      <c r="J1369" s="4"/>
      <c r="K1369" s="4"/>
      <c r="L1369" s="9"/>
    </row>
    <row x14ac:dyDescent="0.25" r="1370" customHeight="1" ht="15.75">
      <c r="A1370" s="6">
        <f>ROW(A1369)</f>
      </c>
      <c r="B1370" s="18" t="s">
        <v>2675</v>
      </c>
      <c r="C1370" s="29">
        <v>44738</v>
      </c>
      <c r="D1370" s="28" t="s">
        <v>2676</v>
      </c>
      <c r="E1370" s="28" t="s">
        <v>2677</v>
      </c>
      <c r="F1370" s="2" t="s">
        <v>19</v>
      </c>
      <c r="G1370" s="4"/>
      <c r="H1370" s="4"/>
      <c r="I1370" s="4"/>
      <c r="J1370" s="4"/>
      <c r="K1370" s="4"/>
      <c r="L1370" s="9"/>
    </row>
    <row x14ac:dyDescent="0.25" r="1371" customHeight="1" ht="15.75">
      <c r="A1371" s="6">
        <f>ROW(A1370)</f>
      </c>
      <c r="B1371" s="18" t="s">
        <v>2667</v>
      </c>
      <c r="C1371" s="29">
        <v>44735</v>
      </c>
      <c r="D1371" s="18" t="s">
        <v>2678</v>
      </c>
      <c r="E1371" s="28" t="s">
        <v>2679</v>
      </c>
      <c r="F1371" s="2" t="s">
        <v>19</v>
      </c>
      <c r="G1371" s="4"/>
      <c r="H1371" s="4"/>
      <c r="I1371" s="4"/>
      <c r="J1371" s="4"/>
      <c r="K1371" s="4"/>
      <c r="L1371" s="9"/>
    </row>
    <row x14ac:dyDescent="0.25" r="1372" customHeight="1" ht="15.75">
      <c r="A1372" s="6">
        <f>ROW(A1371)</f>
      </c>
      <c r="B1372" s="18" t="s">
        <v>2680</v>
      </c>
      <c r="C1372" s="29">
        <v>44734</v>
      </c>
      <c r="D1372" s="18" t="s">
        <v>2681</v>
      </c>
      <c r="E1372" s="28" t="s">
        <v>2682</v>
      </c>
      <c r="F1372" s="2" t="s">
        <v>19</v>
      </c>
      <c r="G1372" s="4"/>
      <c r="H1372" s="4"/>
      <c r="I1372" s="4"/>
      <c r="J1372" s="4"/>
      <c r="K1372" s="4"/>
      <c r="L1372" s="9"/>
    </row>
    <row x14ac:dyDescent="0.25" r="1373" customHeight="1" ht="15.75">
      <c r="A1373" s="6">
        <f>ROW(A1372)</f>
      </c>
      <c r="B1373" s="18" t="s">
        <v>2683</v>
      </c>
      <c r="C1373" s="29">
        <v>44734</v>
      </c>
      <c r="D1373" s="18" t="s">
        <v>2684</v>
      </c>
      <c r="E1373" s="28" t="s">
        <v>2685</v>
      </c>
      <c r="F1373" s="2" t="s">
        <v>19</v>
      </c>
      <c r="G1373" s="4"/>
      <c r="H1373" s="4"/>
      <c r="I1373" s="4"/>
      <c r="J1373" s="4"/>
      <c r="K1373" s="4"/>
      <c r="L1373" s="9"/>
    </row>
    <row x14ac:dyDescent="0.25" r="1374" customHeight="1" ht="15.75">
      <c r="A1374" s="6">
        <f>ROW(A1373)</f>
      </c>
      <c r="B1374" s="18" t="s">
        <v>2667</v>
      </c>
      <c r="C1374" s="29">
        <v>44733</v>
      </c>
      <c r="D1374" s="18" t="s">
        <v>2686</v>
      </c>
      <c r="E1374" s="28" t="s">
        <v>2687</v>
      </c>
      <c r="F1374" s="2" t="s">
        <v>19</v>
      </c>
      <c r="G1374" s="4"/>
      <c r="H1374" s="4"/>
      <c r="I1374" s="4"/>
      <c r="J1374" s="4"/>
      <c r="K1374" s="4"/>
      <c r="L1374" s="9"/>
    </row>
    <row x14ac:dyDescent="0.25" r="1375" customHeight="1" ht="15.75">
      <c r="A1375" s="6">
        <f>ROW(A1374)</f>
      </c>
      <c r="B1375" s="18" t="s">
        <v>2688</v>
      </c>
      <c r="C1375" s="29">
        <v>44729</v>
      </c>
      <c r="D1375" s="28" t="s">
        <v>2689</v>
      </c>
      <c r="E1375" s="28" t="s">
        <v>2690</v>
      </c>
      <c r="F1375" s="2" t="s">
        <v>19</v>
      </c>
      <c r="G1375" s="4"/>
      <c r="H1375" s="4"/>
      <c r="I1375" s="4"/>
      <c r="J1375" s="4"/>
      <c r="K1375" s="4"/>
      <c r="L1375" s="9"/>
    </row>
    <row x14ac:dyDescent="0.25" r="1376" customHeight="1" ht="15.75">
      <c r="A1376" s="6">
        <f>ROW(A1375)</f>
      </c>
      <c r="B1376" s="18" t="s">
        <v>2691</v>
      </c>
      <c r="C1376" s="29">
        <v>44729</v>
      </c>
      <c r="D1376" s="28" t="s">
        <v>2692</v>
      </c>
      <c r="E1376" s="28" t="s">
        <v>2693</v>
      </c>
      <c r="F1376" s="2" t="s">
        <v>19</v>
      </c>
      <c r="G1376" s="4"/>
      <c r="H1376" s="4"/>
      <c r="I1376" s="4"/>
      <c r="J1376" s="4"/>
      <c r="K1376" s="4"/>
      <c r="L1376" s="9"/>
    </row>
    <row x14ac:dyDescent="0.25" r="1377" customHeight="1" ht="15.75">
      <c r="A1377" s="6">
        <f>ROW(A1376)</f>
      </c>
      <c r="B1377" s="18" t="s">
        <v>2667</v>
      </c>
      <c r="C1377" s="29">
        <v>44728</v>
      </c>
      <c r="D1377" s="18" t="s">
        <v>2694</v>
      </c>
      <c r="E1377" s="28" t="s">
        <v>2695</v>
      </c>
      <c r="F1377" s="2" t="s">
        <v>19</v>
      </c>
      <c r="G1377" s="4"/>
      <c r="H1377" s="4"/>
      <c r="I1377" s="4"/>
      <c r="J1377" s="4"/>
      <c r="K1377" s="4"/>
      <c r="L1377" s="9"/>
    </row>
    <row x14ac:dyDescent="0.25" r="1378" customHeight="1" ht="15.75">
      <c r="A1378" s="6">
        <f>ROW(A1377)</f>
      </c>
      <c r="B1378" s="18" t="s">
        <v>2667</v>
      </c>
      <c r="C1378" s="29">
        <v>44726</v>
      </c>
      <c r="D1378" s="18" t="s">
        <v>2678</v>
      </c>
      <c r="E1378" s="28" t="s">
        <v>2696</v>
      </c>
      <c r="F1378" s="2" t="s">
        <v>19</v>
      </c>
      <c r="G1378" s="4"/>
      <c r="H1378" s="4"/>
      <c r="I1378" s="4"/>
      <c r="J1378" s="4"/>
      <c r="K1378" s="4"/>
      <c r="L1378" s="9"/>
    </row>
    <row x14ac:dyDescent="0.25" r="1379" customHeight="1" ht="15.75">
      <c r="A1379" s="6">
        <f>ROW(A1378)</f>
      </c>
      <c r="B1379" s="18" t="s">
        <v>2697</v>
      </c>
      <c r="C1379" s="29">
        <v>44726</v>
      </c>
      <c r="D1379" s="18" t="s">
        <v>2684</v>
      </c>
      <c r="E1379" s="28" t="s">
        <v>2698</v>
      </c>
      <c r="F1379" s="2" t="s">
        <v>19</v>
      </c>
      <c r="G1379" s="4"/>
      <c r="H1379" s="4"/>
      <c r="I1379" s="4"/>
      <c r="J1379" s="4"/>
      <c r="K1379" s="4"/>
      <c r="L1379" s="9"/>
    </row>
    <row x14ac:dyDescent="0.25" r="1380" customHeight="1" ht="15.75">
      <c r="A1380" s="6">
        <f>ROW(A1379)</f>
      </c>
      <c r="B1380" s="18" t="s">
        <v>2699</v>
      </c>
      <c r="C1380" s="29">
        <v>44726</v>
      </c>
      <c r="D1380" s="18" t="s">
        <v>2700</v>
      </c>
      <c r="E1380" s="28" t="s">
        <v>2701</v>
      </c>
      <c r="F1380" s="2" t="s">
        <v>19</v>
      </c>
      <c r="G1380" s="4"/>
      <c r="H1380" s="4"/>
      <c r="I1380" s="4"/>
      <c r="J1380" s="4"/>
      <c r="K1380" s="4"/>
      <c r="L1380" s="9"/>
    </row>
    <row x14ac:dyDescent="0.25" r="1381" customHeight="1" ht="15.75">
      <c r="A1381" s="6">
        <f>ROW(A1380)</f>
      </c>
      <c r="B1381" s="18" t="s">
        <v>2683</v>
      </c>
      <c r="C1381" s="29">
        <v>44725</v>
      </c>
      <c r="D1381" s="18" t="s">
        <v>2702</v>
      </c>
      <c r="E1381" s="28" t="s">
        <v>2703</v>
      </c>
      <c r="F1381" s="2" t="s">
        <v>19</v>
      </c>
      <c r="G1381" s="4"/>
      <c r="H1381" s="4"/>
      <c r="I1381" s="4"/>
      <c r="J1381" s="4"/>
      <c r="K1381" s="4"/>
      <c r="L1381" s="9"/>
    </row>
    <row x14ac:dyDescent="0.25" r="1382" customHeight="1" ht="15.75">
      <c r="A1382" s="6">
        <f>ROW(A1381)</f>
      </c>
      <c r="B1382" s="18" t="s">
        <v>2675</v>
      </c>
      <c r="C1382" s="29">
        <v>44722</v>
      </c>
      <c r="D1382" s="28" t="s">
        <v>2676</v>
      </c>
      <c r="E1382" s="28" t="s">
        <v>2704</v>
      </c>
      <c r="F1382" s="2" t="s">
        <v>19</v>
      </c>
      <c r="G1382" s="4"/>
      <c r="H1382" s="4"/>
      <c r="I1382" s="4"/>
      <c r="J1382" s="4"/>
      <c r="K1382" s="4"/>
      <c r="L1382" s="9"/>
    </row>
    <row x14ac:dyDescent="0.25" r="1383" customHeight="1" ht="15.75">
      <c r="A1383" s="6">
        <f>ROW(A1382)</f>
      </c>
      <c r="B1383" s="18" t="s">
        <v>2667</v>
      </c>
      <c r="C1383" s="29">
        <v>44720</v>
      </c>
      <c r="D1383" s="18" t="s">
        <v>2705</v>
      </c>
      <c r="E1383" s="28" t="s">
        <v>2706</v>
      </c>
      <c r="F1383" s="2" t="s">
        <v>19</v>
      </c>
      <c r="G1383" s="4"/>
      <c r="H1383" s="4"/>
      <c r="I1383" s="4"/>
      <c r="J1383" s="4"/>
      <c r="K1383" s="4"/>
      <c r="L1383" s="9"/>
    </row>
    <row x14ac:dyDescent="0.25" r="1384" customHeight="1" ht="15.75">
      <c r="A1384" s="6">
        <f>ROW(A1383)</f>
      </c>
      <c r="B1384" s="18" t="s">
        <v>2707</v>
      </c>
      <c r="C1384" s="29">
        <v>44720</v>
      </c>
      <c r="D1384" s="18" t="s">
        <v>2708</v>
      </c>
      <c r="E1384" s="28" t="s">
        <v>2709</v>
      </c>
      <c r="F1384" s="2" t="s">
        <v>19</v>
      </c>
      <c r="G1384" s="4"/>
      <c r="H1384" s="4"/>
      <c r="I1384" s="4"/>
      <c r="J1384" s="4"/>
      <c r="K1384" s="4"/>
      <c r="L1384" s="9"/>
    </row>
    <row x14ac:dyDescent="0.25" r="1385" customHeight="1" ht="15.75">
      <c r="A1385" s="6">
        <f>ROW(A1384)</f>
      </c>
      <c r="B1385" s="18" t="s">
        <v>2667</v>
      </c>
      <c r="C1385" s="29">
        <v>44719</v>
      </c>
      <c r="D1385" s="18" t="s">
        <v>2705</v>
      </c>
      <c r="E1385" s="28" t="s">
        <v>2710</v>
      </c>
      <c r="F1385" s="2" t="s">
        <v>19</v>
      </c>
      <c r="G1385" s="4"/>
      <c r="H1385" s="4"/>
      <c r="I1385" s="4"/>
      <c r="J1385" s="4"/>
      <c r="K1385" s="4"/>
      <c r="L1385" s="9"/>
    </row>
    <row x14ac:dyDescent="0.25" r="1386" customHeight="1" ht="15.75">
      <c r="A1386" s="6">
        <f>ROW(A1385)</f>
      </c>
      <c r="B1386" s="18" t="s">
        <v>2711</v>
      </c>
      <c r="C1386" s="29">
        <v>44718</v>
      </c>
      <c r="D1386" s="18" t="s">
        <v>2712</v>
      </c>
      <c r="E1386" s="28" t="s">
        <v>2713</v>
      </c>
      <c r="F1386" s="2" t="s">
        <v>19</v>
      </c>
      <c r="G1386" s="4"/>
      <c r="H1386" s="4"/>
      <c r="I1386" s="4"/>
      <c r="J1386" s="4"/>
      <c r="K1386" s="4"/>
      <c r="L1386" s="9"/>
    </row>
    <row x14ac:dyDescent="0.25" r="1387" customHeight="1" ht="15.75">
      <c r="A1387" s="6">
        <f>ROW(A1386)</f>
      </c>
      <c r="B1387" s="18" t="s">
        <v>2714</v>
      </c>
      <c r="C1387" s="29">
        <v>44718</v>
      </c>
      <c r="D1387" s="18" t="s">
        <v>2681</v>
      </c>
      <c r="E1387" s="28" t="s">
        <v>2715</v>
      </c>
      <c r="F1387" s="2" t="s">
        <v>19</v>
      </c>
      <c r="G1387" s="4"/>
      <c r="H1387" s="4"/>
      <c r="I1387" s="4"/>
      <c r="J1387" s="4"/>
      <c r="K1387" s="4"/>
      <c r="L1387" s="9"/>
    </row>
    <row x14ac:dyDescent="0.25" r="1388" customHeight="1" ht="15.75">
      <c r="A1388" s="6">
        <f>ROW(A1387)</f>
      </c>
      <c r="B1388" s="18" t="s">
        <v>2691</v>
      </c>
      <c r="C1388" s="29">
        <v>44716</v>
      </c>
      <c r="D1388" s="18" t="s">
        <v>2678</v>
      </c>
      <c r="E1388" s="28" t="s">
        <v>2716</v>
      </c>
      <c r="F1388" s="2" t="s">
        <v>19</v>
      </c>
      <c r="G1388" s="4"/>
      <c r="H1388" s="4"/>
      <c r="I1388" s="4"/>
      <c r="J1388" s="4"/>
      <c r="K1388" s="4"/>
      <c r="L1388" s="9"/>
    </row>
    <row x14ac:dyDescent="0.25" r="1389" customHeight="1" ht="15.75">
      <c r="A1389" s="6">
        <f>ROW(A1388)</f>
      </c>
      <c r="B1389" s="18" t="s">
        <v>2688</v>
      </c>
      <c r="C1389" s="29">
        <v>44716</v>
      </c>
      <c r="D1389" s="18" t="s">
        <v>2673</v>
      </c>
      <c r="E1389" s="28" t="s">
        <v>2717</v>
      </c>
      <c r="F1389" s="2" t="s">
        <v>19</v>
      </c>
      <c r="G1389" s="4"/>
      <c r="H1389" s="4"/>
      <c r="I1389" s="4"/>
      <c r="J1389" s="4"/>
      <c r="K1389" s="4"/>
      <c r="L1389" s="9"/>
    </row>
    <row x14ac:dyDescent="0.25" r="1390" customHeight="1" ht="15.75">
      <c r="A1390" s="6">
        <f>ROW(A1389)</f>
      </c>
      <c r="B1390" s="18" t="s">
        <v>2667</v>
      </c>
      <c r="C1390" s="29">
        <v>44742</v>
      </c>
      <c r="D1390" s="18" t="s">
        <v>2686</v>
      </c>
      <c r="E1390" s="28" t="s">
        <v>2669</v>
      </c>
      <c r="F1390" s="2" t="s">
        <v>19</v>
      </c>
      <c r="G1390" s="4"/>
      <c r="H1390" s="4"/>
      <c r="I1390" s="4"/>
      <c r="J1390" s="4"/>
      <c r="K1390" s="4"/>
      <c r="L1390" s="9"/>
    </row>
    <row x14ac:dyDescent="0.25" r="1391" customHeight="1" ht="15.75">
      <c r="A1391" s="6">
        <f>ROW(A1390)</f>
      </c>
      <c r="B1391" s="18" t="s">
        <v>2670</v>
      </c>
      <c r="C1391" s="29">
        <v>44741</v>
      </c>
      <c r="D1391" s="28" t="s">
        <v>2718</v>
      </c>
      <c r="E1391" s="28" t="s">
        <v>2672</v>
      </c>
      <c r="F1391" s="2" t="s">
        <v>19</v>
      </c>
      <c r="G1391" s="4"/>
      <c r="H1391" s="4"/>
      <c r="I1391" s="4"/>
      <c r="J1391" s="4"/>
      <c r="K1391" s="4"/>
      <c r="L1391" s="9"/>
    </row>
    <row x14ac:dyDescent="0.25" r="1392" customHeight="1" ht="15.75">
      <c r="A1392" s="6">
        <f>ROW(A1391)</f>
      </c>
      <c r="B1392" s="18" t="s">
        <v>2667</v>
      </c>
      <c r="C1392" s="29">
        <v>44740</v>
      </c>
      <c r="D1392" s="18" t="s">
        <v>2668</v>
      </c>
      <c r="E1392" s="28" t="s">
        <v>2674</v>
      </c>
      <c r="F1392" s="2" t="s">
        <v>19</v>
      </c>
      <c r="G1392" s="4"/>
      <c r="H1392" s="4"/>
      <c r="I1392" s="4"/>
      <c r="J1392" s="4"/>
      <c r="K1392" s="4"/>
      <c r="L1392" s="9"/>
    </row>
    <row x14ac:dyDescent="0.25" r="1393" customHeight="1" ht="15.75">
      <c r="A1393" s="6">
        <f>ROW(A1392)</f>
      </c>
      <c r="B1393" s="18" t="s">
        <v>2675</v>
      </c>
      <c r="C1393" s="29">
        <v>44738</v>
      </c>
      <c r="D1393" s="18" t="s">
        <v>2684</v>
      </c>
      <c r="E1393" s="28" t="s">
        <v>2677</v>
      </c>
      <c r="F1393" s="2" t="s">
        <v>19</v>
      </c>
      <c r="G1393" s="4"/>
      <c r="H1393" s="4"/>
      <c r="I1393" s="4"/>
      <c r="J1393" s="4"/>
      <c r="K1393" s="4"/>
      <c r="L1393" s="9"/>
    </row>
    <row x14ac:dyDescent="0.25" r="1394" customHeight="1" ht="15.75">
      <c r="A1394" s="6">
        <f>ROW(A1393)</f>
      </c>
      <c r="B1394" s="18" t="s">
        <v>2667</v>
      </c>
      <c r="C1394" s="29">
        <v>44735</v>
      </c>
      <c r="D1394" s="18" t="s">
        <v>2671</v>
      </c>
      <c r="E1394" s="28" t="s">
        <v>2679</v>
      </c>
      <c r="F1394" s="2" t="s">
        <v>19</v>
      </c>
      <c r="G1394" s="4"/>
      <c r="H1394" s="4"/>
      <c r="I1394" s="4"/>
      <c r="J1394" s="4"/>
      <c r="K1394" s="4"/>
      <c r="L1394" s="9"/>
    </row>
    <row x14ac:dyDescent="0.25" r="1395" customHeight="1" ht="15.75">
      <c r="A1395" s="6">
        <f>ROW(A1394)</f>
      </c>
      <c r="B1395" s="18" t="s">
        <v>2680</v>
      </c>
      <c r="C1395" s="29">
        <v>44734</v>
      </c>
      <c r="D1395" s="18" t="s">
        <v>2719</v>
      </c>
      <c r="E1395" s="28" t="s">
        <v>2682</v>
      </c>
      <c r="F1395" s="2" t="s">
        <v>19</v>
      </c>
      <c r="G1395" s="4"/>
      <c r="H1395" s="4"/>
      <c r="I1395" s="4"/>
      <c r="J1395" s="4"/>
      <c r="K1395" s="4"/>
      <c r="L1395" s="9"/>
    </row>
    <row x14ac:dyDescent="0.25" r="1396" customHeight="1" ht="15.75">
      <c r="A1396" s="6">
        <f>ROW(A1395)</f>
      </c>
      <c r="B1396" s="18" t="s">
        <v>2683</v>
      </c>
      <c r="C1396" s="29">
        <v>44734</v>
      </c>
      <c r="D1396" s="18" t="s">
        <v>2671</v>
      </c>
      <c r="E1396" s="28" t="s">
        <v>2685</v>
      </c>
      <c r="F1396" s="2" t="s">
        <v>19</v>
      </c>
      <c r="G1396" s="4"/>
      <c r="H1396" s="4"/>
      <c r="I1396" s="4"/>
      <c r="J1396" s="4"/>
      <c r="K1396" s="4"/>
      <c r="L1396" s="9"/>
    </row>
    <row x14ac:dyDescent="0.25" r="1397" customHeight="1" ht="15.75">
      <c r="A1397" s="6">
        <f>ROW(A1396)</f>
      </c>
      <c r="B1397" s="18" t="s">
        <v>2667</v>
      </c>
      <c r="C1397" s="29">
        <v>44733</v>
      </c>
      <c r="D1397" s="18" t="s">
        <v>2720</v>
      </c>
      <c r="E1397" s="28" t="s">
        <v>2687</v>
      </c>
      <c r="F1397" s="2" t="s">
        <v>19</v>
      </c>
      <c r="G1397" s="4"/>
      <c r="H1397" s="4"/>
      <c r="I1397" s="4"/>
      <c r="J1397" s="4"/>
      <c r="K1397" s="4"/>
      <c r="L1397" s="9"/>
    </row>
    <row x14ac:dyDescent="0.25" r="1398" customHeight="1" ht="15.75">
      <c r="A1398" s="6">
        <f>ROW(A1397)</f>
      </c>
      <c r="B1398" s="18" t="s">
        <v>2688</v>
      </c>
      <c r="C1398" s="29">
        <v>44729</v>
      </c>
      <c r="D1398" s="18" t="s">
        <v>2720</v>
      </c>
      <c r="E1398" s="28" t="s">
        <v>2690</v>
      </c>
      <c r="F1398" s="2" t="s">
        <v>19</v>
      </c>
      <c r="G1398" s="4"/>
      <c r="H1398" s="4"/>
      <c r="I1398" s="4"/>
      <c r="J1398" s="4"/>
      <c r="K1398" s="4"/>
      <c r="L1398" s="9"/>
    </row>
    <row x14ac:dyDescent="0.25" r="1399" customHeight="1" ht="15.75">
      <c r="A1399" s="6">
        <f>ROW(A1398)</f>
      </c>
      <c r="B1399" s="18" t="s">
        <v>2691</v>
      </c>
      <c r="C1399" s="29">
        <v>44729</v>
      </c>
      <c r="D1399" s="18" t="s">
        <v>2681</v>
      </c>
      <c r="E1399" s="28" t="s">
        <v>2693</v>
      </c>
      <c r="F1399" s="2" t="s">
        <v>19</v>
      </c>
      <c r="G1399" s="4"/>
      <c r="H1399" s="4"/>
      <c r="I1399" s="4"/>
      <c r="J1399" s="4"/>
      <c r="K1399" s="4"/>
      <c r="L1399" s="9"/>
    </row>
    <row x14ac:dyDescent="0.25" r="1400" customHeight="1" ht="15.75">
      <c r="A1400" s="6">
        <f>ROW(A1399)</f>
      </c>
      <c r="B1400" s="18" t="s">
        <v>2667</v>
      </c>
      <c r="C1400" s="29">
        <v>44728</v>
      </c>
      <c r="D1400" s="18" t="s">
        <v>2678</v>
      </c>
      <c r="E1400" s="28" t="s">
        <v>2695</v>
      </c>
      <c r="F1400" s="2" t="s">
        <v>19</v>
      </c>
      <c r="G1400" s="4"/>
      <c r="H1400" s="4"/>
      <c r="I1400" s="4"/>
      <c r="J1400" s="4"/>
      <c r="K1400" s="4"/>
      <c r="L1400" s="9"/>
    </row>
    <row x14ac:dyDescent="0.25" r="1401" customHeight="1" ht="15.75">
      <c r="A1401" s="6">
        <f>ROW(A1400)</f>
      </c>
      <c r="B1401" s="18" t="s">
        <v>2667</v>
      </c>
      <c r="C1401" s="29">
        <v>44726</v>
      </c>
      <c r="D1401" s="18" t="s">
        <v>2694</v>
      </c>
      <c r="E1401" s="28" t="s">
        <v>2696</v>
      </c>
      <c r="F1401" s="2" t="s">
        <v>19</v>
      </c>
      <c r="G1401" s="4"/>
      <c r="H1401" s="4"/>
      <c r="I1401" s="4"/>
      <c r="J1401" s="4"/>
      <c r="K1401" s="4"/>
      <c r="L1401" s="9"/>
    </row>
    <row x14ac:dyDescent="0.25" r="1402" customHeight="1" ht="15.75">
      <c r="A1402" s="6">
        <f>ROW(A1401)</f>
      </c>
      <c r="B1402" s="18" t="s">
        <v>2697</v>
      </c>
      <c r="C1402" s="29">
        <v>44726</v>
      </c>
      <c r="D1402" s="18" t="s">
        <v>2721</v>
      </c>
      <c r="E1402" s="28" t="s">
        <v>2698</v>
      </c>
      <c r="F1402" s="2" t="s">
        <v>19</v>
      </c>
      <c r="G1402" s="4"/>
      <c r="H1402" s="4"/>
      <c r="I1402" s="4"/>
      <c r="J1402" s="4"/>
      <c r="K1402" s="4"/>
      <c r="L1402" s="9"/>
    </row>
    <row x14ac:dyDescent="0.25" r="1403" customHeight="1" ht="15.75">
      <c r="A1403" s="6">
        <f>ROW(A1402)</f>
      </c>
      <c r="B1403" s="18" t="s">
        <v>2699</v>
      </c>
      <c r="C1403" s="29">
        <v>44726</v>
      </c>
      <c r="D1403" s="18" t="s">
        <v>2700</v>
      </c>
      <c r="E1403" s="28" t="s">
        <v>2701</v>
      </c>
      <c r="F1403" s="2" t="s">
        <v>19</v>
      </c>
      <c r="G1403" s="4"/>
      <c r="H1403" s="4"/>
      <c r="I1403" s="4"/>
      <c r="J1403" s="4"/>
      <c r="K1403" s="4"/>
      <c r="L1403" s="9"/>
    </row>
    <row x14ac:dyDescent="0.25" r="1404" customHeight="1" ht="15.75">
      <c r="A1404" s="6">
        <f>ROW(A1403)</f>
      </c>
      <c r="B1404" s="18" t="s">
        <v>2683</v>
      </c>
      <c r="C1404" s="29">
        <v>44725</v>
      </c>
      <c r="D1404" s="18" t="s">
        <v>2702</v>
      </c>
      <c r="E1404" s="28" t="s">
        <v>2703</v>
      </c>
      <c r="F1404" s="2" t="s">
        <v>19</v>
      </c>
      <c r="G1404" s="4"/>
      <c r="H1404" s="4"/>
      <c r="I1404" s="4"/>
      <c r="J1404" s="4"/>
      <c r="K1404" s="4"/>
      <c r="L1404" s="9"/>
    </row>
    <row x14ac:dyDescent="0.25" r="1405" customHeight="1" ht="15.75">
      <c r="A1405" s="6">
        <f>ROW(A1404)</f>
      </c>
      <c r="B1405" s="18" t="s">
        <v>2675</v>
      </c>
      <c r="C1405" s="29">
        <v>44722</v>
      </c>
      <c r="D1405" s="18" t="s">
        <v>2712</v>
      </c>
      <c r="E1405" s="28" t="s">
        <v>2704</v>
      </c>
      <c r="F1405" s="2" t="s">
        <v>19</v>
      </c>
      <c r="G1405" s="4"/>
      <c r="H1405" s="4"/>
      <c r="I1405" s="4"/>
      <c r="J1405" s="4"/>
      <c r="K1405" s="4"/>
      <c r="L1405" s="9"/>
    </row>
    <row x14ac:dyDescent="0.25" r="1406" customHeight="1" ht="15.75">
      <c r="A1406" s="6">
        <f>ROW(A1405)</f>
      </c>
      <c r="B1406" s="18" t="s">
        <v>2667</v>
      </c>
      <c r="C1406" s="29">
        <v>44720</v>
      </c>
      <c r="D1406" s="18" t="s">
        <v>2705</v>
      </c>
      <c r="E1406" s="28" t="s">
        <v>2706</v>
      </c>
      <c r="F1406" s="2" t="s">
        <v>19</v>
      </c>
      <c r="G1406" s="4"/>
      <c r="H1406" s="4"/>
      <c r="I1406" s="4"/>
      <c r="J1406" s="4"/>
      <c r="K1406" s="4"/>
      <c r="L1406" s="9"/>
    </row>
    <row x14ac:dyDescent="0.25" r="1407" customHeight="1" ht="15.75">
      <c r="A1407" s="6">
        <f>ROW(A1406)</f>
      </c>
      <c r="B1407" s="18" t="s">
        <v>2707</v>
      </c>
      <c r="C1407" s="29">
        <v>44720</v>
      </c>
      <c r="D1407" s="18" t="s">
        <v>2708</v>
      </c>
      <c r="E1407" s="28" t="s">
        <v>2709</v>
      </c>
      <c r="F1407" s="2" t="s">
        <v>19</v>
      </c>
      <c r="G1407" s="4"/>
      <c r="H1407" s="4"/>
      <c r="I1407" s="4"/>
      <c r="J1407" s="4"/>
      <c r="K1407" s="4"/>
      <c r="L1407" s="9"/>
    </row>
    <row x14ac:dyDescent="0.25" r="1408" customHeight="1" ht="15.75">
      <c r="A1408" s="6">
        <f>ROW(A1407)</f>
      </c>
      <c r="B1408" s="18" t="s">
        <v>2667</v>
      </c>
      <c r="C1408" s="29">
        <v>44719</v>
      </c>
      <c r="D1408" s="18" t="s">
        <v>2681</v>
      </c>
      <c r="E1408" s="28" t="s">
        <v>2710</v>
      </c>
      <c r="F1408" s="2" t="s">
        <v>19</v>
      </c>
      <c r="G1408" s="4"/>
      <c r="H1408" s="4"/>
      <c r="I1408" s="4"/>
      <c r="J1408" s="4"/>
      <c r="K1408" s="4"/>
      <c r="L1408" s="9"/>
    </row>
    <row x14ac:dyDescent="0.25" r="1409" customHeight="1" ht="15.75">
      <c r="A1409" s="6">
        <f>ROW(A1408)</f>
      </c>
      <c r="B1409" s="18" t="s">
        <v>2711</v>
      </c>
      <c r="C1409" s="29">
        <v>44718</v>
      </c>
      <c r="D1409" s="18" t="s">
        <v>2671</v>
      </c>
      <c r="E1409" s="28" t="s">
        <v>2713</v>
      </c>
      <c r="F1409" s="2" t="s">
        <v>19</v>
      </c>
      <c r="G1409" s="4"/>
      <c r="H1409" s="4"/>
      <c r="I1409" s="4"/>
      <c r="J1409" s="4"/>
      <c r="K1409" s="4"/>
      <c r="L1409" s="9"/>
    </row>
    <row x14ac:dyDescent="0.25" r="1410" customHeight="1" ht="15.75">
      <c r="A1410" s="6">
        <f>ROW(A1409)</f>
      </c>
      <c r="B1410" s="18" t="s">
        <v>2714</v>
      </c>
      <c r="C1410" s="29">
        <v>44718</v>
      </c>
      <c r="D1410" s="18" t="s">
        <v>2684</v>
      </c>
      <c r="E1410" s="28" t="s">
        <v>2715</v>
      </c>
      <c r="F1410" s="2" t="s">
        <v>19</v>
      </c>
      <c r="G1410" s="4"/>
      <c r="H1410" s="4"/>
      <c r="I1410" s="4"/>
      <c r="J1410" s="4"/>
      <c r="K1410" s="4"/>
      <c r="L1410" s="9"/>
    </row>
    <row x14ac:dyDescent="0.25" r="1411" customHeight="1" ht="15.75">
      <c r="A1411" s="6">
        <f>ROW(A1410)</f>
      </c>
      <c r="B1411" s="18" t="s">
        <v>2691</v>
      </c>
      <c r="C1411" s="29">
        <v>44716</v>
      </c>
      <c r="D1411" s="28" t="s">
        <v>2722</v>
      </c>
      <c r="E1411" s="28" t="s">
        <v>2716</v>
      </c>
      <c r="F1411" s="2" t="s">
        <v>19</v>
      </c>
      <c r="G1411" s="4"/>
      <c r="H1411" s="4"/>
      <c r="I1411" s="4"/>
      <c r="J1411" s="4"/>
      <c r="K1411" s="4"/>
      <c r="L1411" s="9"/>
    </row>
    <row x14ac:dyDescent="0.25" r="1412" customHeight="1" ht="15.75">
      <c r="A1412" s="6">
        <f>ROW(A1411)</f>
      </c>
      <c r="B1412" s="18" t="s">
        <v>2688</v>
      </c>
      <c r="C1412" s="29">
        <v>44716</v>
      </c>
      <c r="D1412" s="28" t="s">
        <v>2689</v>
      </c>
      <c r="E1412" s="28" t="s">
        <v>2717</v>
      </c>
      <c r="F1412" s="2" t="s">
        <v>19</v>
      </c>
      <c r="G1412" s="4"/>
      <c r="H1412" s="4"/>
      <c r="I1412" s="4"/>
      <c r="J1412" s="4"/>
      <c r="K1412" s="4"/>
      <c r="L1412" s="9"/>
    </row>
    <row x14ac:dyDescent="0.25" r="1413" customHeight="1" ht="15.75">
      <c r="A1413" s="6">
        <f>ROW(A1412)</f>
      </c>
      <c r="B1413" s="18" t="s">
        <v>1072</v>
      </c>
      <c r="C1413" s="29">
        <v>44743</v>
      </c>
      <c r="D1413" s="2" t="s">
        <v>2511</v>
      </c>
      <c r="E1413" s="18" t="s">
        <v>2723</v>
      </c>
      <c r="F1413" s="2" t="s">
        <v>165</v>
      </c>
      <c r="G1413" s="4"/>
      <c r="H1413" s="4"/>
      <c r="I1413" s="4"/>
      <c r="J1413" s="4"/>
      <c r="K1413" s="4"/>
      <c r="L1413" s="9"/>
    </row>
    <row x14ac:dyDescent="0.25" r="1414" customHeight="1" ht="15.75">
      <c r="A1414" s="6">
        <f>ROW(A1413)</f>
      </c>
      <c r="B1414" s="18" t="s">
        <v>1097</v>
      </c>
      <c r="C1414" s="29">
        <v>44743</v>
      </c>
      <c r="D1414" s="13" t="s">
        <v>2724</v>
      </c>
      <c r="E1414" s="18" t="s">
        <v>2725</v>
      </c>
      <c r="F1414" s="2" t="s">
        <v>165</v>
      </c>
      <c r="G1414" s="4"/>
      <c r="H1414" s="4"/>
      <c r="I1414" s="4"/>
      <c r="J1414" s="4"/>
      <c r="K1414" s="4"/>
      <c r="L1414" s="9"/>
    </row>
    <row x14ac:dyDescent="0.25" r="1415" customHeight="1" ht="15.75">
      <c r="A1415" s="6">
        <f>ROW(A1414)</f>
      </c>
      <c r="B1415" s="18" t="s">
        <v>1097</v>
      </c>
      <c r="C1415" s="29">
        <v>44743</v>
      </c>
      <c r="D1415" s="13" t="s">
        <v>2726</v>
      </c>
      <c r="E1415" s="18" t="s">
        <v>2727</v>
      </c>
      <c r="F1415" s="2" t="s">
        <v>165</v>
      </c>
      <c r="G1415" s="4"/>
      <c r="H1415" s="4"/>
      <c r="I1415" s="4"/>
      <c r="J1415" s="4"/>
      <c r="K1415" s="4"/>
      <c r="L1415" s="9"/>
    </row>
    <row x14ac:dyDescent="0.25" r="1416" customHeight="1" ht="15.75">
      <c r="A1416" s="6">
        <f>ROW(A1415)</f>
      </c>
      <c r="B1416" s="18" t="s">
        <v>2521</v>
      </c>
      <c r="C1416" s="29">
        <v>44743</v>
      </c>
      <c r="D1416" s="13" t="s">
        <v>2728</v>
      </c>
      <c r="E1416" s="18" t="s">
        <v>2729</v>
      </c>
      <c r="F1416" s="2" t="s">
        <v>165</v>
      </c>
      <c r="G1416" s="4"/>
      <c r="H1416" s="4"/>
      <c r="I1416" s="4"/>
      <c r="J1416" s="4"/>
      <c r="K1416" s="4"/>
      <c r="L1416" s="9"/>
    </row>
    <row x14ac:dyDescent="0.25" r="1417" customHeight="1" ht="15.75">
      <c r="A1417" s="6">
        <f>ROW(A1416)</f>
      </c>
      <c r="B1417" s="18" t="s">
        <v>2730</v>
      </c>
      <c r="C1417" s="29">
        <v>44742</v>
      </c>
      <c r="D1417" s="13" t="s">
        <v>2731</v>
      </c>
      <c r="E1417" s="18" t="s">
        <v>2732</v>
      </c>
      <c r="F1417" s="2" t="s">
        <v>165</v>
      </c>
      <c r="G1417" s="4"/>
      <c r="H1417" s="4"/>
      <c r="I1417" s="4"/>
      <c r="J1417" s="4"/>
      <c r="K1417" s="4"/>
      <c r="L1417" s="9"/>
    </row>
    <row x14ac:dyDescent="0.25" r="1418" customHeight="1" ht="15.75">
      <c r="A1418" s="6">
        <f>ROW(A1417)</f>
      </c>
      <c r="B1418" s="18" t="s">
        <v>2733</v>
      </c>
      <c r="C1418" s="29">
        <v>44740</v>
      </c>
      <c r="D1418" s="13" t="s">
        <v>1085</v>
      </c>
      <c r="E1418" s="18" t="s">
        <v>2734</v>
      </c>
      <c r="F1418" s="2" t="s">
        <v>165</v>
      </c>
      <c r="G1418" s="4"/>
      <c r="H1418" s="4"/>
      <c r="I1418" s="4"/>
      <c r="J1418" s="4"/>
      <c r="K1418" s="4"/>
      <c r="L1418" s="9"/>
    </row>
    <row x14ac:dyDescent="0.25" r="1419" customHeight="1" ht="15.75">
      <c r="A1419" s="6">
        <f>ROW(A1418)</f>
      </c>
      <c r="B1419" s="18" t="s">
        <v>2735</v>
      </c>
      <c r="C1419" s="29">
        <v>44740</v>
      </c>
      <c r="D1419" s="13" t="s">
        <v>1085</v>
      </c>
      <c r="E1419" s="18" t="s">
        <v>2736</v>
      </c>
      <c r="F1419" s="2" t="s">
        <v>165</v>
      </c>
      <c r="G1419" s="4"/>
      <c r="H1419" s="4"/>
      <c r="I1419" s="4"/>
      <c r="J1419" s="4"/>
      <c r="K1419" s="4"/>
      <c r="L1419" s="9"/>
    </row>
    <row x14ac:dyDescent="0.25" r="1420" customHeight="1" ht="15.75">
      <c r="A1420" s="6">
        <f>ROW(A1419)</f>
      </c>
      <c r="B1420" s="18" t="s">
        <v>2737</v>
      </c>
      <c r="C1420" s="29">
        <v>44739</v>
      </c>
      <c r="D1420" s="13" t="s">
        <v>2738</v>
      </c>
      <c r="E1420" s="18" t="s">
        <v>2739</v>
      </c>
      <c r="F1420" s="2" t="s">
        <v>165</v>
      </c>
      <c r="G1420" s="4"/>
      <c r="H1420" s="4"/>
      <c r="I1420" s="4"/>
      <c r="J1420" s="4"/>
      <c r="K1420" s="4"/>
      <c r="L1420" s="9"/>
    </row>
    <row x14ac:dyDescent="0.25" r="1421" customHeight="1" ht="15.75">
      <c r="A1421" s="6">
        <f>ROW(A1420)</f>
      </c>
      <c r="B1421" s="18" t="s">
        <v>2740</v>
      </c>
      <c r="C1421" s="29">
        <v>44738</v>
      </c>
      <c r="D1421" s="13" t="s">
        <v>2741</v>
      </c>
      <c r="E1421" s="18" t="s">
        <v>2742</v>
      </c>
      <c r="F1421" s="2" t="s">
        <v>165</v>
      </c>
      <c r="G1421" s="4"/>
      <c r="H1421" s="4"/>
      <c r="I1421" s="4"/>
      <c r="J1421" s="4"/>
      <c r="K1421" s="4"/>
      <c r="L1421" s="9"/>
    </row>
    <row x14ac:dyDescent="0.25" r="1422" customHeight="1" ht="15.75">
      <c r="A1422" s="6">
        <f>ROW(A1421)</f>
      </c>
      <c r="B1422" s="18" t="s">
        <v>2743</v>
      </c>
      <c r="C1422" s="29">
        <v>44738</v>
      </c>
      <c r="D1422" s="13" t="s">
        <v>2744</v>
      </c>
      <c r="E1422" s="18" t="s">
        <v>2745</v>
      </c>
      <c r="F1422" s="2" t="s">
        <v>165</v>
      </c>
      <c r="G1422" s="4"/>
      <c r="H1422" s="4"/>
      <c r="I1422" s="4"/>
      <c r="J1422" s="4"/>
      <c r="K1422" s="4"/>
      <c r="L1422" s="9"/>
    </row>
    <row x14ac:dyDescent="0.25" r="1423" customHeight="1" ht="15.75">
      <c r="A1423" s="6">
        <f>ROW(A1422)</f>
      </c>
      <c r="B1423" s="18" t="s">
        <v>2746</v>
      </c>
      <c r="C1423" s="29">
        <v>44738</v>
      </c>
      <c r="D1423" s="13" t="s">
        <v>1098</v>
      </c>
      <c r="E1423" s="18" t="s">
        <v>2747</v>
      </c>
      <c r="F1423" s="2" t="s">
        <v>165</v>
      </c>
      <c r="G1423" s="4"/>
      <c r="H1423" s="4"/>
      <c r="I1423" s="4"/>
      <c r="J1423" s="4"/>
      <c r="K1423" s="4"/>
      <c r="L1423" s="9"/>
    </row>
    <row x14ac:dyDescent="0.25" r="1424" customHeight="1" ht="15.75">
      <c r="A1424" s="6">
        <f>ROW(A1423)</f>
      </c>
      <c r="B1424" s="18" t="s">
        <v>2748</v>
      </c>
      <c r="C1424" s="29">
        <v>44738</v>
      </c>
      <c r="D1424" s="13" t="s">
        <v>1085</v>
      </c>
      <c r="E1424" s="18" t="s">
        <v>2749</v>
      </c>
      <c r="F1424" s="2" t="s">
        <v>165</v>
      </c>
      <c r="G1424" s="4"/>
      <c r="H1424" s="4"/>
      <c r="I1424" s="4"/>
      <c r="J1424" s="4"/>
      <c r="K1424" s="4"/>
      <c r="L1424" s="9"/>
    </row>
    <row x14ac:dyDescent="0.25" r="1425" customHeight="1" ht="15.75">
      <c r="A1425" s="6">
        <f>ROW(A1424)</f>
      </c>
      <c r="B1425" s="18" t="s">
        <v>2750</v>
      </c>
      <c r="C1425" s="29">
        <v>44738</v>
      </c>
      <c r="D1425" s="13" t="s">
        <v>2738</v>
      </c>
      <c r="E1425" s="18" t="s">
        <v>2751</v>
      </c>
      <c r="F1425" s="2" t="s">
        <v>165</v>
      </c>
      <c r="G1425" s="4"/>
      <c r="H1425" s="4"/>
      <c r="I1425" s="4"/>
      <c r="J1425" s="4"/>
      <c r="K1425" s="4"/>
      <c r="L1425" s="9"/>
    </row>
    <row x14ac:dyDescent="0.25" r="1426" customHeight="1" ht="15.75">
      <c r="A1426" s="6">
        <f>ROW(A1425)</f>
      </c>
      <c r="B1426" s="18" t="s">
        <v>2748</v>
      </c>
      <c r="C1426" s="29">
        <v>44738</v>
      </c>
      <c r="D1426" s="13" t="s">
        <v>2752</v>
      </c>
      <c r="E1426" s="18" t="s">
        <v>2753</v>
      </c>
      <c r="F1426" s="2" t="s">
        <v>165</v>
      </c>
      <c r="G1426" s="4"/>
      <c r="H1426" s="4"/>
      <c r="I1426" s="4"/>
      <c r="J1426" s="4"/>
      <c r="K1426" s="4"/>
      <c r="L1426" s="9"/>
    </row>
    <row x14ac:dyDescent="0.25" r="1427" customHeight="1" ht="15.75">
      <c r="A1427" s="6">
        <f>ROW(A1426)</f>
      </c>
      <c r="B1427" s="18" t="s">
        <v>2521</v>
      </c>
      <c r="C1427" s="29">
        <v>44736</v>
      </c>
      <c r="D1427" s="13" t="s">
        <v>2754</v>
      </c>
      <c r="E1427" s="18" t="s">
        <v>2755</v>
      </c>
      <c r="F1427" s="2" t="s">
        <v>165</v>
      </c>
      <c r="G1427" s="4"/>
      <c r="H1427" s="4"/>
      <c r="I1427" s="4"/>
      <c r="J1427" s="4"/>
      <c r="K1427" s="4"/>
      <c r="L1427" s="9"/>
    </row>
    <row x14ac:dyDescent="0.25" r="1428" customHeight="1" ht="15.75">
      <c r="A1428" s="6">
        <f>ROW(A1427)</f>
      </c>
      <c r="B1428" s="18" t="s">
        <v>1097</v>
      </c>
      <c r="C1428" s="29">
        <v>44736</v>
      </c>
      <c r="D1428" s="13" t="s">
        <v>1098</v>
      </c>
      <c r="E1428" s="18" t="s">
        <v>2756</v>
      </c>
      <c r="F1428" s="2" t="s">
        <v>165</v>
      </c>
      <c r="G1428" s="4"/>
      <c r="H1428" s="4"/>
      <c r="I1428" s="4"/>
      <c r="J1428" s="4"/>
      <c r="K1428" s="4"/>
      <c r="L1428" s="9"/>
    </row>
    <row x14ac:dyDescent="0.25" r="1429" customHeight="1" ht="15.75">
      <c r="A1429" s="6">
        <f>ROW(A1428)</f>
      </c>
      <c r="B1429" s="18" t="s">
        <v>1097</v>
      </c>
      <c r="C1429" s="29">
        <v>44736</v>
      </c>
      <c r="D1429" s="13" t="s">
        <v>1085</v>
      </c>
      <c r="E1429" s="18" t="s">
        <v>2757</v>
      </c>
      <c r="F1429" s="2" t="s">
        <v>165</v>
      </c>
      <c r="G1429" s="4"/>
      <c r="H1429" s="4"/>
      <c r="I1429" s="4"/>
      <c r="J1429" s="4"/>
      <c r="K1429" s="4"/>
      <c r="L1429" s="9"/>
    </row>
    <row x14ac:dyDescent="0.25" r="1430" customHeight="1" ht="15.75">
      <c r="A1430" s="6">
        <f>ROW(A1429)</f>
      </c>
      <c r="B1430" s="18" t="s">
        <v>2758</v>
      </c>
      <c r="C1430" s="29">
        <v>44735</v>
      </c>
      <c r="D1430" s="13" t="s">
        <v>1098</v>
      </c>
      <c r="E1430" s="18" t="s">
        <v>2759</v>
      </c>
      <c r="F1430" s="2" t="s">
        <v>165</v>
      </c>
      <c r="G1430" s="4"/>
      <c r="H1430" s="4"/>
      <c r="I1430" s="4"/>
      <c r="J1430" s="4"/>
      <c r="K1430" s="4"/>
      <c r="L1430" s="9"/>
    </row>
    <row x14ac:dyDescent="0.25" r="1431" customHeight="1" ht="15.75">
      <c r="A1431" s="6">
        <f>ROW(A1430)</f>
      </c>
      <c r="B1431" s="18" t="s">
        <v>2760</v>
      </c>
      <c r="C1431" s="29">
        <v>44732</v>
      </c>
      <c r="D1431" s="13" t="s">
        <v>1085</v>
      </c>
      <c r="E1431" s="18" t="s">
        <v>2761</v>
      </c>
      <c r="F1431" s="2" t="s">
        <v>165</v>
      </c>
      <c r="G1431" s="4"/>
      <c r="H1431" s="4"/>
      <c r="I1431" s="4"/>
      <c r="J1431" s="4"/>
      <c r="K1431" s="4"/>
      <c r="L1431" s="9"/>
    </row>
    <row x14ac:dyDescent="0.25" r="1432" customHeight="1" ht="15.75">
      <c r="A1432" s="6">
        <f>ROW(A1431)</f>
      </c>
      <c r="B1432" s="18" t="s">
        <v>1097</v>
      </c>
      <c r="C1432" s="29">
        <v>44729</v>
      </c>
      <c r="D1432" s="13" t="s">
        <v>2762</v>
      </c>
      <c r="E1432" s="18" t="s">
        <v>2763</v>
      </c>
      <c r="F1432" s="2" t="s">
        <v>165</v>
      </c>
      <c r="G1432" s="4"/>
      <c r="H1432" s="4"/>
      <c r="I1432" s="4"/>
      <c r="J1432" s="4"/>
      <c r="K1432" s="4"/>
      <c r="L1432" s="9"/>
    </row>
    <row x14ac:dyDescent="0.25" r="1433" customHeight="1" ht="15.75">
      <c r="A1433" s="6">
        <f>ROW(A1432)</f>
      </c>
      <c r="B1433" s="18" t="s">
        <v>1097</v>
      </c>
      <c r="C1433" s="29">
        <v>44729</v>
      </c>
      <c r="D1433" s="13" t="s">
        <v>2764</v>
      </c>
      <c r="E1433" s="18" t="s">
        <v>2765</v>
      </c>
      <c r="F1433" s="2" t="s">
        <v>165</v>
      </c>
      <c r="G1433" s="4"/>
      <c r="H1433" s="4"/>
      <c r="I1433" s="4"/>
      <c r="J1433" s="4"/>
      <c r="K1433" s="4"/>
      <c r="L1433" s="9"/>
    </row>
    <row x14ac:dyDescent="0.25" r="1434" customHeight="1" ht="15.75">
      <c r="A1434" s="6">
        <f>ROW(A1433)</f>
      </c>
      <c r="B1434" s="18" t="s">
        <v>2521</v>
      </c>
      <c r="C1434" s="29">
        <v>44729</v>
      </c>
      <c r="D1434" s="13" t="s">
        <v>2766</v>
      </c>
      <c r="E1434" s="18" t="s">
        <v>2767</v>
      </c>
      <c r="F1434" s="2" t="s">
        <v>165</v>
      </c>
      <c r="G1434" s="4"/>
      <c r="H1434" s="4"/>
      <c r="I1434" s="4"/>
      <c r="J1434" s="4"/>
      <c r="K1434" s="4"/>
      <c r="L1434" s="9"/>
    </row>
    <row x14ac:dyDescent="0.25" r="1435" customHeight="1" ht="15.75">
      <c r="A1435" s="6">
        <f>ROW(A1434)</f>
      </c>
      <c r="B1435" s="18" t="s">
        <v>104</v>
      </c>
      <c r="C1435" s="29">
        <v>44728</v>
      </c>
      <c r="D1435" s="13" t="s">
        <v>2768</v>
      </c>
      <c r="E1435" s="18" t="s">
        <v>2769</v>
      </c>
      <c r="F1435" s="2" t="s">
        <v>165</v>
      </c>
      <c r="G1435" s="4"/>
      <c r="H1435" s="4"/>
      <c r="I1435" s="4"/>
      <c r="J1435" s="4"/>
      <c r="K1435" s="4"/>
      <c r="L1435" s="9"/>
    </row>
    <row x14ac:dyDescent="0.25" r="1436" customHeight="1" ht="15.75">
      <c r="A1436" s="6">
        <f>ROW(A1435)</f>
      </c>
      <c r="B1436" s="18" t="s">
        <v>2770</v>
      </c>
      <c r="C1436" s="29">
        <v>44728</v>
      </c>
      <c r="D1436" s="13" t="s">
        <v>1085</v>
      </c>
      <c r="E1436" s="18" t="s">
        <v>2771</v>
      </c>
      <c r="F1436" s="2" t="s">
        <v>165</v>
      </c>
      <c r="G1436" s="4"/>
      <c r="H1436" s="4"/>
      <c r="I1436" s="4"/>
      <c r="J1436" s="4"/>
      <c r="K1436" s="4"/>
      <c r="L1436" s="9"/>
    </row>
    <row x14ac:dyDescent="0.25" r="1437" customHeight="1" ht="15.75">
      <c r="A1437" s="6">
        <f>ROW(A1436)</f>
      </c>
      <c r="B1437" s="18" t="s">
        <v>2772</v>
      </c>
      <c r="C1437" s="29">
        <v>44727</v>
      </c>
      <c r="D1437" s="13" t="s">
        <v>2773</v>
      </c>
      <c r="E1437" s="18" t="s">
        <v>2774</v>
      </c>
      <c r="F1437" s="2" t="s">
        <v>165</v>
      </c>
      <c r="G1437" s="4"/>
      <c r="H1437" s="4"/>
      <c r="I1437" s="4"/>
      <c r="J1437" s="4"/>
      <c r="K1437" s="4"/>
      <c r="L1437" s="9"/>
    </row>
    <row x14ac:dyDescent="0.25" r="1438" customHeight="1" ht="15.75">
      <c r="A1438" s="6">
        <f>ROW(A1437)</f>
      </c>
      <c r="B1438" s="18" t="s">
        <v>2775</v>
      </c>
      <c r="C1438" s="29">
        <v>44725</v>
      </c>
      <c r="D1438" s="13" t="s">
        <v>2776</v>
      </c>
      <c r="E1438" s="18" t="s">
        <v>2777</v>
      </c>
      <c r="F1438" s="2" t="s">
        <v>165</v>
      </c>
      <c r="G1438" s="4"/>
      <c r="H1438" s="4"/>
      <c r="I1438" s="4"/>
      <c r="J1438" s="4"/>
      <c r="K1438" s="4"/>
      <c r="L1438" s="9"/>
    </row>
    <row x14ac:dyDescent="0.25" r="1439" customHeight="1" ht="15.75">
      <c r="A1439" s="6">
        <f>ROW(A1438)</f>
      </c>
      <c r="B1439" s="18" t="s">
        <v>2778</v>
      </c>
      <c r="C1439" s="29">
        <v>44725</v>
      </c>
      <c r="D1439" s="13" t="s">
        <v>2779</v>
      </c>
      <c r="E1439" s="18" t="s">
        <v>2780</v>
      </c>
      <c r="F1439" s="2" t="s">
        <v>165</v>
      </c>
      <c r="G1439" s="4"/>
      <c r="H1439" s="4"/>
      <c r="I1439" s="4"/>
      <c r="J1439" s="4"/>
      <c r="K1439" s="4"/>
      <c r="L1439" s="9"/>
    </row>
    <row x14ac:dyDescent="0.25" r="1440" customHeight="1" ht="15.75">
      <c r="A1440" s="6">
        <f>ROW(A1439)</f>
      </c>
      <c r="B1440" s="18" t="s">
        <v>2748</v>
      </c>
      <c r="C1440" s="29">
        <v>44722</v>
      </c>
      <c r="D1440" s="13" t="s">
        <v>2738</v>
      </c>
      <c r="E1440" s="18" t="s">
        <v>2781</v>
      </c>
      <c r="F1440" s="2" t="s">
        <v>165</v>
      </c>
      <c r="G1440" s="4"/>
      <c r="H1440" s="4"/>
      <c r="I1440" s="4"/>
      <c r="J1440" s="4"/>
      <c r="K1440" s="4"/>
      <c r="L1440" s="9"/>
    </row>
    <row x14ac:dyDescent="0.25" r="1441" customHeight="1" ht="15.75">
      <c r="A1441" s="6">
        <f>ROW(A1440)</f>
      </c>
      <c r="B1441" s="18" t="s">
        <v>2750</v>
      </c>
      <c r="C1441" s="29">
        <v>44722</v>
      </c>
      <c r="D1441" s="13" t="s">
        <v>2741</v>
      </c>
      <c r="E1441" s="18" t="s">
        <v>2782</v>
      </c>
      <c r="F1441" s="2" t="s">
        <v>165</v>
      </c>
      <c r="G1441" s="4"/>
      <c r="H1441" s="4"/>
      <c r="I1441" s="4"/>
      <c r="J1441" s="4"/>
      <c r="K1441" s="4"/>
      <c r="L1441" s="9"/>
    </row>
    <row x14ac:dyDescent="0.25" r="1442" customHeight="1" ht="15.75">
      <c r="A1442" s="6">
        <f>ROW(A1441)</f>
      </c>
      <c r="B1442" s="18" t="s">
        <v>2748</v>
      </c>
      <c r="C1442" s="29">
        <v>44722</v>
      </c>
      <c r="D1442" s="13" t="s">
        <v>1085</v>
      </c>
      <c r="E1442" s="18" t="s">
        <v>2783</v>
      </c>
      <c r="F1442" s="2" t="s">
        <v>165</v>
      </c>
      <c r="G1442" s="4"/>
      <c r="H1442" s="4"/>
      <c r="I1442" s="4"/>
      <c r="J1442" s="4"/>
      <c r="K1442" s="4"/>
      <c r="L1442" s="9"/>
    </row>
    <row x14ac:dyDescent="0.25" r="1443" customHeight="1" ht="15.75">
      <c r="A1443" s="6">
        <f>ROW(A1442)</f>
      </c>
      <c r="B1443" s="18" t="s">
        <v>1097</v>
      </c>
      <c r="C1443" s="29">
        <v>44722</v>
      </c>
      <c r="D1443" s="13" t="s">
        <v>1098</v>
      </c>
      <c r="E1443" s="18" t="s">
        <v>2784</v>
      </c>
      <c r="F1443" s="2" t="s">
        <v>165</v>
      </c>
      <c r="G1443" s="4"/>
      <c r="H1443" s="4"/>
      <c r="I1443" s="4"/>
      <c r="J1443" s="4"/>
      <c r="K1443" s="4"/>
      <c r="L1443" s="9"/>
    </row>
    <row x14ac:dyDescent="0.25" r="1444" customHeight="1" ht="15.75">
      <c r="A1444" s="6">
        <f>ROW(A1443)</f>
      </c>
      <c r="B1444" s="18" t="s">
        <v>1097</v>
      </c>
      <c r="C1444" s="29">
        <v>44722</v>
      </c>
      <c r="D1444" s="13" t="s">
        <v>1085</v>
      </c>
      <c r="E1444" s="18" t="s">
        <v>2785</v>
      </c>
      <c r="F1444" s="2" t="s">
        <v>165</v>
      </c>
      <c r="G1444" s="4"/>
      <c r="H1444" s="4"/>
      <c r="I1444" s="4"/>
      <c r="J1444" s="4"/>
      <c r="K1444" s="4"/>
      <c r="L1444" s="9"/>
    </row>
    <row x14ac:dyDescent="0.25" r="1445" customHeight="1" ht="15.75">
      <c r="A1445" s="6">
        <f>ROW(A1444)</f>
      </c>
      <c r="B1445" s="18" t="s">
        <v>2521</v>
      </c>
      <c r="C1445" s="29">
        <v>44722</v>
      </c>
      <c r="D1445" s="13" t="s">
        <v>2786</v>
      </c>
      <c r="E1445" s="18" t="s">
        <v>2787</v>
      </c>
      <c r="F1445" s="2" t="s">
        <v>165</v>
      </c>
      <c r="G1445" s="4"/>
      <c r="H1445" s="4"/>
      <c r="I1445" s="4"/>
      <c r="J1445" s="4"/>
      <c r="K1445" s="4"/>
      <c r="L1445" s="9"/>
    </row>
    <row x14ac:dyDescent="0.25" r="1446" customHeight="1" ht="15.75">
      <c r="A1446" s="6">
        <f>ROW(A1445)</f>
      </c>
      <c r="B1446" s="18" t="s">
        <v>2788</v>
      </c>
      <c r="C1446" s="29">
        <v>44719</v>
      </c>
      <c r="D1446" s="13" t="s">
        <v>2789</v>
      </c>
      <c r="E1446" s="18" t="s">
        <v>2790</v>
      </c>
      <c r="F1446" s="2" t="s">
        <v>165</v>
      </c>
      <c r="G1446" s="4"/>
      <c r="H1446" s="4"/>
      <c r="I1446" s="4"/>
      <c r="J1446" s="4"/>
      <c r="K1446" s="4"/>
      <c r="L1446" s="9"/>
    </row>
    <row x14ac:dyDescent="0.25" r="1447" customHeight="1" ht="15.75">
      <c r="A1447" s="6">
        <f>ROW(A1446)</f>
      </c>
      <c r="B1447" s="18" t="s">
        <v>2791</v>
      </c>
      <c r="C1447" s="29">
        <v>44718</v>
      </c>
      <c r="D1447" s="13" t="s">
        <v>2792</v>
      </c>
      <c r="E1447" s="18" t="s">
        <v>2793</v>
      </c>
      <c r="F1447" s="2" t="s">
        <v>165</v>
      </c>
      <c r="G1447" s="4"/>
      <c r="H1447" s="4"/>
      <c r="I1447" s="4"/>
      <c r="J1447" s="4"/>
      <c r="K1447" s="4"/>
      <c r="L1447" s="9"/>
    </row>
    <row x14ac:dyDescent="0.25" r="1448" customHeight="1" ht="15.75">
      <c r="A1448" s="6">
        <f>ROW(A1447)</f>
      </c>
      <c r="B1448" s="18" t="s">
        <v>2794</v>
      </c>
      <c r="C1448" s="29">
        <v>44717</v>
      </c>
      <c r="D1448" s="13" t="s">
        <v>2738</v>
      </c>
      <c r="E1448" s="18" t="s">
        <v>2795</v>
      </c>
      <c r="F1448" s="2" t="s">
        <v>165</v>
      </c>
      <c r="G1448" s="4"/>
      <c r="H1448" s="4"/>
      <c r="I1448" s="4"/>
      <c r="J1448" s="4"/>
      <c r="K1448" s="4"/>
      <c r="L1448" s="9"/>
    </row>
    <row x14ac:dyDescent="0.25" r="1449" customHeight="1" ht="15.75">
      <c r="A1449" s="6">
        <f>ROW(A1448)</f>
      </c>
      <c r="B1449" s="18" t="s">
        <v>2796</v>
      </c>
      <c r="C1449" s="29">
        <v>44716</v>
      </c>
      <c r="D1449" s="13" t="s">
        <v>2797</v>
      </c>
      <c r="E1449" s="18" t="s">
        <v>2798</v>
      </c>
      <c r="F1449" s="2" t="s">
        <v>165</v>
      </c>
      <c r="G1449" s="4"/>
      <c r="H1449" s="4"/>
      <c r="I1449" s="4"/>
      <c r="J1449" s="4"/>
      <c r="K1449" s="4"/>
      <c r="L1449" s="9"/>
    </row>
    <row x14ac:dyDescent="0.25" r="1450" customHeight="1" ht="15.75">
      <c r="A1450" s="6">
        <f>ROW(A1449)</f>
      </c>
      <c r="B1450" s="18" t="s">
        <v>2799</v>
      </c>
      <c r="C1450" s="29">
        <v>44745</v>
      </c>
      <c r="D1450" s="13" t="s">
        <v>2800</v>
      </c>
      <c r="E1450" s="18" t="s">
        <v>2801</v>
      </c>
      <c r="F1450" s="2" t="s">
        <v>165</v>
      </c>
      <c r="G1450" s="4"/>
      <c r="H1450" s="4"/>
      <c r="I1450" s="4"/>
      <c r="J1450" s="4"/>
      <c r="K1450" s="4"/>
      <c r="L1450" s="9"/>
    </row>
    <row x14ac:dyDescent="0.25" r="1451" customHeight="1" ht="15.75">
      <c r="A1451" s="6">
        <f>ROW(A1450)</f>
      </c>
      <c r="B1451" s="18" t="s">
        <v>2802</v>
      </c>
      <c r="C1451" s="29">
        <v>44742</v>
      </c>
      <c r="D1451" s="13" t="s">
        <v>2792</v>
      </c>
      <c r="E1451" s="18" t="s">
        <v>2803</v>
      </c>
      <c r="F1451" s="2" t="s">
        <v>165</v>
      </c>
      <c r="G1451" s="4"/>
      <c r="H1451" s="4"/>
      <c r="I1451" s="4"/>
      <c r="J1451" s="4"/>
      <c r="K1451" s="4"/>
      <c r="L1451" s="9"/>
    </row>
    <row x14ac:dyDescent="0.25" r="1452" customHeight="1" ht="15.75">
      <c r="A1452" s="6">
        <f>ROW(A1451)</f>
      </c>
      <c r="B1452" s="18" t="s">
        <v>2804</v>
      </c>
      <c r="C1452" s="29">
        <v>44741</v>
      </c>
      <c r="D1452" s="13" t="s">
        <v>2805</v>
      </c>
      <c r="E1452" s="18" t="s">
        <v>2806</v>
      </c>
      <c r="F1452" s="2" t="s">
        <v>165</v>
      </c>
      <c r="G1452" s="4"/>
      <c r="H1452" s="4"/>
      <c r="I1452" s="4"/>
      <c r="J1452" s="4"/>
      <c r="K1452" s="4"/>
      <c r="L1452" s="9"/>
    </row>
    <row x14ac:dyDescent="0.25" r="1453" customHeight="1" ht="15.75">
      <c r="A1453" s="6">
        <f>ROW(A1452)</f>
      </c>
      <c r="B1453" s="18" t="s">
        <v>2807</v>
      </c>
      <c r="C1453" s="29">
        <v>44739</v>
      </c>
      <c r="D1453" s="13" t="s">
        <v>2808</v>
      </c>
      <c r="E1453" s="18" t="s">
        <v>2809</v>
      </c>
      <c r="F1453" s="2" t="s">
        <v>165</v>
      </c>
      <c r="G1453" s="4"/>
      <c r="H1453" s="4"/>
      <c r="I1453" s="4"/>
      <c r="J1453" s="4"/>
      <c r="K1453" s="4"/>
      <c r="L1453" s="9"/>
    </row>
    <row x14ac:dyDescent="0.25" r="1454" customHeight="1" ht="15.75">
      <c r="A1454" s="6">
        <f>ROW(A1453)</f>
      </c>
      <c r="B1454" s="18" t="s">
        <v>2799</v>
      </c>
      <c r="C1454" s="29">
        <v>44738</v>
      </c>
      <c r="D1454" s="13" t="s">
        <v>2810</v>
      </c>
      <c r="E1454" s="18" t="s">
        <v>2811</v>
      </c>
      <c r="F1454" s="2" t="s">
        <v>165</v>
      </c>
      <c r="G1454" s="4"/>
      <c r="H1454" s="4"/>
      <c r="I1454" s="4"/>
      <c r="J1454" s="4"/>
      <c r="K1454" s="4"/>
      <c r="L1454" s="9"/>
    </row>
    <row x14ac:dyDescent="0.25" r="1455" customHeight="1" ht="15.75">
      <c r="A1455" s="6">
        <f>ROW(A1454)</f>
      </c>
      <c r="B1455" s="18" t="s">
        <v>2812</v>
      </c>
      <c r="C1455" s="29">
        <v>44736</v>
      </c>
      <c r="D1455" s="13" t="s">
        <v>2813</v>
      </c>
      <c r="E1455" s="18" t="s">
        <v>2814</v>
      </c>
      <c r="F1455" s="2" t="s">
        <v>165</v>
      </c>
      <c r="G1455" s="4"/>
      <c r="H1455" s="4"/>
      <c r="I1455" s="4"/>
      <c r="J1455" s="4"/>
      <c r="K1455" s="4"/>
      <c r="L1455" s="9"/>
    </row>
    <row x14ac:dyDescent="0.25" r="1456" customHeight="1" ht="15.75">
      <c r="A1456" s="6">
        <f>ROW(A1455)</f>
      </c>
      <c r="B1456" s="18" t="s">
        <v>2815</v>
      </c>
      <c r="C1456" s="29">
        <v>44735</v>
      </c>
      <c r="D1456" s="13" t="s">
        <v>2816</v>
      </c>
      <c r="E1456" s="18" t="s">
        <v>2817</v>
      </c>
      <c r="F1456" s="2" t="s">
        <v>165</v>
      </c>
      <c r="G1456" s="4"/>
      <c r="H1456" s="4"/>
      <c r="I1456" s="4"/>
      <c r="J1456" s="4"/>
      <c r="K1456" s="4"/>
      <c r="L1456" s="9"/>
    </row>
    <row x14ac:dyDescent="0.25" r="1457" customHeight="1" ht="15.75">
      <c r="A1457" s="6">
        <f>ROW(A1456)</f>
      </c>
      <c r="B1457" s="18" t="s">
        <v>2818</v>
      </c>
      <c r="C1457" s="29">
        <v>44734</v>
      </c>
      <c r="D1457" s="13" t="s">
        <v>2819</v>
      </c>
      <c r="E1457" s="18" t="s">
        <v>2820</v>
      </c>
      <c r="F1457" s="2" t="s">
        <v>165</v>
      </c>
      <c r="G1457" s="4"/>
      <c r="H1457" s="4"/>
      <c r="I1457" s="4"/>
      <c r="J1457" s="4"/>
      <c r="K1457" s="4"/>
      <c r="L1457" s="9"/>
    </row>
    <row x14ac:dyDescent="0.25" r="1458" customHeight="1" ht="15.75">
      <c r="A1458" s="6">
        <f>ROW(A1457)</f>
      </c>
      <c r="B1458" s="18" t="s">
        <v>2821</v>
      </c>
      <c r="C1458" s="29">
        <v>44734</v>
      </c>
      <c r="D1458" s="13" t="s">
        <v>2822</v>
      </c>
      <c r="E1458" s="18" t="s">
        <v>2823</v>
      </c>
      <c r="F1458" s="2" t="s">
        <v>165</v>
      </c>
      <c r="G1458" s="4"/>
      <c r="H1458" s="4"/>
      <c r="I1458" s="4"/>
      <c r="J1458" s="4"/>
      <c r="K1458" s="4"/>
      <c r="L1458" s="9"/>
    </row>
    <row x14ac:dyDescent="0.25" r="1459" customHeight="1" ht="15.75">
      <c r="A1459" s="6">
        <f>ROW(A1458)</f>
      </c>
      <c r="B1459" s="18" t="s">
        <v>2824</v>
      </c>
      <c r="C1459" s="29">
        <v>44732</v>
      </c>
      <c r="D1459" s="13" t="s">
        <v>2825</v>
      </c>
      <c r="E1459" s="18" t="s">
        <v>2826</v>
      </c>
      <c r="F1459" s="2" t="s">
        <v>165</v>
      </c>
      <c r="G1459" s="4"/>
      <c r="H1459" s="4"/>
      <c r="I1459" s="4"/>
      <c r="J1459" s="4"/>
      <c r="K1459" s="4"/>
      <c r="L1459" s="9"/>
    </row>
    <row x14ac:dyDescent="0.25" r="1460" customHeight="1" ht="15.75">
      <c r="A1460" s="6">
        <f>ROW(A1459)</f>
      </c>
      <c r="B1460" s="18" t="s">
        <v>2827</v>
      </c>
      <c r="C1460" s="29">
        <v>44732</v>
      </c>
      <c r="D1460" s="13" t="s">
        <v>2828</v>
      </c>
      <c r="E1460" s="18" t="s">
        <v>2829</v>
      </c>
      <c r="F1460" s="2" t="s">
        <v>165</v>
      </c>
      <c r="G1460" s="4"/>
      <c r="H1460" s="4"/>
      <c r="I1460" s="4"/>
      <c r="J1460" s="4"/>
      <c r="K1460" s="4"/>
      <c r="L1460" s="9"/>
    </row>
    <row x14ac:dyDescent="0.25" r="1461" customHeight="1" ht="15.75">
      <c r="A1461" s="6">
        <f>ROW(A1460)</f>
      </c>
      <c r="B1461" s="18" t="s">
        <v>2830</v>
      </c>
      <c r="C1461" s="29">
        <v>44732</v>
      </c>
      <c r="D1461" s="2" t="s">
        <v>2831</v>
      </c>
      <c r="E1461" s="18" t="s">
        <v>2832</v>
      </c>
      <c r="F1461" s="2" t="s">
        <v>165</v>
      </c>
      <c r="G1461" s="4"/>
      <c r="H1461" s="4"/>
      <c r="I1461" s="4"/>
      <c r="J1461" s="4"/>
      <c r="K1461" s="4"/>
      <c r="L1461" s="9"/>
    </row>
    <row x14ac:dyDescent="0.25" r="1462" customHeight="1" ht="15.75">
      <c r="A1462" s="6">
        <f>ROW(A1461)</f>
      </c>
      <c r="B1462" s="18" t="s">
        <v>2833</v>
      </c>
      <c r="C1462" s="29">
        <v>44732</v>
      </c>
      <c r="D1462" s="13" t="s">
        <v>2834</v>
      </c>
      <c r="E1462" s="18" t="s">
        <v>2835</v>
      </c>
      <c r="F1462" s="2" t="s">
        <v>165</v>
      </c>
      <c r="G1462" s="4"/>
      <c r="H1462" s="4"/>
      <c r="I1462" s="4"/>
      <c r="J1462" s="4"/>
      <c r="K1462" s="4"/>
      <c r="L1462" s="9"/>
    </row>
    <row x14ac:dyDescent="0.25" r="1463" customHeight="1" ht="15.75">
      <c r="A1463" s="6">
        <f>ROW(A1462)</f>
      </c>
      <c r="B1463" s="18" t="s">
        <v>2799</v>
      </c>
      <c r="C1463" s="29">
        <v>44731</v>
      </c>
      <c r="D1463" s="13" t="s">
        <v>2836</v>
      </c>
      <c r="E1463" s="18" t="s">
        <v>2837</v>
      </c>
      <c r="F1463" s="2" t="s">
        <v>165</v>
      </c>
      <c r="G1463" s="4"/>
      <c r="H1463" s="4"/>
      <c r="I1463" s="4"/>
      <c r="J1463" s="4"/>
      <c r="K1463" s="4"/>
      <c r="L1463" s="9"/>
    </row>
    <row x14ac:dyDescent="0.25" r="1464" customHeight="1" ht="15.75">
      <c r="A1464" s="6">
        <f>ROW(A1463)</f>
      </c>
      <c r="B1464" s="18" t="s">
        <v>2838</v>
      </c>
      <c r="C1464" s="29">
        <v>44730</v>
      </c>
      <c r="D1464" s="13" t="s">
        <v>2839</v>
      </c>
      <c r="E1464" s="18" t="s">
        <v>2840</v>
      </c>
      <c r="F1464" s="2" t="s">
        <v>165</v>
      </c>
      <c r="G1464" s="4"/>
      <c r="H1464" s="4"/>
      <c r="I1464" s="4"/>
      <c r="J1464" s="4"/>
      <c r="K1464" s="4"/>
      <c r="L1464" s="9"/>
    </row>
    <row x14ac:dyDescent="0.25" r="1465" customHeight="1" ht="15.75">
      <c r="A1465" s="6">
        <f>ROW(A1464)</f>
      </c>
      <c r="B1465" s="18" t="s">
        <v>2841</v>
      </c>
      <c r="C1465" s="29">
        <v>44727</v>
      </c>
      <c r="D1465" s="13" t="s">
        <v>2842</v>
      </c>
      <c r="E1465" s="18" t="s">
        <v>2843</v>
      </c>
      <c r="F1465" s="2" t="s">
        <v>165</v>
      </c>
      <c r="G1465" s="4"/>
      <c r="H1465" s="4"/>
      <c r="I1465" s="4"/>
      <c r="J1465" s="4"/>
      <c r="K1465" s="4"/>
      <c r="L1465" s="9"/>
    </row>
    <row x14ac:dyDescent="0.25" r="1466" customHeight="1" ht="15.75">
      <c r="A1466" s="6">
        <f>ROW(A1465)</f>
      </c>
      <c r="B1466" s="18" t="s">
        <v>2844</v>
      </c>
      <c r="C1466" s="29">
        <v>44727</v>
      </c>
      <c r="D1466" s="13" t="s">
        <v>2792</v>
      </c>
      <c r="E1466" s="18" t="s">
        <v>2845</v>
      </c>
      <c r="F1466" s="2" t="s">
        <v>165</v>
      </c>
      <c r="G1466" s="4"/>
      <c r="H1466" s="4"/>
      <c r="I1466" s="4"/>
      <c r="J1466" s="4"/>
      <c r="K1466" s="4"/>
      <c r="L1466" s="9"/>
    </row>
    <row x14ac:dyDescent="0.25" r="1467" customHeight="1" ht="15.75">
      <c r="A1467" s="6">
        <f>ROW(A1466)</f>
      </c>
      <c r="B1467" s="18" t="s">
        <v>2846</v>
      </c>
      <c r="C1467" s="29">
        <v>44726</v>
      </c>
      <c r="D1467" s="2" t="s">
        <v>2847</v>
      </c>
      <c r="E1467" s="18" t="s">
        <v>2848</v>
      </c>
      <c r="F1467" s="2" t="s">
        <v>165</v>
      </c>
      <c r="G1467" s="4"/>
      <c r="H1467" s="4"/>
      <c r="I1467" s="4"/>
      <c r="J1467" s="4"/>
      <c r="K1467" s="4"/>
      <c r="L1467" s="9"/>
    </row>
    <row x14ac:dyDescent="0.25" r="1468" customHeight="1" ht="15.75">
      <c r="A1468" s="6">
        <f>ROW(A1467)</f>
      </c>
      <c r="B1468" s="18" t="s">
        <v>2799</v>
      </c>
      <c r="C1468" s="29">
        <v>44724</v>
      </c>
      <c r="D1468" s="13" t="s">
        <v>2792</v>
      </c>
      <c r="E1468" s="18" t="s">
        <v>2849</v>
      </c>
      <c r="F1468" s="2" t="s">
        <v>165</v>
      </c>
      <c r="G1468" s="4"/>
      <c r="H1468" s="4"/>
      <c r="I1468" s="4"/>
      <c r="J1468" s="4"/>
      <c r="K1468" s="4"/>
      <c r="L1468" s="9"/>
    </row>
    <row x14ac:dyDescent="0.25" r="1469" customHeight="1" ht="15.75">
      <c r="A1469" s="6">
        <f>ROW(A1468)</f>
      </c>
      <c r="B1469" s="18" t="s">
        <v>2846</v>
      </c>
      <c r="C1469" s="29">
        <v>44721</v>
      </c>
      <c r="D1469" s="13" t="s">
        <v>2850</v>
      </c>
      <c r="E1469" s="18" t="s">
        <v>2851</v>
      </c>
      <c r="F1469" s="2" t="s">
        <v>165</v>
      </c>
      <c r="G1469" s="4"/>
      <c r="H1469" s="4"/>
      <c r="I1469" s="4"/>
      <c r="J1469" s="4"/>
      <c r="K1469" s="4"/>
      <c r="L1469" s="9"/>
    </row>
    <row x14ac:dyDescent="0.25" r="1470" customHeight="1" ht="15.75">
      <c r="A1470" s="6">
        <f>ROW(A1469)</f>
      </c>
      <c r="B1470" s="18" t="s">
        <v>2852</v>
      </c>
      <c r="C1470" s="29">
        <v>44720</v>
      </c>
      <c r="D1470" s="13" t="s">
        <v>2853</v>
      </c>
      <c r="E1470" s="18" t="s">
        <v>2854</v>
      </c>
      <c r="F1470" s="2" t="s">
        <v>165</v>
      </c>
      <c r="G1470" s="4"/>
      <c r="H1470" s="4"/>
      <c r="I1470" s="4"/>
      <c r="J1470" s="4"/>
      <c r="K1470" s="4"/>
      <c r="L1470" s="9"/>
    </row>
    <row x14ac:dyDescent="0.25" r="1471" customHeight="1" ht="15.75">
      <c r="A1471" s="6">
        <f>ROW(A1470)</f>
      </c>
      <c r="B1471" s="18" t="s">
        <v>2855</v>
      </c>
      <c r="C1471" s="29">
        <v>44720</v>
      </c>
      <c r="D1471" s="13" t="s">
        <v>2792</v>
      </c>
      <c r="E1471" s="18" t="s">
        <v>2856</v>
      </c>
      <c r="F1471" s="2" t="s">
        <v>165</v>
      </c>
      <c r="G1471" s="4"/>
      <c r="H1471" s="4"/>
      <c r="I1471" s="4"/>
      <c r="J1471" s="4"/>
      <c r="K1471" s="4"/>
      <c r="L1471" s="9"/>
    </row>
    <row x14ac:dyDescent="0.25" r="1472" customHeight="1" ht="15.75">
      <c r="A1472" s="6">
        <f>ROW(A1471)</f>
      </c>
      <c r="B1472" s="18" t="s">
        <v>2799</v>
      </c>
      <c r="C1472" s="29">
        <v>44717</v>
      </c>
      <c r="D1472" s="2" t="s">
        <v>2857</v>
      </c>
      <c r="E1472" s="18" t="s">
        <v>2858</v>
      </c>
      <c r="F1472" s="2" t="s">
        <v>165</v>
      </c>
      <c r="G1472" s="4"/>
      <c r="H1472" s="4"/>
      <c r="I1472" s="4"/>
      <c r="J1472" s="4"/>
      <c r="K1472" s="4"/>
      <c r="L1472" s="9"/>
    </row>
    <row x14ac:dyDescent="0.25" r="1473" customHeight="1" ht="15.75">
      <c r="A1473" s="6">
        <f>ROW(A1472)</f>
      </c>
      <c r="B1473" s="18" t="s">
        <v>2846</v>
      </c>
      <c r="C1473" s="29">
        <v>44716</v>
      </c>
      <c r="D1473" s="2" t="s">
        <v>2847</v>
      </c>
      <c r="E1473" s="18" t="s">
        <v>2859</v>
      </c>
      <c r="F1473" s="2" t="s">
        <v>165</v>
      </c>
      <c r="G1473" s="4"/>
      <c r="H1473" s="4"/>
      <c r="I1473" s="4"/>
      <c r="J1473" s="4"/>
      <c r="K1473" s="4"/>
      <c r="L1473" s="9"/>
    </row>
    <row x14ac:dyDescent="0.25" r="1474" customHeight="1" ht="15.75">
      <c r="A1474" s="6">
        <f>ROW(A1473)</f>
      </c>
      <c r="B1474" s="18" t="s">
        <v>2860</v>
      </c>
      <c r="C1474" s="29">
        <v>44734</v>
      </c>
      <c r="D1474" s="13" t="s">
        <v>1085</v>
      </c>
      <c r="E1474" s="18" t="s">
        <v>2861</v>
      </c>
      <c r="F1474" s="2" t="s">
        <v>165</v>
      </c>
      <c r="G1474" s="4"/>
      <c r="H1474" s="4"/>
      <c r="I1474" s="4"/>
      <c r="J1474" s="4"/>
      <c r="K1474" s="4"/>
      <c r="L1474" s="9"/>
    </row>
    <row x14ac:dyDescent="0.25" r="1475" customHeight="1" ht="15.75">
      <c r="A1475" s="6">
        <f>ROW(A1474)</f>
      </c>
      <c r="B1475" s="18" t="s">
        <v>2862</v>
      </c>
      <c r="C1475" s="29">
        <v>44742</v>
      </c>
      <c r="D1475" s="13" t="s">
        <v>2863</v>
      </c>
      <c r="E1475" s="18" t="s">
        <v>2864</v>
      </c>
      <c r="F1475" s="2" t="s">
        <v>165</v>
      </c>
      <c r="G1475" s="4"/>
      <c r="H1475" s="4"/>
      <c r="I1475" s="4"/>
      <c r="J1475" s="4"/>
      <c r="K1475" s="4"/>
      <c r="L1475" s="9"/>
    </row>
    <row x14ac:dyDescent="0.25" r="1476" customHeight="1" ht="15.75">
      <c r="A1476" s="6">
        <f>ROW(A1475)</f>
      </c>
      <c r="B1476" s="18" t="s">
        <v>2865</v>
      </c>
      <c r="C1476" s="29">
        <v>44720</v>
      </c>
      <c r="D1476" s="13" t="s">
        <v>1085</v>
      </c>
      <c r="E1476" s="18" t="s">
        <v>2866</v>
      </c>
      <c r="F1476" s="2" t="s">
        <v>165</v>
      </c>
      <c r="G1476" s="4"/>
      <c r="H1476" s="4"/>
      <c r="I1476" s="4"/>
      <c r="J1476" s="4"/>
      <c r="K1476" s="4"/>
      <c r="L1476" s="9"/>
    </row>
    <row x14ac:dyDescent="0.25" r="1477" customHeight="1" ht="15.75">
      <c r="A1477" s="6">
        <f>ROW(A1476)</f>
      </c>
      <c r="B1477" s="18" t="s">
        <v>2867</v>
      </c>
      <c r="C1477" s="29">
        <v>44716</v>
      </c>
      <c r="D1477" s="13" t="s">
        <v>2752</v>
      </c>
      <c r="E1477" s="18" t="s">
        <v>2868</v>
      </c>
      <c r="F1477" s="2" t="s">
        <v>165</v>
      </c>
      <c r="G1477" s="4"/>
      <c r="H1477" s="4"/>
      <c r="I1477" s="4"/>
      <c r="J1477" s="4"/>
      <c r="K1477" s="4"/>
      <c r="L1477" s="9"/>
    </row>
    <row x14ac:dyDescent="0.25" r="1478" customHeight="1" ht="15.75">
      <c r="A1478" s="6">
        <f>ROW(A1477)</f>
      </c>
      <c r="B1478" s="18" t="s">
        <v>1072</v>
      </c>
      <c r="C1478" s="29">
        <v>44743</v>
      </c>
      <c r="D1478" s="13" t="s">
        <v>2724</v>
      </c>
      <c r="E1478" s="18" t="s">
        <v>2723</v>
      </c>
      <c r="F1478" s="2" t="s">
        <v>165</v>
      </c>
      <c r="G1478" s="4"/>
      <c r="H1478" s="4"/>
      <c r="I1478" s="4"/>
      <c r="J1478" s="4"/>
      <c r="K1478" s="4"/>
      <c r="L1478" s="9"/>
    </row>
    <row x14ac:dyDescent="0.25" r="1479" customHeight="1" ht="15.75">
      <c r="A1479" s="6">
        <f>ROW(A1478)</f>
      </c>
      <c r="B1479" s="18" t="s">
        <v>1097</v>
      </c>
      <c r="C1479" s="29">
        <v>44743</v>
      </c>
      <c r="D1479" s="13" t="s">
        <v>2728</v>
      </c>
      <c r="E1479" s="18" t="s">
        <v>2725</v>
      </c>
      <c r="F1479" s="2" t="s">
        <v>165</v>
      </c>
      <c r="G1479" s="4"/>
      <c r="H1479" s="4"/>
      <c r="I1479" s="4"/>
      <c r="J1479" s="4"/>
      <c r="K1479" s="4"/>
      <c r="L1479" s="9"/>
    </row>
    <row x14ac:dyDescent="0.25" r="1480" customHeight="1" ht="15.75">
      <c r="A1480" s="6">
        <f>ROW(A1479)</f>
      </c>
      <c r="B1480" s="18" t="s">
        <v>1097</v>
      </c>
      <c r="C1480" s="29">
        <v>44743</v>
      </c>
      <c r="D1480" s="13" t="s">
        <v>2726</v>
      </c>
      <c r="E1480" s="18" t="s">
        <v>2727</v>
      </c>
      <c r="F1480" s="2" t="s">
        <v>165</v>
      </c>
      <c r="G1480" s="4"/>
      <c r="H1480" s="4"/>
      <c r="I1480" s="4"/>
      <c r="J1480" s="4"/>
      <c r="K1480" s="4"/>
      <c r="L1480" s="9"/>
    </row>
    <row x14ac:dyDescent="0.25" r="1481" customHeight="1" ht="15.75">
      <c r="A1481" s="6">
        <f>ROW(A1480)</f>
      </c>
      <c r="B1481" s="18" t="s">
        <v>2521</v>
      </c>
      <c r="C1481" s="29">
        <v>44743</v>
      </c>
      <c r="D1481" s="13" t="s">
        <v>1098</v>
      </c>
      <c r="E1481" s="18" t="s">
        <v>2729</v>
      </c>
      <c r="F1481" s="2" t="s">
        <v>165</v>
      </c>
      <c r="G1481" s="4"/>
      <c r="H1481" s="4"/>
      <c r="I1481" s="4"/>
      <c r="J1481" s="4"/>
      <c r="K1481" s="4"/>
      <c r="L1481" s="9"/>
    </row>
    <row x14ac:dyDescent="0.25" r="1482" customHeight="1" ht="15.75">
      <c r="A1482" s="6">
        <f>ROW(A1481)</f>
      </c>
      <c r="B1482" s="18" t="s">
        <v>2730</v>
      </c>
      <c r="C1482" s="29">
        <v>44742</v>
      </c>
      <c r="D1482" s="13" t="s">
        <v>2869</v>
      </c>
      <c r="E1482" s="18" t="s">
        <v>2732</v>
      </c>
      <c r="F1482" s="2" t="s">
        <v>165</v>
      </c>
      <c r="G1482" s="4"/>
      <c r="H1482" s="4"/>
      <c r="I1482" s="4"/>
      <c r="J1482" s="4"/>
      <c r="K1482" s="4"/>
      <c r="L1482" s="9"/>
    </row>
    <row x14ac:dyDescent="0.25" r="1483" customHeight="1" ht="15.75">
      <c r="A1483" s="6">
        <f>ROW(A1482)</f>
      </c>
      <c r="B1483" s="18" t="s">
        <v>2733</v>
      </c>
      <c r="C1483" s="29">
        <v>44740</v>
      </c>
      <c r="D1483" s="13" t="s">
        <v>2754</v>
      </c>
      <c r="E1483" s="18" t="s">
        <v>2734</v>
      </c>
      <c r="F1483" s="2" t="s">
        <v>165</v>
      </c>
      <c r="G1483" s="4"/>
      <c r="H1483" s="4"/>
      <c r="I1483" s="4"/>
      <c r="J1483" s="4"/>
      <c r="K1483" s="4"/>
      <c r="L1483" s="9"/>
    </row>
    <row x14ac:dyDescent="0.25" r="1484" customHeight="1" ht="15.75">
      <c r="A1484" s="6">
        <f>ROW(A1483)</f>
      </c>
      <c r="B1484" s="18" t="s">
        <v>2735</v>
      </c>
      <c r="C1484" s="29">
        <v>44740</v>
      </c>
      <c r="D1484" s="13" t="s">
        <v>2744</v>
      </c>
      <c r="E1484" s="18" t="s">
        <v>2736</v>
      </c>
      <c r="F1484" s="2" t="s">
        <v>165</v>
      </c>
      <c r="G1484" s="4"/>
      <c r="H1484" s="4"/>
      <c r="I1484" s="4"/>
      <c r="J1484" s="4"/>
      <c r="K1484" s="4"/>
      <c r="L1484" s="9"/>
    </row>
    <row x14ac:dyDescent="0.25" r="1485" customHeight="1" ht="15.75">
      <c r="A1485" s="6">
        <f>ROW(A1484)</f>
      </c>
      <c r="B1485" s="18" t="s">
        <v>2737</v>
      </c>
      <c r="C1485" s="29">
        <v>44739</v>
      </c>
      <c r="D1485" s="13" t="s">
        <v>2738</v>
      </c>
      <c r="E1485" s="18" t="s">
        <v>2739</v>
      </c>
      <c r="F1485" s="2" t="s">
        <v>165</v>
      </c>
      <c r="G1485" s="4"/>
      <c r="H1485" s="4"/>
      <c r="I1485" s="4"/>
      <c r="J1485" s="4"/>
      <c r="K1485" s="4"/>
      <c r="L1485" s="9"/>
    </row>
    <row x14ac:dyDescent="0.25" r="1486" customHeight="1" ht="15.75">
      <c r="A1486" s="6">
        <f>ROW(A1485)</f>
      </c>
      <c r="B1486" s="18" t="s">
        <v>2740</v>
      </c>
      <c r="C1486" s="29">
        <v>44738</v>
      </c>
      <c r="D1486" s="13" t="s">
        <v>2741</v>
      </c>
      <c r="E1486" s="18" t="s">
        <v>2742</v>
      </c>
      <c r="F1486" s="2" t="s">
        <v>165</v>
      </c>
      <c r="G1486" s="4"/>
      <c r="H1486" s="4"/>
      <c r="I1486" s="4"/>
      <c r="J1486" s="4"/>
      <c r="K1486" s="4"/>
      <c r="L1486" s="9"/>
    </row>
    <row x14ac:dyDescent="0.25" r="1487" customHeight="1" ht="15.75">
      <c r="A1487" s="6">
        <f>ROW(A1486)</f>
      </c>
      <c r="B1487" s="18" t="s">
        <v>2743</v>
      </c>
      <c r="C1487" s="29">
        <v>44738</v>
      </c>
      <c r="D1487" s="13" t="s">
        <v>1085</v>
      </c>
      <c r="E1487" s="18" t="s">
        <v>2745</v>
      </c>
      <c r="F1487" s="2" t="s">
        <v>165</v>
      </c>
      <c r="G1487" s="4"/>
      <c r="H1487" s="4"/>
      <c r="I1487" s="4"/>
      <c r="J1487" s="4"/>
      <c r="K1487" s="4"/>
      <c r="L1487" s="9"/>
    </row>
    <row x14ac:dyDescent="0.25" r="1488" customHeight="1" ht="15.75">
      <c r="A1488" s="6">
        <f>ROW(A1487)</f>
      </c>
      <c r="B1488" s="18" t="s">
        <v>2746</v>
      </c>
      <c r="C1488" s="29">
        <v>44738</v>
      </c>
      <c r="D1488" s="13" t="s">
        <v>2738</v>
      </c>
      <c r="E1488" s="18" t="s">
        <v>2747</v>
      </c>
      <c r="F1488" s="2" t="s">
        <v>165</v>
      </c>
      <c r="G1488" s="4"/>
      <c r="H1488" s="4"/>
      <c r="I1488" s="4"/>
      <c r="J1488" s="4"/>
      <c r="K1488" s="4"/>
      <c r="L1488" s="9"/>
    </row>
    <row x14ac:dyDescent="0.25" r="1489" customHeight="1" ht="15.75">
      <c r="A1489" s="6">
        <f>ROW(A1488)</f>
      </c>
      <c r="B1489" s="18" t="s">
        <v>2748</v>
      </c>
      <c r="C1489" s="29">
        <v>44738</v>
      </c>
      <c r="D1489" s="13" t="s">
        <v>1098</v>
      </c>
      <c r="E1489" s="18" t="s">
        <v>2749</v>
      </c>
      <c r="F1489" s="2" t="s">
        <v>165</v>
      </c>
      <c r="G1489" s="4"/>
      <c r="H1489" s="4"/>
      <c r="I1489" s="4"/>
      <c r="J1489" s="4"/>
      <c r="K1489" s="4"/>
      <c r="L1489" s="9"/>
    </row>
    <row x14ac:dyDescent="0.25" r="1490" customHeight="1" ht="15.75">
      <c r="A1490" s="6">
        <f>ROW(A1489)</f>
      </c>
      <c r="B1490" s="18" t="s">
        <v>2750</v>
      </c>
      <c r="C1490" s="29">
        <v>44738</v>
      </c>
      <c r="D1490" s="13" t="s">
        <v>2731</v>
      </c>
      <c r="E1490" s="18" t="s">
        <v>2751</v>
      </c>
      <c r="F1490" s="2" t="s">
        <v>165</v>
      </c>
      <c r="G1490" s="4"/>
      <c r="H1490" s="4"/>
      <c r="I1490" s="4"/>
      <c r="J1490" s="4"/>
      <c r="K1490" s="4"/>
      <c r="L1490" s="9"/>
    </row>
    <row x14ac:dyDescent="0.25" r="1491" customHeight="1" ht="15.75">
      <c r="A1491" s="6">
        <f>ROW(A1490)</f>
      </c>
      <c r="B1491" s="18" t="s">
        <v>2748</v>
      </c>
      <c r="C1491" s="29">
        <v>44738</v>
      </c>
      <c r="D1491" s="13" t="s">
        <v>2768</v>
      </c>
      <c r="E1491" s="18" t="s">
        <v>2753</v>
      </c>
      <c r="F1491" s="2" t="s">
        <v>165</v>
      </c>
      <c r="G1491" s="4"/>
      <c r="H1491" s="4"/>
      <c r="I1491" s="4"/>
      <c r="J1491" s="4"/>
      <c r="K1491" s="4"/>
      <c r="L1491" s="9"/>
    </row>
    <row x14ac:dyDescent="0.25" r="1492" customHeight="1" ht="15.75">
      <c r="A1492" s="6">
        <f>ROW(A1491)</f>
      </c>
      <c r="B1492" s="18" t="s">
        <v>2521</v>
      </c>
      <c r="C1492" s="29">
        <v>44736</v>
      </c>
      <c r="D1492" s="13" t="s">
        <v>2766</v>
      </c>
      <c r="E1492" s="18" t="s">
        <v>2755</v>
      </c>
      <c r="F1492" s="2" t="s">
        <v>165</v>
      </c>
      <c r="G1492" s="4"/>
      <c r="H1492" s="4"/>
      <c r="I1492" s="4"/>
      <c r="J1492" s="4"/>
      <c r="K1492" s="4"/>
      <c r="L1492" s="9"/>
    </row>
    <row x14ac:dyDescent="0.25" r="1493" customHeight="1" ht="15.75">
      <c r="A1493" s="6">
        <f>ROW(A1492)</f>
      </c>
      <c r="B1493" s="18" t="s">
        <v>1097</v>
      </c>
      <c r="C1493" s="29">
        <v>44736</v>
      </c>
      <c r="D1493" s="13" t="s">
        <v>2870</v>
      </c>
      <c r="E1493" s="18" t="s">
        <v>2756</v>
      </c>
      <c r="F1493" s="2" t="s">
        <v>165</v>
      </c>
      <c r="G1493" s="4"/>
      <c r="H1493" s="4"/>
      <c r="I1493" s="4"/>
      <c r="J1493" s="4"/>
      <c r="K1493" s="4"/>
      <c r="L1493" s="9"/>
    </row>
    <row x14ac:dyDescent="0.25" r="1494" customHeight="1" ht="15.75">
      <c r="A1494" s="6">
        <f>ROW(A1493)</f>
      </c>
      <c r="B1494" s="18" t="s">
        <v>1097</v>
      </c>
      <c r="C1494" s="29">
        <v>44736</v>
      </c>
      <c r="D1494" s="13" t="s">
        <v>1085</v>
      </c>
      <c r="E1494" s="18" t="s">
        <v>2757</v>
      </c>
      <c r="F1494" s="2" t="s">
        <v>165</v>
      </c>
      <c r="G1494" s="4"/>
      <c r="H1494" s="4"/>
      <c r="I1494" s="4"/>
      <c r="J1494" s="4"/>
      <c r="K1494" s="4"/>
      <c r="L1494" s="9"/>
    </row>
    <row x14ac:dyDescent="0.25" r="1495" customHeight="1" ht="15.75">
      <c r="A1495" s="6">
        <f>ROW(A1494)</f>
      </c>
      <c r="B1495" s="18" t="s">
        <v>2758</v>
      </c>
      <c r="C1495" s="29">
        <v>44735</v>
      </c>
      <c r="D1495" s="13" t="s">
        <v>1098</v>
      </c>
      <c r="E1495" s="18" t="s">
        <v>2759</v>
      </c>
      <c r="F1495" s="2" t="s">
        <v>165</v>
      </c>
      <c r="G1495" s="4"/>
      <c r="H1495" s="4"/>
      <c r="I1495" s="4"/>
      <c r="J1495" s="4"/>
      <c r="K1495" s="4"/>
      <c r="L1495" s="9"/>
    </row>
    <row x14ac:dyDescent="0.25" r="1496" customHeight="1" ht="15.75">
      <c r="A1496" s="6">
        <f>ROW(A1495)</f>
      </c>
      <c r="B1496" s="18" t="s">
        <v>2760</v>
      </c>
      <c r="C1496" s="29">
        <v>44732</v>
      </c>
      <c r="D1496" s="13" t="s">
        <v>1085</v>
      </c>
      <c r="E1496" s="18" t="s">
        <v>2761</v>
      </c>
      <c r="F1496" s="2" t="s">
        <v>165</v>
      </c>
      <c r="G1496" s="4"/>
      <c r="H1496" s="4"/>
      <c r="I1496" s="4"/>
      <c r="J1496" s="4"/>
      <c r="K1496" s="4"/>
      <c r="L1496" s="9"/>
    </row>
    <row x14ac:dyDescent="0.25" r="1497" customHeight="1" ht="15.75">
      <c r="A1497" s="6">
        <f>ROW(A1496)</f>
      </c>
      <c r="B1497" s="18" t="s">
        <v>1097</v>
      </c>
      <c r="C1497" s="29">
        <v>44729</v>
      </c>
      <c r="D1497" s="13" t="s">
        <v>2762</v>
      </c>
      <c r="E1497" s="18" t="s">
        <v>2763</v>
      </c>
      <c r="F1497" s="2" t="s">
        <v>165</v>
      </c>
      <c r="G1497" s="4"/>
      <c r="H1497" s="4"/>
      <c r="I1497" s="4"/>
      <c r="J1497" s="4"/>
      <c r="K1497" s="4"/>
      <c r="L1497" s="9"/>
    </row>
    <row x14ac:dyDescent="0.25" r="1498" customHeight="1" ht="15.75">
      <c r="A1498" s="6">
        <f>ROW(A1497)</f>
      </c>
      <c r="B1498" s="18" t="s">
        <v>1097</v>
      </c>
      <c r="C1498" s="29">
        <v>44729</v>
      </c>
      <c r="D1498" s="13" t="s">
        <v>2779</v>
      </c>
      <c r="E1498" s="18" t="s">
        <v>2765</v>
      </c>
      <c r="F1498" s="2" t="s">
        <v>165</v>
      </c>
      <c r="G1498" s="4"/>
      <c r="H1498" s="4"/>
      <c r="I1498" s="4"/>
      <c r="J1498" s="4"/>
      <c r="K1498" s="4"/>
      <c r="L1498" s="9"/>
    </row>
    <row x14ac:dyDescent="0.25" r="1499" customHeight="1" ht="15.75">
      <c r="A1499" s="6">
        <f>ROW(A1498)</f>
      </c>
      <c r="B1499" s="18" t="s">
        <v>2521</v>
      </c>
      <c r="C1499" s="29">
        <v>44729</v>
      </c>
      <c r="D1499" s="13" t="s">
        <v>1085</v>
      </c>
      <c r="E1499" s="18" t="s">
        <v>2767</v>
      </c>
      <c r="F1499" s="2" t="s">
        <v>165</v>
      </c>
      <c r="G1499" s="4"/>
      <c r="H1499" s="4"/>
      <c r="I1499" s="4"/>
      <c r="J1499" s="4"/>
      <c r="K1499" s="4"/>
      <c r="L1499" s="9"/>
    </row>
    <row x14ac:dyDescent="0.25" r="1500" customHeight="1" ht="15.75">
      <c r="A1500" s="6">
        <f>ROW(A1499)</f>
      </c>
      <c r="B1500" s="18" t="s">
        <v>104</v>
      </c>
      <c r="C1500" s="29">
        <v>44728</v>
      </c>
      <c r="D1500" s="13" t="s">
        <v>2871</v>
      </c>
      <c r="E1500" s="18" t="s">
        <v>2769</v>
      </c>
      <c r="F1500" s="2" t="s">
        <v>165</v>
      </c>
      <c r="G1500" s="4"/>
      <c r="H1500" s="4"/>
      <c r="I1500" s="4"/>
      <c r="J1500" s="4"/>
      <c r="K1500" s="4"/>
      <c r="L1500" s="9"/>
    </row>
    <row x14ac:dyDescent="0.25" r="1501" customHeight="1" ht="15.75">
      <c r="A1501" s="6">
        <f>ROW(A1500)</f>
      </c>
      <c r="B1501" s="18" t="s">
        <v>2770</v>
      </c>
      <c r="C1501" s="29">
        <v>44728</v>
      </c>
      <c r="D1501" s="13" t="s">
        <v>2764</v>
      </c>
      <c r="E1501" s="18" t="s">
        <v>2771</v>
      </c>
      <c r="F1501" s="2" t="s">
        <v>165</v>
      </c>
      <c r="G1501" s="4"/>
      <c r="H1501" s="4"/>
      <c r="I1501" s="4"/>
      <c r="J1501" s="4"/>
      <c r="K1501" s="4"/>
      <c r="L1501" s="9"/>
    </row>
    <row x14ac:dyDescent="0.25" r="1502" customHeight="1" ht="15.75">
      <c r="A1502" s="6">
        <f>ROW(A1501)</f>
      </c>
      <c r="B1502" s="18" t="s">
        <v>2772</v>
      </c>
      <c r="C1502" s="29">
        <v>44727</v>
      </c>
      <c r="D1502" s="13" t="s">
        <v>2773</v>
      </c>
      <c r="E1502" s="18" t="s">
        <v>2774</v>
      </c>
      <c r="F1502" s="2" t="s">
        <v>165</v>
      </c>
      <c r="G1502" s="4"/>
      <c r="H1502" s="4"/>
      <c r="I1502" s="4"/>
      <c r="J1502" s="4"/>
      <c r="K1502" s="4"/>
      <c r="L1502" s="9"/>
    </row>
    <row x14ac:dyDescent="0.25" r="1503" customHeight="1" ht="15.75">
      <c r="A1503" s="6">
        <f>ROW(A1502)</f>
      </c>
      <c r="B1503" s="18" t="s">
        <v>2775</v>
      </c>
      <c r="C1503" s="29">
        <v>44725</v>
      </c>
      <c r="D1503" s="13" t="s">
        <v>2776</v>
      </c>
      <c r="E1503" s="18" t="s">
        <v>2777</v>
      </c>
      <c r="F1503" s="2" t="s">
        <v>165</v>
      </c>
      <c r="G1503" s="4"/>
      <c r="H1503" s="4"/>
      <c r="I1503" s="4"/>
      <c r="J1503" s="4"/>
      <c r="K1503" s="4"/>
      <c r="L1503" s="9"/>
    </row>
    <row x14ac:dyDescent="0.25" r="1504" customHeight="1" ht="15.75">
      <c r="A1504" s="6">
        <f>ROW(A1503)</f>
      </c>
      <c r="B1504" s="18" t="s">
        <v>2778</v>
      </c>
      <c r="C1504" s="29">
        <v>44725</v>
      </c>
      <c r="D1504" s="13" t="s">
        <v>2741</v>
      </c>
      <c r="E1504" s="18" t="s">
        <v>2780</v>
      </c>
      <c r="F1504" s="2" t="s">
        <v>165</v>
      </c>
      <c r="G1504" s="4"/>
      <c r="H1504" s="4"/>
      <c r="I1504" s="4"/>
      <c r="J1504" s="4"/>
      <c r="K1504" s="4"/>
      <c r="L1504" s="9"/>
    </row>
    <row x14ac:dyDescent="0.25" r="1505" customHeight="1" ht="15.75">
      <c r="A1505" s="6">
        <f>ROW(A1504)</f>
      </c>
      <c r="B1505" s="18" t="s">
        <v>2748</v>
      </c>
      <c r="C1505" s="29">
        <v>44722</v>
      </c>
      <c r="D1505" s="13" t="s">
        <v>2738</v>
      </c>
      <c r="E1505" s="18" t="s">
        <v>2781</v>
      </c>
      <c r="F1505" s="2" t="s">
        <v>165</v>
      </c>
      <c r="G1505" s="4"/>
      <c r="H1505" s="4"/>
      <c r="I1505" s="4"/>
      <c r="J1505" s="4"/>
      <c r="K1505" s="4"/>
      <c r="L1505" s="9"/>
    </row>
    <row x14ac:dyDescent="0.25" r="1506" customHeight="1" ht="15.75">
      <c r="A1506" s="6">
        <f>ROW(A1505)</f>
      </c>
      <c r="B1506" s="18" t="s">
        <v>2750</v>
      </c>
      <c r="C1506" s="29">
        <v>44722</v>
      </c>
      <c r="D1506" s="13" t="s">
        <v>2738</v>
      </c>
      <c r="E1506" s="18" t="s">
        <v>2782</v>
      </c>
      <c r="F1506" s="2" t="s">
        <v>165</v>
      </c>
      <c r="G1506" s="4"/>
      <c r="H1506" s="4"/>
      <c r="I1506" s="4"/>
      <c r="J1506" s="4"/>
      <c r="K1506" s="4"/>
      <c r="L1506" s="9"/>
    </row>
    <row x14ac:dyDescent="0.25" r="1507" customHeight="1" ht="15.75">
      <c r="A1507" s="6">
        <f>ROW(A1506)</f>
      </c>
      <c r="B1507" s="18" t="s">
        <v>2748</v>
      </c>
      <c r="C1507" s="29">
        <v>44722</v>
      </c>
      <c r="D1507" s="13" t="s">
        <v>1085</v>
      </c>
      <c r="E1507" s="18" t="s">
        <v>2783</v>
      </c>
      <c r="F1507" s="2" t="s">
        <v>165</v>
      </c>
      <c r="G1507" s="4"/>
      <c r="H1507" s="4"/>
      <c r="I1507" s="4"/>
      <c r="J1507" s="4"/>
      <c r="K1507" s="4"/>
      <c r="L1507" s="9"/>
    </row>
    <row x14ac:dyDescent="0.25" r="1508" customHeight="1" ht="15.75">
      <c r="A1508" s="6">
        <f>ROW(A1507)</f>
      </c>
      <c r="B1508" s="18" t="s">
        <v>1097</v>
      </c>
      <c r="C1508" s="29">
        <v>44722</v>
      </c>
      <c r="D1508" s="13" t="s">
        <v>1085</v>
      </c>
      <c r="E1508" s="18" t="s">
        <v>2784</v>
      </c>
      <c r="F1508" s="2" t="s">
        <v>165</v>
      </c>
      <c r="G1508" s="4"/>
      <c r="H1508" s="4"/>
      <c r="I1508" s="4"/>
      <c r="J1508" s="4"/>
      <c r="K1508" s="4"/>
      <c r="L1508" s="9"/>
    </row>
    <row x14ac:dyDescent="0.25" r="1509" customHeight="1" ht="15.75">
      <c r="A1509" s="6">
        <f>ROW(A1508)</f>
      </c>
      <c r="B1509" s="18" t="s">
        <v>1097</v>
      </c>
      <c r="C1509" s="29">
        <v>44722</v>
      </c>
      <c r="D1509" s="13" t="s">
        <v>2786</v>
      </c>
      <c r="E1509" s="18" t="s">
        <v>2785</v>
      </c>
      <c r="F1509" s="2" t="s">
        <v>165</v>
      </c>
      <c r="G1509" s="4"/>
      <c r="H1509" s="4"/>
      <c r="I1509" s="4"/>
      <c r="J1509" s="4"/>
      <c r="K1509" s="4"/>
      <c r="L1509" s="9"/>
    </row>
    <row x14ac:dyDescent="0.25" r="1510" customHeight="1" ht="15.75">
      <c r="A1510" s="6">
        <f>ROW(A1509)</f>
      </c>
      <c r="B1510" s="18" t="s">
        <v>2521</v>
      </c>
      <c r="C1510" s="29">
        <v>44722</v>
      </c>
      <c r="D1510" s="13" t="s">
        <v>2822</v>
      </c>
      <c r="E1510" s="18" t="s">
        <v>2787</v>
      </c>
      <c r="F1510" s="2" t="s">
        <v>165</v>
      </c>
      <c r="G1510" s="4"/>
      <c r="H1510" s="4"/>
      <c r="I1510" s="4"/>
      <c r="J1510" s="4"/>
      <c r="K1510" s="4"/>
      <c r="L1510" s="9"/>
    </row>
    <row x14ac:dyDescent="0.25" r="1511" customHeight="1" ht="15.75">
      <c r="A1511" s="6">
        <f>ROW(A1510)</f>
      </c>
      <c r="B1511" s="18" t="s">
        <v>2788</v>
      </c>
      <c r="C1511" s="29">
        <v>44719</v>
      </c>
      <c r="D1511" s="13" t="s">
        <v>2789</v>
      </c>
      <c r="E1511" s="18" t="s">
        <v>2790</v>
      </c>
      <c r="F1511" s="2" t="s">
        <v>165</v>
      </c>
      <c r="G1511" s="4"/>
      <c r="H1511" s="4"/>
      <c r="I1511" s="4"/>
      <c r="J1511" s="4"/>
      <c r="K1511" s="4"/>
      <c r="L1511" s="9"/>
    </row>
    <row x14ac:dyDescent="0.25" r="1512" customHeight="1" ht="15.75">
      <c r="A1512" s="6">
        <f>ROW(A1511)</f>
      </c>
      <c r="B1512" s="18" t="s">
        <v>2791</v>
      </c>
      <c r="C1512" s="29">
        <v>44718</v>
      </c>
      <c r="D1512" s="13" t="s">
        <v>2792</v>
      </c>
      <c r="E1512" s="18" t="s">
        <v>2793</v>
      </c>
      <c r="F1512" s="2" t="s">
        <v>165</v>
      </c>
      <c r="G1512" s="4"/>
      <c r="H1512" s="4"/>
      <c r="I1512" s="4"/>
      <c r="J1512" s="4"/>
      <c r="K1512" s="4"/>
      <c r="L1512" s="9"/>
    </row>
    <row x14ac:dyDescent="0.25" r="1513" customHeight="1" ht="15.75">
      <c r="A1513" s="6">
        <f>ROW(A1512)</f>
      </c>
      <c r="B1513" s="18" t="s">
        <v>2794</v>
      </c>
      <c r="C1513" s="29">
        <v>44717</v>
      </c>
      <c r="D1513" s="13" t="s">
        <v>2808</v>
      </c>
      <c r="E1513" s="18" t="s">
        <v>2795</v>
      </c>
      <c r="F1513" s="2" t="s">
        <v>165</v>
      </c>
      <c r="G1513" s="4"/>
      <c r="H1513" s="4"/>
      <c r="I1513" s="4"/>
      <c r="J1513" s="4"/>
      <c r="K1513" s="4"/>
      <c r="L1513" s="9"/>
    </row>
    <row x14ac:dyDescent="0.25" r="1514" customHeight="1" ht="15.75">
      <c r="A1514" s="6">
        <f>ROW(A1513)</f>
      </c>
      <c r="B1514" s="18" t="s">
        <v>2796</v>
      </c>
      <c r="C1514" s="29">
        <v>44716</v>
      </c>
      <c r="D1514" s="13" t="s">
        <v>2797</v>
      </c>
      <c r="E1514" s="18" t="s">
        <v>2798</v>
      </c>
      <c r="F1514" s="2" t="s">
        <v>165</v>
      </c>
      <c r="G1514" s="4"/>
      <c r="H1514" s="4"/>
      <c r="I1514" s="4"/>
      <c r="J1514" s="4"/>
      <c r="K1514" s="4"/>
      <c r="L1514" s="9"/>
    </row>
    <row x14ac:dyDescent="0.25" r="1515" customHeight="1" ht="15.75">
      <c r="A1515" s="6">
        <f>ROW(A1514)</f>
      </c>
      <c r="B1515" s="18" t="s">
        <v>2799</v>
      </c>
      <c r="C1515" s="29">
        <v>44745</v>
      </c>
      <c r="D1515" s="13" t="s">
        <v>2800</v>
      </c>
      <c r="E1515" s="18" t="s">
        <v>2801</v>
      </c>
      <c r="F1515" s="2" t="s">
        <v>165</v>
      </c>
      <c r="G1515" s="4"/>
      <c r="H1515" s="4"/>
      <c r="I1515" s="4"/>
      <c r="J1515" s="4"/>
      <c r="K1515" s="4"/>
      <c r="L1515" s="9"/>
    </row>
    <row x14ac:dyDescent="0.25" r="1516" customHeight="1" ht="15.75">
      <c r="A1516" s="6">
        <f>ROW(A1515)</f>
      </c>
      <c r="B1516" s="18" t="s">
        <v>2802</v>
      </c>
      <c r="C1516" s="29">
        <v>44742</v>
      </c>
      <c r="D1516" s="13" t="s">
        <v>2825</v>
      </c>
      <c r="E1516" s="18" t="s">
        <v>2803</v>
      </c>
      <c r="F1516" s="2" t="s">
        <v>165</v>
      </c>
      <c r="G1516" s="4"/>
      <c r="H1516" s="4"/>
      <c r="I1516" s="4"/>
      <c r="J1516" s="4"/>
      <c r="K1516" s="4"/>
      <c r="L1516" s="9"/>
    </row>
    <row x14ac:dyDescent="0.25" r="1517" customHeight="1" ht="15.75">
      <c r="A1517" s="6">
        <f>ROW(A1516)</f>
      </c>
      <c r="B1517" s="18" t="s">
        <v>2804</v>
      </c>
      <c r="C1517" s="29">
        <v>44741</v>
      </c>
      <c r="D1517" s="13" t="s">
        <v>2792</v>
      </c>
      <c r="E1517" s="18" t="s">
        <v>2806</v>
      </c>
      <c r="F1517" s="2" t="s">
        <v>165</v>
      </c>
      <c r="G1517" s="4"/>
      <c r="H1517" s="4"/>
      <c r="I1517" s="4"/>
      <c r="J1517" s="4"/>
      <c r="K1517" s="4"/>
      <c r="L1517" s="9"/>
    </row>
    <row x14ac:dyDescent="0.25" r="1518" customHeight="1" ht="15.75">
      <c r="A1518" s="6">
        <f>ROW(A1517)</f>
      </c>
      <c r="B1518" s="18" t="s">
        <v>2807</v>
      </c>
      <c r="C1518" s="29">
        <v>44739</v>
      </c>
      <c r="D1518" s="13" t="s">
        <v>1098</v>
      </c>
      <c r="E1518" s="18" t="s">
        <v>2809</v>
      </c>
      <c r="F1518" s="2" t="s">
        <v>165</v>
      </c>
      <c r="G1518" s="4"/>
      <c r="H1518" s="4"/>
      <c r="I1518" s="4"/>
      <c r="J1518" s="4"/>
      <c r="K1518" s="4"/>
      <c r="L1518" s="9"/>
    </row>
    <row x14ac:dyDescent="0.25" r="1519" customHeight="1" ht="15.75">
      <c r="A1519" s="6">
        <f>ROW(A1518)</f>
      </c>
      <c r="B1519" s="18" t="s">
        <v>2799</v>
      </c>
      <c r="C1519" s="29">
        <v>44738</v>
      </c>
      <c r="D1519" s="13" t="s">
        <v>2816</v>
      </c>
      <c r="E1519" s="18" t="s">
        <v>2811</v>
      </c>
      <c r="F1519" s="2" t="s">
        <v>165</v>
      </c>
      <c r="G1519" s="4"/>
      <c r="H1519" s="4"/>
      <c r="I1519" s="4"/>
      <c r="J1519" s="4"/>
      <c r="K1519" s="4"/>
      <c r="L1519" s="9"/>
    </row>
    <row x14ac:dyDescent="0.25" r="1520" customHeight="1" ht="15.75">
      <c r="A1520" s="6">
        <f>ROW(A1519)</f>
      </c>
      <c r="B1520" s="18" t="s">
        <v>2812</v>
      </c>
      <c r="C1520" s="29">
        <v>44736</v>
      </c>
      <c r="D1520" s="13" t="s">
        <v>2813</v>
      </c>
      <c r="E1520" s="18" t="s">
        <v>2814</v>
      </c>
      <c r="F1520" s="2" t="s">
        <v>165</v>
      </c>
      <c r="G1520" s="4"/>
      <c r="H1520" s="4"/>
      <c r="I1520" s="4"/>
      <c r="J1520" s="4"/>
      <c r="K1520" s="4"/>
      <c r="L1520" s="9"/>
    </row>
    <row x14ac:dyDescent="0.25" r="1521" customHeight="1" ht="15.75">
      <c r="A1521" s="6">
        <f>ROW(A1520)</f>
      </c>
      <c r="B1521" s="18" t="s">
        <v>2815</v>
      </c>
      <c r="C1521" s="29">
        <v>44735</v>
      </c>
      <c r="D1521" s="13" t="s">
        <v>2819</v>
      </c>
      <c r="E1521" s="18" t="s">
        <v>2817</v>
      </c>
      <c r="F1521" s="2" t="s">
        <v>165</v>
      </c>
      <c r="G1521" s="4"/>
      <c r="H1521" s="4"/>
      <c r="I1521" s="4"/>
      <c r="J1521" s="4"/>
      <c r="K1521" s="4"/>
      <c r="L1521" s="9"/>
    </row>
    <row x14ac:dyDescent="0.25" r="1522" customHeight="1" ht="15.75">
      <c r="A1522" s="6">
        <f>ROW(A1521)</f>
      </c>
      <c r="B1522" s="18" t="s">
        <v>2818</v>
      </c>
      <c r="C1522" s="29">
        <v>44734</v>
      </c>
      <c r="D1522" s="13" t="s">
        <v>2805</v>
      </c>
      <c r="E1522" s="18" t="s">
        <v>2820</v>
      </c>
      <c r="F1522" s="2" t="s">
        <v>165</v>
      </c>
      <c r="G1522" s="4"/>
      <c r="H1522" s="4"/>
      <c r="I1522" s="4"/>
      <c r="J1522" s="4"/>
      <c r="K1522" s="4"/>
      <c r="L1522" s="9"/>
    </row>
    <row x14ac:dyDescent="0.25" r="1523" customHeight="1" ht="15.75">
      <c r="A1523" s="6">
        <f>ROW(A1522)</f>
      </c>
      <c r="B1523" s="18" t="s">
        <v>2821</v>
      </c>
      <c r="C1523" s="29">
        <v>44734</v>
      </c>
      <c r="D1523" s="13" t="s">
        <v>2810</v>
      </c>
      <c r="E1523" s="18" t="s">
        <v>2823</v>
      </c>
      <c r="F1523" s="2" t="s">
        <v>165</v>
      </c>
      <c r="G1523" s="4"/>
      <c r="H1523" s="4"/>
      <c r="I1523" s="4"/>
      <c r="J1523" s="4"/>
      <c r="K1523" s="4"/>
      <c r="L1523" s="9"/>
    </row>
    <row x14ac:dyDescent="0.25" r="1524" customHeight="1" ht="15.75">
      <c r="A1524" s="6">
        <f>ROW(A1523)</f>
      </c>
      <c r="B1524" s="18" t="s">
        <v>2824</v>
      </c>
      <c r="C1524" s="29">
        <v>44732</v>
      </c>
      <c r="D1524" s="2" t="s">
        <v>2872</v>
      </c>
      <c r="E1524" s="18" t="s">
        <v>2826</v>
      </c>
      <c r="F1524" s="2" t="s">
        <v>165</v>
      </c>
      <c r="G1524" s="4"/>
      <c r="H1524" s="4"/>
      <c r="I1524" s="4"/>
      <c r="J1524" s="4"/>
      <c r="K1524" s="4"/>
      <c r="L1524" s="9"/>
    </row>
    <row x14ac:dyDescent="0.25" r="1525" customHeight="1" ht="15.75">
      <c r="A1525" s="6">
        <f>ROW(A1524)</f>
      </c>
      <c r="B1525" s="18" t="s">
        <v>2827</v>
      </c>
      <c r="C1525" s="29">
        <v>44732</v>
      </c>
      <c r="D1525" s="13" t="s">
        <v>2836</v>
      </c>
      <c r="E1525" s="18" t="s">
        <v>2829</v>
      </c>
      <c r="F1525" s="2" t="s">
        <v>165</v>
      </c>
      <c r="G1525" s="4"/>
      <c r="H1525" s="4"/>
      <c r="I1525" s="4"/>
      <c r="J1525" s="4"/>
      <c r="K1525" s="4"/>
      <c r="L1525" s="9"/>
    </row>
    <row x14ac:dyDescent="0.25" r="1526" customHeight="1" ht="15.75">
      <c r="A1526" s="6">
        <f>ROW(A1525)</f>
      </c>
      <c r="B1526" s="18" t="s">
        <v>2830</v>
      </c>
      <c r="C1526" s="29">
        <v>44732</v>
      </c>
      <c r="D1526" s="13" t="s">
        <v>2834</v>
      </c>
      <c r="E1526" s="18" t="s">
        <v>2832</v>
      </c>
      <c r="F1526" s="2" t="s">
        <v>165</v>
      </c>
      <c r="G1526" s="4"/>
      <c r="H1526" s="4"/>
      <c r="I1526" s="4"/>
      <c r="J1526" s="4"/>
      <c r="K1526" s="4"/>
      <c r="L1526" s="9"/>
    </row>
    <row x14ac:dyDescent="0.25" r="1527" customHeight="1" ht="15.75">
      <c r="A1527" s="6">
        <f>ROW(A1526)</f>
      </c>
      <c r="B1527" s="18" t="s">
        <v>2833</v>
      </c>
      <c r="C1527" s="29">
        <v>44732</v>
      </c>
      <c r="D1527" s="13" t="s">
        <v>2839</v>
      </c>
      <c r="E1527" s="18" t="s">
        <v>2835</v>
      </c>
      <c r="F1527" s="2" t="s">
        <v>165</v>
      </c>
      <c r="G1527" s="4"/>
      <c r="H1527" s="4"/>
      <c r="I1527" s="4"/>
      <c r="J1527" s="4"/>
      <c r="K1527" s="4"/>
      <c r="L1527" s="9"/>
    </row>
    <row x14ac:dyDescent="0.25" r="1528" customHeight="1" ht="15.75">
      <c r="A1528" s="6">
        <f>ROW(A1527)</f>
      </c>
      <c r="B1528" s="18" t="s">
        <v>2799</v>
      </c>
      <c r="C1528" s="29">
        <v>44731</v>
      </c>
      <c r="D1528" s="13" t="s">
        <v>2792</v>
      </c>
      <c r="E1528" s="18" t="s">
        <v>2837</v>
      </c>
      <c r="F1528" s="2" t="s">
        <v>165</v>
      </c>
      <c r="G1528" s="4"/>
      <c r="H1528" s="4"/>
      <c r="I1528" s="4"/>
      <c r="J1528" s="4"/>
      <c r="K1528" s="4"/>
      <c r="L1528" s="9"/>
    </row>
    <row x14ac:dyDescent="0.25" r="1529" customHeight="1" ht="15.75">
      <c r="A1529" s="6">
        <f>ROW(A1528)</f>
      </c>
      <c r="B1529" s="18" t="s">
        <v>2838</v>
      </c>
      <c r="C1529" s="29">
        <v>44730</v>
      </c>
      <c r="D1529" s="13" t="s">
        <v>2828</v>
      </c>
      <c r="E1529" s="18" t="s">
        <v>2840</v>
      </c>
      <c r="F1529" s="2" t="s">
        <v>165</v>
      </c>
      <c r="G1529" s="4"/>
      <c r="H1529" s="4"/>
      <c r="I1529" s="4"/>
      <c r="J1529" s="4"/>
      <c r="K1529" s="4"/>
      <c r="L1529" s="9"/>
    </row>
    <row x14ac:dyDescent="0.25" r="1530" customHeight="1" ht="15.75">
      <c r="A1530" s="6">
        <f>ROW(A1529)</f>
      </c>
      <c r="B1530" s="18" t="s">
        <v>2841</v>
      </c>
      <c r="C1530" s="29">
        <v>44727</v>
      </c>
      <c r="D1530" s="13" t="s">
        <v>2842</v>
      </c>
      <c r="E1530" s="18" t="s">
        <v>2843</v>
      </c>
      <c r="F1530" s="2" t="s">
        <v>165</v>
      </c>
      <c r="G1530" s="4"/>
      <c r="H1530" s="4"/>
      <c r="I1530" s="4"/>
      <c r="J1530" s="4"/>
      <c r="K1530" s="4"/>
      <c r="L1530" s="9"/>
    </row>
    <row x14ac:dyDescent="0.25" r="1531" customHeight="1" ht="15.75">
      <c r="A1531" s="6">
        <f>ROW(A1530)</f>
      </c>
      <c r="B1531" s="18" t="s">
        <v>2844</v>
      </c>
      <c r="C1531" s="29">
        <v>44727</v>
      </c>
      <c r="D1531" s="13" t="s">
        <v>2850</v>
      </c>
      <c r="E1531" s="18" t="s">
        <v>2845</v>
      </c>
      <c r="F1531" s="2" t="s">
        <v>165</v>
      </c>
      <c r="G1531" s="4"/>
      <c r="H1531" s="4"/>
      <c r="I1531" s="4"/>
      <c r="J1531" s="4"/>
      <c r="K1531" s="4"/>
      <c r="L1531" s="9"/>
    </row>
    <row x14ac:dyDescent="0.25" r="1532" customHeight="1" ht="15.75">
      <c r="A1532" s="6">
        <f>ROW(A1531)</f>
      </c>
      <c r="B1532" s="18" t="s">
        <v>2846</v>
      </c>
      <c r="C1532" s="29">
        <v>44726</v>
      </c>
      <c r="D1532" s="2" t="s">
        <v>2873</v>
      </c>
      <c r="E1532" s="18" t="s">
        <v>2848</v>
      </c>
      <c r="F1532" s="2" t="s">
        <v>165</v>
      </c>
      <c r="G1532" s="4"/>
      <c r="H1532" s="4"/>
      <c r="I1532" s="4"/>
      <c r="J1532" s="4"/>
      <c r="K1532" s="4"/>
      <c r="L1532" s="9"/>
    </row>
    <row x14ac:dyDescent="0.25" r="1533" customHeight="1" ht="15.75">
      <c r="A1533" s="6">
        <f>ROW(A1532)</f>
      </c>
      <c r="B1533" s="18" t="s">
        <v>2799</v>
      </c>
      <c r="C1533" s="29">
        <v>44724</v>
      </c>
      <c r="D1533" s="13" t="s">
        <v>2792</v>
      </c>
      <c r="E1533" s="18" t="s">
        <v>2849</v>
      </c>
      <c r="F1533" s="2" t="s">
        <v>165</v>
      </c>
      <c r="G1533" s="4"/>
      <c r="H1533" s="4"/>
      <c r="I1533" s="4"/>
      <c r="J1533" s="4"/>
      <c r="K1533" s="4"/>
      <c r="L1533" s="9"/>
    </row>
    <row x14ac:dyDescent="0.25" r="1534" customHeight="1" ht="15.75">
      <c r="A1534" s="6">
        <f>ROW(A1533)</f>
      </c>
      <c r="B1534" s="18" t="s">
        <v>2846</v>
      </c>
      <c r="C1534" s="29">
        <v>44721</v>
      </c>
      <c r="D1534" s="2" t="s">
        <v>2847</v>
      </c>
      <c r="E1534" s="18" t="s">
        <v>2851</v>
      </c>
      <c r="F1534" s="2" t="s">
        <v>165</v>
      </c>
      <c r="G1534" s="4"/>
      <c r="H1534" s="4"/>
      <c r="I1534" s="4"/>
      <c r="J1534" s="4"/>
      <c r="K1534" s="4"/>
      <c r="L1534" s="9"/>
    </row>
    <row x14ac:dyDescent="0.25" r="1535" customHeight="1" ht="15.75">
      <c r="A1535" s="6">
        <f>ROW(A1534)</f>
      </c>
      <c r="B1535" s="18" t="s">
        <v>2852</v>
      </c>
      <c r="C1535" s="29">
        <v>44720</v>
      </c>
      <c r="D1535" s="13" t="s">
        <v>2853</v>
      </c>
      <c r="E1535" s="18" t="s">
        <v>2854</v>
      </c>
      <c r="F1535" s="2" t="s">
        <v>165</v>
      </c>
      <c r="G1535" s="4"/>
      <c r="H1535" s="4"/>
      <c r="I1535" s="4"/>
      <c r="J1535" s="4"/>
      <c r="K1535" s="4"/>
      <c r="L1535" s="9"/>
    </row>
    <row x14ac:dyDescent="0.25" r="1536" customHeight="1" ht="15.75">
      <c r="A1536" s="6">
        <f>ROW(A1535)</f>
      </c>
      <c r="B1536" s="18" t="s">
        <v>2855</v>
      </c>
      <c r="C1536" s="29">
        <v>44720</v>
      </c>
      <c r="D1536" s="13" t="s">
        <v>2874</v>
      </c>
      <c r="E1536" s="18" t="s">
        <v>2856</v>
      </c>
      <c r="F1536" s="2" t="s">
        <v>165</v>
      </c>
      <c r="G1536" s="4"/>
      <c r="H1536" s="4"/>
      <c r="I1536" s="4"/>
      <c r="J1536" s="4"/>
      <c r="K1536" s="4"/>
      <c r="L1536" s="9"/>
    </row>
    <row x14ac:dyDescent="0.25" r="1537" customHeight="1" ht="15.75">
      <c r="A1537" s="6">
        <f>ROW(A1536)</f>
      </c>
      <c r="B1537" s="18" t="s">
        <v>2799</v>
      </c>
      <c r="C1537" s="29">
        <v>44717</v>
      </c>
      <c r="D1537" s="13" t="s">
        <v>2857</v>
      </c>
      <c r="E1537" s="18" t="s">
        <v>2858</v>
      </c>
      <c r="F1537" s="2" t="s">
        <v>165</v>
      </c>
      <c r="G1537" s="4"/>
      <c r="H1537" s="4"/>
      <c r="I1537" s="4"/>
      <c r="J1537" s="4"/>
      <c r="K1537" s="4"/>
      <c r="L1537" s="9"/>
    </row>
    <row x14ac:dyDescent="0.25" r="1538" customHeight="1" ht="15.75">
      <c r="A1538" s="6">
        <f>ROW(A1537)</f>
      </c>
      <c r="B1538" s="18" t="s">
        <v>2846</v>
      </c>
      <c r="C1538" s="29">
        <v>44716</v>
      </c>
      <c r="D1538" s="2" t="s">
        <v>2847</v>
      </c>
      <c r="E1538" s="18" t="s">
        <v>2859</v>
      </c>
      <c r="F1538" s="2" t="s">
        <v>165</v>
      </c>
      <c r="G1538" s="4"/>
      <c r="H1538" s="4"/>
      <c r="I1538" s="4"/>
      <c r="J1538" s="4"/>
      <c r="K1538" s="4"/>
      <c r="L1538" s="9"/>
    </row>
    <row x14ac:dyDescent="0.25" r="1539" customHeight="1" ht="15.75">
      <c r="A1539" s="6">
        <f>ROW(A1538)</f>
      </c>
      <c r="B1539" s="18" t="s">
        <v>2860</v>
      </c>
      <c r="C1539" s="29">
        <v>44734</v>
      </c>
      <c r="D1539" s="13" t="s">
        <v>2875</v>
      </c>
      <c r="E1539" s="18" t="s">
        <v>2861</v>
      </c>
      <c r="F1539" s="2" t="s">
        <v>165</v>
      </c>
      <c r="G1539" s="4"/>
      <c r="H1539" s="4"/>
      <c r="I1539" s="4"/>
      <c r="J1539" s="4"/>
      <c r="K1539" s="4"/>
      <c r="L1539" s="9"/>
    </row>
    <row x14ac:dyDescent="0.25" r="1540" customHeight="1" ht="15.75">
      <c r="A1540" s="6">
        <f>ROW(A1539)</f>
      </c>
      <c r="B1540" s="18" t="s">
        <v>2862</v>
      </c>
      <c r="C1540" s="29">
        <v>44742</v>
      </c>
      <c r="D1540" s="2" t="s">
        <v>2876</v>
      </c>
      <c r="E1540" s="18" t="s">
        <v>2864</v>
      </c>
      <c r="F1540" s="2" t="s">
        <v>165</v>
      </c>
      <c r="G1540" s="4"/>
      <c r="H1540" s="4"/>
      <c r="I1540" s="4"/>
      <c r="J1540" s="4"/>
      <c r="K1540" s="4"/>
      <c r="L1540" s="9"/>
    </row>
    <row x14ac:dyDescent="0.25" r="1541" customHeight="1" ht="15.75">
      <c r="A1541" s="6">
        <f>ROW(A1540)</f>
      </c>
      <c r="B1541" s="18" t="s">
        <v>2865</v>
      </c>
      <c r="C1541" s="29">
        <v>44720</v>
      </c>
      <c r="D1541" s="32" t="s">
        <v>2877</v>
      </c>
      <c r="E1541" s="18" t="s">
        <v>2866</v>
      </c>
      <c r="F1541" s="2" t="s">
        <v>165</v>
      </c>
      <c r="G1541" s="4"/>
      <c r="H1541" s="4"/>
      <c r="I1541" s="4"/>
      <c r="J1541" s="4"/>
      <c r="K1541" s="4"/>
      <c r="L1541" s="9"/>
    </row>
    <row x14ac:dyDescent="0.25" r="1542" customHeight="1" ht="15.75">
      <c r="A1542" s="6">
        <f>ROW(A1541)</f>
      </c>
      <c r="B1542" s="18" t="s">
        <v>2867</v>
      </c>
      <c r="C1542" s="29">
        <v>44716</v>
      </c>
      <c r="D1542" s="13" t="s">
        <v>2871</v>
      </c>
      <c r="E1542" s="18" t="s">
        <v>2868</v>
      </c>
      <c r="F1542" s="2" t="s">
        <v>165</v>
      </c>
      <c r="G1542" s="4"/>
      <c r="H1542" s="4"/>
      <c r="I1542" s="4"/>
      <c r="J1542" s="4"/>
      <c r="K1542" s="4"/>
      <c r="L1542" s="9"/>
    </row>
    <row x14ac:dyDescent="0.25" r="1543" customHeight="1" ht="15.75">
      <c r="A1543" s="33"/>
      <c r="B1543" s="34"/>
      <c r="C1543" s="35"/>
      <c r="D1543" s="36"/>
      <c r="E1543" s="34"/>
      <c r="F1543" s="4"/>
      <c r="G1543" s="4"/>
      <c r="H1543" s="4"/>
      <c r="I1543" s="4"/>
      <c r="J1543" s="4"/>
      <c r="K1543" s="4"/>
      <c r="L1543" s="9"/>
    </row>
    <row x14ac:dyDescent="0.25" r="1544" customHeight="1" ht="15.75">
      <c r="A1544" s="33"/>
      <c r="B1544" s="34"/>
      <c r="C1544" s="35"/>
      <c r="D1544" s="36"/>
      <c r="E1544" s="34"/>
      <c r="F1544" s="4"/>
      <c r="G1544" s="4"/>
      <c r="H1544" s="4"/>
      <c r="I1544" s="4"/>
      <c r="J1544" s="4"/>
      <c r="K1544" s="4"/>
      <c r="L1544" s="9"/>
    </row>
    <row x14ac:dyDescent="0.25" r="1545" customHeight="1" ht="15.75">
      <c r="A1545" s="33"/>
      <c r="B1545" s="34"/>
      <c r="C1545" s="35"/>
      <c r="D1545" s="36"/>
      <c r="E1545" s="34"/>
      <c r="F1545" s="4"/>
      <c r="G1545" s="4"/>
      <c r="H1545" s="4"/>
      <c r="I1545" s="4"/>
      <c r="J1545" s="4"/>
      <c r="K1545" s="4"/>
      <c r="L1545" s="9"/>
    </row>
    <row x14ac:dyDescent="0.25" r="1546" customHeight="1" ht="15.75">
      <c r="A1546" s="33"/>
      <c r="B1546" s="34"/>
      <c r="C1546" s="35"/>
      <c r="D1546" s="36"/>
      <c r="E1546" s="34"/>
      <c r="F1546" s="4"/>
      <c r="G1546" s="4"/>
      <c r="H1546" s="4"/>
      <c r="I1546" s="4"/>
      <c r="J1546" s="4"/>
      <c r="K1546" s="4"/>
      <c r="L1546" s="9"/>
    </row>
    <row x14ac:dyDescent="0.25" r="1547" customHeight="1" ht="15.75">
      <c r="A1547" s="33"/>
      <c r="B1547" s="34"/>
      <c r="C1547" s="35"/>
      <c r="D1547" s="36"/>
      <c r="E1547" s="34"/>
      <c r="F1547" s="4"/>
      <c r="G1547" s="4"/>
      <c r="H1547" s="4"/>
      <c r="I1547" s="4"/>
      <c r="J1547" s="4"/>
      <c r="K1547" s="4"/>
      <c r="L1547" s="9"/>
    </row>
    <row x14ac:dyDescent="0.25" r="1548" customHeight="1" ht="15.75">
      <c r="A1548" s="33"/>
      <c r="B1548" s="34"/>
      <c r="C1548" s="35"/>
      <c r="D1548" s="36"/>
      <c r="E1548" s="34"/>
      <c r="F1548" s="4"/>
      <c r="G1548" s="4"/>
      <c r="H1548" s="4"/>
      <c r="I1548" s="4"/>
      <c r="J1548" s="4"/>
      <c r="K1548" s="4"/>
      <c r="L1548" s="9"/>
    </row>
    <row x14ac:dyDescent="0.25" r="1549" customHeight="1" ht="15.75">
      <c r="A1549" s="33"/>
      <c r="B1549" s="34"/>
      <c r="C1549" s="35"/>
      <c r="D1549" s="36"/>
      <c r="E1549" s="34"/>
      <c r="F1549" s="4"/>
      <c r="G1549" s="4"/>
      <c r="H1549" s="4"/>
      <c r="I1549" s="4"/>
      <c r="J1549" s="4"/>
      <c r="K1549" s="4"/>
      <c r="L1549" s="9"/>
    </row>
    <row x14ac:dyDescent="0.25" r="1550" customHeight="1" ht="15.75">
      <c r="A1550" s="33"/>
      <c r="B1550" s="34"/>
      <c r="C1550" s="35"/>
      <c r="D1550" s="36"/>
      <c r="E1550" s="34"/>
      <c r="F1550" s="4"/>
      <c r="G1550" s="4"/>
      <c r="H1550" s="4"/>
      <c r="I1550" s="4"/>
      <c r="J1550" s="4"/>
      <c r="K1550" s="4"/>
      <c r="L1550" s="9"/>
    </row>
    <row x14ac:dyDescent="0.25" r="1551" customHeight="1" ht="15.75">
      <c r="A1551" s="33"/>
      <c r="B1551" s="34"/>
      <c r="C1551" s="35"/>
      <c r="D1551" s="36"/>
      <c r="E1551" s="34"/>
      <c r="F1551" s="4"/>
      <c r="G1551" s="4"/>
      <c r="H1551" s="4"/>
      <c r="I1551" s="4"/>
      <c r="J1551" s="4"/>
      <c r="K1551" s="4"/>
      <c r="L1551" s="9"/>
    </row>
    <row x14ac:dyDescent="0.25" r="1552" customHeight="1" ht="15.75">
      <c r="A1552" s="33"/>
      <c r="B1552" s="34"/>
      <c r="C1552" s="35"/>
      <c r="D1552" s="36"/>
      <c r="E1552" s="34"/>
      <c r="F1552" s="4"/>
      <c r="G1552" s="4"/>
      <c r="H1552" s="4"/>
      <c r="I1552" s="4"/>
      <c r="J1552" s="4"/>
      <c r="K1552" s="4"/>
      <c r="L1552" s="9"/>
    </row>
    <row x14ac:dyDescent="0.25" r="1553" customHeight="1" ht="15.75">
      <c r="A1553" s="33"/>
      <c r="B1553" s="34"/>
      <c r="C1553" s="35"/>
      <c r="D1553" s="36"/>
      <c r="E1553" s="34"/>
      <c r="F1553" s="4"/>
      <c r="G1553" s="4"/>
      <c r="H1553" s="4"/>
      <c r="I1553" s="4"/>
      <c r="J1553" s="4"/>
      <c r="K1553" s="4"/>
      <c r="L1553" s="9"/>
    </row>
    <row x14ac:dyDescent="0.25" r="1554" customHeight="1" ht="15.75">
      <c r="A1554" s="33"/>
      <c r="B1554" s="34"/>
      <c r="C1554" s="35"/>
      <c r="D1554" s="36"/>
      <c r="E1554" s="34"/>
      <c r="F1554" s="4"/>
      <c r="G1554" s="4"/>
      <c r="H1554" s="4"/>
      <c r="I1554" s="4"/>
      <c r="J1554" s="4"/>
      <c r="K1554" s="4"/>
      <c r="L1554" s="9"/>
    </row>
    <row x14ac:dyDescent="0.25" r="1555" customHeight="1" ht="15.75">
      <c r="A1555" s="33"/>
      <c r="B1555" s="34"/>
      <c r="C1555" s="35"/>
      <c r="D1555" s="36"/>
      <c r="E1555" s="34"/>
      <c r="F1555" s="4"/>
      <c r="G1555" s="4"/>
      <c r="H1555" s="4"/>
      <c r="I1555" s="4"/>
      <c r="J1555" s="4"/>
      <c r="K1555" s="4"/>
      <c r="L1555" s="9"/>
    </row>
    <row x14ac:dyDescent="0.25" r="1556" customHeight="1" ht="15.75">
      <c r="A1556" s="33"/>
      <c r="B1556" s="34"/>
      <c r="C1556" s="35"/>
      <c r="D1556" s="36"/>
      <c r="E1556" s="34"/>
      <c r="F1556" s="4"/>
      <c r="G1556" s="4"/>
      <c r="H1556" s="4"/>
      <c r="I1556" s="4"/>
      <c r="J1556" s="4"/>
      <c r="K1556" s="4"/>
      <c r="L1556" s="9"/>
    </row>
    <row x14ac:dyDescent="0.25" r="1557" customHeight="1" ht="15.75">
      <c r="A1557" s="33"/>
      <c r="B1557" s="34"/>
      <c r="C1557" s="35"/>
      <c r="D1557" s="36"/>
      <c r="E1557" s="34"/>
      <c r="F1557" s="4"/>
      <c r="G1557" s="4"/>
      <c r="H1557" s="4"/>
      <c r="I1557" s="4"/>
      <c r="J1557" s="4"/>
      <c r="K1557" s="4"/>
      <c r="L1557" s="9"/>
    </row>
    <row x14ac:dyDescent="0.25" r="1558" customHeight="1" ht="15.75">
      <c r="A1558" s="33"/>
      <c r="B1558" s="34"/>
      <c r="C1558" s="35"/>
      <c r="D1558" s="36"/>
      <c r="E1558" s="34"/>
      <c r="F1558" s="4"/>
      <c r="G1558" s="4"/>
      <c r="H1558" s="4"/>
      <c r="I1558" s="4"/>
      <c r="J1558" s="4"/>
      <c r="K1558" s="4"/>
      <c r="L1558" s="9"/>
    </row>
    <row x14ac:dyDescent="0.25" r="1559" customHeight="1" ht="15.75">
      <c r="A1559" s="33"/>
      <c r="B1559" s="34"/>
      <c r="C1559" s="35"/>
      <c r="D1559" s="36"/>
      <c r="E1559" s="34"/>
      <c r="F1559" s="4"/>
      <c r="G1559" s="4"/>
      <c r="H1559" s="4"/>
      <c r="I1559" s="4"/>
      <c r="J1559" s="4"/>
      <c r="K1559" s="4"/>
      <c r="L1559" s="9"/>
    </row>
    <row x14ac:dyDescent="0.25" r="1560" customHeight="1" ht="15.75">
      <c r="A1560" s="33"/>
      <c r="B1560" s="34"/>
      <c r="C1560" s="35"/>
      <c r="D1560" s="36"/>
      <c r="E1560" s="34"/>
      <c r="F1560" s="4"/>
      <c r="G1560" s="4"/>
      <c r="H1560" s="4"/>
      <c r="I1560" s="4"/>
      <c r="J1560" s="4"/>
      <c r="K1560" s="4"/>
      <c r="L1560" s="9"/>
    </row>
    <row x14ac:dyDescent="0.25" r="1561" customHeight="1" ht="15.75">
      <c r="A1561" s="33"/>
      <c r="B1561" s="34"/>
      <c r="C1561" s="35"/>
      <c r="D1561" s="36"/>
      <c r="E1561" s="34"/>
      <c r="F1561" s="4"/>
      <c r="G1561" s="4"/>
      <c r="H1561" s="4"/>
      <c r="I1561" s="4"/>
      <c r="J1561" s="4"/>
      <c r="K1561" s="4"/>
      <c r="L1561" s="9"/>
    </row>
    <row x14ac:dyDescent="0.25" r="1562" customHeight="1" ht="15.75">
      <c r="A1562" s="33"/>
      <c r="B1562" s="34"/>
      <c r="C1562" s="35"/>
      <c r="D1562" s="36"/>
      <c r="E1562" s="34"/>
      <c r="F1562" s="4"/>
      <c r="G1562" s="4"/>
      <c r="H1562" s="4"/>
      <c r="I1562" s="4"/>
      <c r="J1562" s="4"/>
      <c r="K1562" s="4"/>
      <c r="L1562" s="9"/>
    </row>
    <row x14ac:dyDescent="0.25" r="1563" customHeight="1" ht="15.75">
      <c r="A1563" s="33"/>
      <c r="B1563" s="34"/>
      <c r="C1563" s="35"/>
      <c r="D1563" s="36"/>
      <c r="E1563" s="34"/>
      <c r="F1563" s="4"/>
      <c r="G1563" s="4"/>
      <c r="H1563" s="4"/>
      <c r="I1563" s="4"/>
      <c r="J1563" s="4"/>
      <c r="K1563" s="4"/>
      <c r="L1563" s="9"/>
    </row>
    <row x14ac:dyDescent="0.25" r="1564" customHeight="1" ht="15.75">
      <c r="A1564" s="33"/>
      <c r="B1564" s="34"/>
      <c r="C1564" s="35"/>
      <c r="D1564" s="36"/>
      <c r="E1564" s="34"/>
      <c r="F1564" s="4"/>
      <c r="G1564" s="4"/>
      <c r="H1564" s="4"/>
      <c r="I1564" s="4"/>
      <c r="J1564" s="4"/>
      <c r="K1564" s="4"/>
      <c r="L1564" s="9"/>
    </row>
    <row x14ac:dyDescent="0.25" r="1565" customHeight="1" ht="15.75">
      <c r="A1565" s="33"/>
      <c r="B1565" s="34"/>
      <c r="C1565" s="35"/>
      <c r="D1565" s="36"/>
      <c r="E1565" s="34"/>
      <c r="F1565" s="4"/>
      <c r="G1565" s="4"/>
      <c r="H1565" s="4"/>
      <c r="I1565" s="4"/>
      <c r="J1565" s="4"/>
      <c r="K1565" s="4"/>
      <c r="L1565" s="9"/>
    </row>
    <row x14ac:dyDescent="0.25" r="1566" customHeight="1" ht="15.75">
      <c r="A1566" s="33"/>
      <c r="B1566" s="34"/>
      <c r="C1566" s="35"/>
      <c r="D1566" s="36"/>
      <c r="E1566" s="34"/>
      <c r="F1566" s="4"/>
      <c r="G1566" s="4"/>
      <c r="H1566" s="4"/>
      <c r="I1566" s="4"/>
      <c r="J1566" s="4"/>
      <c r="K1566" s="4"/>
      <c r="L1566" s="9"/>
    </row>
    <row x14ac:dyDescent="0.25" r="1567" customHeight="1" ht="15.75">
      <c r="A1567" s="33"/>
      <c r="B1567" s="34"/>
      <c r="C1567" s="35"/>
      <c r="D1567" s="36"/>
      <c r="E1567" s="34"/>
      <c r="F1567" s="4"/>
      <c r="G1567" s="4"/>
      <c r="H1567" s="4"/>
      <c r="I1567" s="4"/>
      <c r="J1567" s="4"/>
      <c r="K1567" s="4"/>
      <c r="L1567" s="9"/>
    </row>
    <row x14ac:dyDescent="0.25" r="1568" customHeight="1" ht="15.75">
      <c r="A1568" s="33"/>
      <c r="B1568" s="34"/>
      <c r="C1568" s="35"/>
      <c r="D1568" s="36"/>
      <c r="E1568" s="34"/>
      <c r="F1568" s="4"/>
      <c r="G1568" s="4"/>
      <c r="H1568" s="4"/>
      <c r="I1568" s="4"/>
      <c r="J1568" s="4"/>
      <c r="K1568" s="4"/>
      <c r="L1568" s="9"/>
    </row>
    <row x14ac:dyDescent="0.25" r="1569" customHeight="1" ht="15.75">
      <c r="A1569" s="33"/>
      <c r="B1569" s="34"/>
      <c r="C1569" s="35"/>
      <c r="D1569" s="36"/>
      <c r="E1569" s="34"/>
      <c r="F1569" s="4"/>
      <c r="G1569" s="4"/>
      <c r="H1569" s="4"/>
      <c r="I1569" s="4"/>
      <c r="J1569" s="4"/>
      <c r="K1569" s="4"/>
      <c r="L1569" s="9"/>
    </row>
    <row x14ac:dyDescent="0.25" r="1570" customHeight="1" ht="15.75">
      <c r="A1570" s="33"/>
      <c r="B1570" s="34"/>
      <c r="C1570" s="35"/>
      <c r="D1570" s="36"/>
      <c r="E1570" s="34"/>
      <c r="F1570" s="4"/>
      <c r="G1570" s="4"/>
      <c r="H1570" s="4"/>
      <c r="I1570" s="4"/>
      <c r="J1570" s="4"/>
      <c r="K1570" s="4"/>
      <c r="L1570" s="9"/>
    </row>
    <row x14ac:dyDescent="0.25" r="1571" customHeight="1" ht="15.75">
      <c r="A1571" s="33"/>
      <c r="B1571" s="34"/>
      <c r="C1571" s="35"/>
      <c r="D1571" s="36"/>
      <c r="E1571" s="34"/>
      <c r="F1571" s="4"/>
      <c r="G1571" s="4"/>
      <c r="H1571" s="4"/>
      <c r="I1571" s="4"/>
      <c r="J1571" s="4"/>
      <c r="K1571" s="4"/>
      <c r="L1571" s="9"/>
    </row>
    <row x14ac:dyDescent="0.25" r="1572" customHeight="1" ht="15.75">
      <c r="A1572" s="33"/>
      <c r="B1572" s="34"/>
      <c r="C1572" s="35"/>
      <c r="D1572" s="36"/>
      <c r="E1572" s="34"/>
      <c r="F1572" s="4"/>
      <c r="G1572" s="4"/>
      <c r="H1572" s="4"/>
      <c r="I1572" s="4"/>
      <c r="J1572" s="4"/>
      <c r="K1572" s="4"/>
      <c r="L1572" s="9"/>
    </row>
    <row x14ac:dyDescent="0.25" r="1573" customHeight="1" ht="15.75">
      <c r="A1573" s="33"/>
      <c r="B1573" s="34"/>
      <c r="C1573" s="35"/>
      <c r="D1573" s="36"/>
      <c r="E1573" s="34"/>
      <c r="F1573" s="4"/>
      <c r="G1573" s="4"/>
      <c r="H1573" s="4"/>
      <c r="I1573" s="4"/>
      <c r="J1573" s="4"/>
      <c r="K1573" s="4"/>
      <c r="L1573" s="9"/>
    </row>
    <row x14ac:dyDescent="0.25" r="1574" customHeight="1" ht="15.75">
      <c r="A1574" s="33"/>
      <c r="B1574" s="34"/>
      <c r="C1574" s="35"/>
      <c r="D1574" s="36"/>
      <c r="E1574" s="34"/>
      <c r="F1574" s="4"/>
      <c r="G1574" s="4"/>
      <c r="H1574" s="4"/>
      <c r="I1574" s="4"/>
      <c r="J1574" s="4"/>
      <c r="K1574" s="4"/>
      <c r="L1574" s="9"/>
    </row>
    <row x14ac:dyDescent="0.25" r="1575" customHeight="1" ht="15.75">
      <c r="A1575" s="33"/>
      <c r="B1575" s="34"/>
      <c r="C1575" s="35"/>
      <c r="D1575" s="36"/>
      <c r="E1575" s="34"/>
      <c r="F1575" s="4"/>
      <c r="G1575" s="4"/>
      <c r="H1575" s="4"/>
      <c r="I1575" s="4"/>
      <c r="J1575" s="4"/>
      <c r="K1575" s="4"/>
      <c r="L1575" s="9"/>
    </row>
    <row x14ac:dyDescent="0.25" r="1576" customHeight="1" ht="15.75">
      <c r="A1576" s="33"/>
      <c r="B1576" s="34"/>
      <c r="C1576" s="35"/>
      <c r="D1576" s="36"/>
      <c r="E1576" s="34"/>
      <c r="F1576" s="4"/>
      <c r="G1576" s="4"/>
      <c r="H1576" s="4"/>
      <c r="I1576" s="4"/>
      <c r="J1576" s="4"/>
      <c r="K1576" s="4"/>
      <c r="L1576" s="9"/>
    </row>
    <row x14ac:dyDescent="0.25" r="1577" customHeight="1" ht="15.75">
      <c r="A1577" s="33"/>
      <c r="B1577" s="34"/>
      <c r="C1577" s="35"/>
      <c r="D1577" s="36"/>
      <c r="E1577" s="34"/>
      <c r="F1577" s="4"/>
      <c r="G1577" s="4"/>
      <c r="H1577" s="4"/>
      <c r="I1577" s="4"/>
      <c r="J1577" s="4"/>
      <c r="K1577" s="4"/>
      <c r="L1577" s="9"/>
    </row>
    <row x14ac:dyDescent="0.25" r="1578" customHeight="1" ht="15.75">
      <c r="A1578" s="33"/>
      <c r="B1578" s="34"/>
      <c r="C1578" s="35"/>
      <c r="D1578" s="36"/>
      <c r="E1578" s="34"/>
      <c r="F1578" s="4"/>
      <c r="G1578" s="4"/>
      <c r="H1578" s="4"/>
      <c r="I1578" s="4"/>
      <c r="J1578" s="4"/>
      <c r="K1578" s="4"/>
      <c r="L1578" s="9"/>
    </row>
    <row x14ac:dyDescent="0.25" r="1579" customHeight="1" ht="15.75">
      <c r="A1579" s="33"/>
      <c r="B1579" s="34"/>
      <c r="C1579" s="35"/>
      <c r="D1579" s="36"/>
      <c r="E1579" s="34"/>
      <c r="F1579" s="4"/>
      <c r="G1579" s="4"/>
      <c r="H1579" s="4"/>
      <c r="I1579" s="4"/>
      <c r="J1579" s="4"/>
      <c r="K1579" s="4"/>
      <c r="L1579" s="9"/>
    </row>
    <row x14ac:dyDescent="0.25" r="1580" customHeight="1" ht="15.75">
      <c r="A1580" s="33"/>
      <c r="B1580" s="34"/>
      <c r="C1580" s="35"/>
      <c r="D1580" s="36"/>
      <c r="E1580" s="34"/>
      <c r="F1580" s="4"/>
      <c r="G1580" s="4"/>
      <c r="H1580" s="4"/>
      <c r="I1580" s="4"/>
      <c r="J1580" s="4"/>
      <c r="K1580" s="4"/>
      <c r="L1580" s="9"/>
    </row>
    <row x14ac:dyDescent="0.25" r="1581" customHeight="1" ht="15.75">
      <c r="A1581" s="33"/>
      <c r="B1581" s="34"/>
      <c r="C1581" s="35"/>
      <c r="D1581" s="36"/>
      <c r="E1581" s="34"/>
      <c r="F1581" s="4"/>
      <c r="G1581" s="4"/>
      <c r="H1581" s="4"/>
      <c r="I1581" s="4"/>
      <c r="J1581" s="4"/>
      <c r="K1581" s="4"/>
      <c r="L1581" s="9"/>
    </row>
    <row x14ac:dyDescent="0.25" r="1582" customHeight="1" ht="15.75">
      <c r="A1582" s="33"/>
      <c r="B1582" s="34"/>
      <c r="C1582" s="35"/>
      <c r="D1582" s="36"/>
      <c r="E1582" s="34"/>
      <c r="F1582" s="4"/>
      <c r="G1582" s="4"/>
      <c r="H1582" s="4"/>
      <c r="I1582" s="4"/>
      <c r="J1582" s="4"/>
      <c r="K1582" s="4"/>
      <c r="L1582" s="9"/>
    </row>
    <row x14ac:dyDescent="0.25" r="1583" customHeight="1" ht="15.75">
      <c r="A1583" s="33"/>
      <c r="B1583" s="34"/>
      <c r="C1583" s="35"/>
      <c r="D1583" s="36"/>
      <c r="E1583" s="34"/>
      <c r="F1583" s="4"/>
      <c r="G1583" s="4"/>
      <c r="H1583" s="4"/>
      <c r="I1583" s="4"/>
      <c r="J1583" s="4"/>
      <c r="K1583" s="4"/>
      <c r="L1583" s="9"/>
    </row>
    <row x14ac:dyDescent="0.25" r="1584" customHeight="1" ht="15.75">
      <c r="A1584" s="33"/>
      <c r="B1584" s="34"/>
      <c r="C1584" s="35"/>
      <c r="D1584" s="36"/>
      <c r="E1584" s="34"/>
      <c r="F1584" s="4"/>
      <c r="G1584" s="4"/>
      <c r="H1584" s="4"/>
      <c r="I1584" s="4"/>
      <c r="J1584" s="4"/>
      <c r="K1584" s="4"/>
      <c r="L1584" s="9"/>
    </row>
    <row x14ac:dyDescent="0.25" r="1585" customHeight="1" ht="15.75">
      <c r="A1585" s="33"/>
      <c r="B1585" s="34"/>
      <c r="C1585" s="35"/>
      <c r="D1585" s="36"/>
      <c r="E1585" s="34"/>
      <c r="F1585" s="4"/>
      <c r="G1585" s="4"/>
      <c r="H1585" s="4"/>
      <c r="I1585" s="4"/>
      <c r="J1585" s="4"/>
      <c r="K1585" s="4"/>
      <c r="L1585" s="9"/>
    </row>
    <row x14ac:dyDescent="0.25" r="1586" customHeight="1" ht="15.75">
      <c r="A1586" s="33"/>
      <c r="B1586" s="34"/>
      <c r="C1586" s="35"/>
      <c r="D1586" s="36"/>
      <c r="E1586" s="34"/>
      <c r="F1586" s="4"/>
      <c r="G1586" s="4"/>
      <c r="H1586" s="4"/>
      <c r="I1586" s="4"/>
      <c r="J1586" s="4"/>
      <c r="K1586" s="4"/>
      <c r="L1586" s="9"/>
    </row>
    <row x14ac:dyDescent="0.25" r="1587" customHeight="1" ht="15.75">
      <c r="A1587" s="33"/>
      <c r="B1587" s="34"/>
      <c r="C1587" s="35"/>
      <c r="D1587" s="36"/>
      <c r="E1587" s="34"/>
      <c r="F1587" s="4"/>
      <c r="G1587" s="4"/>
      <c r="H1587" s="4"/>
      <c r="I1587" s="4"/>
      <c r="J1587" s="4"/>
      <c r="K1587" s="4"/>
      <c r="L1587" s="9"/>
    </row>
    <row x14ac:dyDescent="0.25" r="1588" customHeight="1" ht="15.75">
      <c r="A1588" s="33"/>
      <c r="B1588" s="34"/>
      <c r="C1588" s="35"/>
      <c r="D1588" s="36"/>
      <c r="E1588" s="34"/>
      <c r="F1588" s="4"/>
      <c r="G1588" s="4"/>
      <c r="H1588" s="4"/>
      <c r="I1588" s="4"/>
      <c r="J1588" s="4"/>
      <c r="K1588" s="4"/>
      <c r="L1588" s="9"/>
    </row>
    <row x14ac:dyDescent="0.25" r="1589" customHeight="1" ht="15.75">
      <c r="A1589" s="33"/>
      <c r="B1589" s="34"/>
      <c r="C1589" s="35"/>
      <c r="D1589" s="36"/>
      <c r="E1589" s="34"/>
      <c r="F1589" s="4"/>
      <c r="G1589" s="4"/>
      <c r="H1589" s="4"/>
      <c r="I1589" s="4"/>
      <c r="J1589" s="4"/>
      <c r="K1589" s="4"/>
      <c r="L1589" s="9"/>
    </row>
    <row x14ac:dyDescent="0.25" r="1590" customHeight="1" ht="15.75">
      <c r="A1590" s="33"/>
      <c r="B1590" s="34"/>
      <c r="C1590" s="35"/>
      <c r="D1590" s="36"/>
      <c r="E1590" s="34"/>
      <c r="F1590" s="4"/>
      <c r="G1590" s="4"/>
      <c r="H1590" s="4"/>
      <c r="I1590" s="4"/>
      <c r="J1590" s="4"/>
      <c r="K1590" s="4"/>
      <c r="L1590" s="9"/>
    </row>
    <row x14ac:dyDescent="0.25" r="1591" customHeight="1" ht="15.75">
      <c r="A1591" s="33"/>
      <c r="B1591" s="34"/>
      <c r="C1591" s="35"/>
      <c r="D1591" s="36"/>
      <c r="E1591" s="34"/>
      <c r="F1591" s="4"/>
      <c r="G1591" s="4"/>
      <c r="H1591" s="4"/>
      <c r="I1591" s="4"/>
      <c r="J1591" s="4"/>
      <c r="K1591" s="4"/>
      <c r="L1591" s="9"/>
    </row>
    <row x14ac:dyDescent="0.25" r="1592" customHeight="1" ht="15.75">
      <c r="A1592" s="33"/>
      <c r="B1592" s="34"/>
      <c r="C1592" s="35"/>
      <c r="D1592" s="36"/>
      <c r="E1592" s="34"/>
      <c r="F1592" s="4"/>
      <c r="G1592" s="4"/>
      <c r="H1592" s="4"/>
      <c r="I1592" s="4"/>
      <c r="J1592" s="4"/>
      <c r="K1592" s="4"/>
      <c r="L1592" s="9"/>
    </row>
    <row x14ac:dyDescent="0.25" r="1593" customHeight="1" ht="15.75">
      <c r="A1593" s="33"/>
      <c r="B1593" s="34"/>
      <c r="C1593" s="35"/>
      <c r="D1593" s="36"/>
      <c r="E1593" s="34"/>
      <c r="F1593" s="4"/>
      <c r="G1593" s="4"/>
      <c r="H1593" s="4"/>
      <c r="I1593" s="4"/>
      <c r="J1593" s="4"/>
      <c r="K1593" s="4"/>
      <c r="L1593" s="9"/>
    </row>
    <row x14ac:dyDescent="0.25" r="1594" customHeight="1" ht="15.75">
      <c r="A1594" s="33"/>
      <c r="B1594" s="34"/>
      <c r="C1594" s="35"/>
      <c r="D1594" s="36"/>
      <c r="E1594" s="34"/>
      <c r="F1594" s="4"/>
      <c r="G1594" s="4"/>
      <c r="H1594" s="4"/>
      <c r="I1594" s="4"/>
      <c r="J1594" s="4"/>
      <c r="K1594" s="4"/>
      <c r="L1594" s="9"/>
    </row>
    <row x14ac:dyDescent="0.25" r="1595" customHeight="1" ht="15.75">
      <c r="A1595" s="33"/>
      <c r="B1595" s="34"/>
      <c r="C1595" s="35"/>
      <c r="D1595" s="36"/>
      <c r="E1595" s="34"/>
      <c r="F1595" s="4"/>
      <c r="G1595" s="4"/>
      <c r="H1595" s="4"/>
      <c r="I1595" s="4"/>
      <c r="J1595" s="4"/>
      <c r="K1595" s="4"/>
      <c r="L1595" s="9"/>
    </row>
    <row x14ac:dyDescent="0.25" r="1596" customHeight="1" ht="15.75">
      <c r="A1596" s="33"/>
      <c r="B1596" s="34"/>
      <c r="C1596" s="35"/>
      <c r="D1596" s="36"/>
      <c r="E1596" s="34"/>
      <c r="F1596" s="4"/>
      <c r="G1596" s="4"/>
      <c r="H1596" s="4"/>
      <c r="I1596" s="4"/>
      <c r="J1596" s="4"/>
      <c r="K1596" s="4"/>
      <c r="L1596" s="9"/>
    </row>
    <row x14ac:dyDescent="0.25" r="1597" customHeight="1" ht="15.75">
      <c r="A1597" s="33"/>
      <c r="B1597" s="34"/>
      <c r="C1597" s="35"/>
      <c r="D1597" s="36"/>
      <c r="E1597" s="34"/>
      <c r="F1597" s="4"/>
      <c r="G1597" s="4"/>
      <c r="H1597" s="4"/>
      <c r="I1597" s="4"/>
      <c r="J1597" s="4"/>
      <c r="K1597" s="4"/>
      <c r="L1597" s="9"/>
    </row>
    <row x14ac:dyDescent="0.25" r="1598" customHeight="1" ht="15.75">
      <c r="A1598" s="33"/>
      <c r="B1598" s="34"/>
      <c r="C1598" s="35"/>
      <c r="D1598" s="36"/>
      <c r="E1598" s="34"/>
      <c r="F1598" s="4"/>
      <c r="G1598" s="4"/>
      <c r="H1598" s="4"/>
      <c r="I1598" s="4"/>
      <c r="J1598" s="4"/>
      <c r="K1598" s="4"/>
      <c r="L1598" s="9"/>
    </row>
    <row x14ac:dyDescent="0.25" r="1599" customHeight="1" ht="15.75">
      <c r="A1599" s="33"/>
      <c r="B1599" s="34"/>
      <c r="C1599" s="35"/>
      <c r="D1599" s="36"/>
      <c r="E1599" s="34"/>
      <c r="F1599" s="4"/>
      <c r="G1599" s="4"/>
      <c r="H1599" s="4"/>
      <c r="I1599" s="4"/>
      <c r="J1599" s="4"/>
      <c r="K1599" s="4"/>
      <c r="L1599" s="9"/>
    </row>
    <row x14ac:dyDescent="0.25" r="1600" customHeight="1" ht="15.75">
      <c r="A1600" s="33"/>
      <c r="B1600" s="34"/>
      <c r="C1600" s="35"/>
      <c r="D1600" s="36"/>
      <c r="E1600" s="34"/>
      <c r="F1600" s="4"/>
      <c r="G1600" s="4"/>
      <c r="H1600" s="4"/>
      <c r="I1600" s="4"/>
      <c r="J1600" s="4"/>
      <c r="K1600" s="4"/>
      <c r="L1600" s="9"/>
    </row>
    <row x14ac:dyDescent="0.25" r="1601" customHeight="1" ht="15.75">
      <c r="A1601" s="33"/>
      <c r="B1601" s="34"/>
      <c r="C1601" s="35"/>
      <c r="D1601" s="36"/>
      <c r="E1601" s="34"/>
      <c r="F1601" s="4"/>
      <c r="G1601" s="4"/>
      <c r="H1601" s="4"/>
      <c r="I1601" s="4"/>
      <c r="J1601" s="4"/>
      <c r="K1601" s="4"/>
      <c r="L1601" s="9"/>
    </row>
    <row x14ac:dyDescent="0.25" r="1602" customHeight="1" ht="15.75">
      <c r="A1602" s="33"/>
      <c r="B1602" s="34"/>
      <c r="C1602" s="35"/>
      <c r="D1602" s="36"/>
      <c r="E1602" s="34"/>
      <c r="F1602" s="4"/>
      <c r="G1602" s="4"/>
      <c r="H1602" s="4"/>
      <c r="I1602" s="4"/>
      <c r="J1602" s="4"/>
      <c r="K1602" s="4"/>
      <c r="L1602" s="9"/>
    </row>
    <row x14ac:dyDescent="0.25" r="1603" customHeight="1" ht="15.75">
      <c r="A1603" s="33"/>
      <c r="B1603" s="34"/>
      <c r="C1603" s="35"/>
      <c r="D1603" s="36"/>
      <c r="E1603" s="34"/>
      <c r="F1603" s="4"/>
      <c r="G1603" s="4"/>
      <c r="H1603" s="4"/>
      <c r="I1603" s="4"/>
      <c r="J1603" s="4"/>
      <c r="K1603" s="4"/>
      <c r="L1603" s="9"/>
    </row>
    <row x14ac:dyDescent="0.25" r="1604" customHeight="1" ht="15.75">
      <c r="A1604" s="33"/>
      <c r="B1604" s="34"/>
      <c r="C1604" s="35"/>
      <c r="D1604" s="36"/>
      <c r="E1604" s="34"/>
      <c r="F1604" s="4"/>
      <c r="G1604" s="4"/>
      <c r="H1604" s="4"/>
      <c r="I1604" s="4"/>
      <c r="J1604" s="4"/>
      <c r="K1604" s="4"/>
      <c r="L1604" s="9"/>
    </row>
    <row x14ac:dyDescent="0.25" r="1605" customHeight="1" ht="15.75">
      <c r="A1605" s="33"/>
      <c r="B1605" s="34"/>
      <c r="C1605" s="35"/>
      <c r="D1605" s="36"/>
      <c r="E1605" s="34"/>
      <c r="F1605" s="4"/>
      <c r="G1605" s="4"/>
      <c r="H1605" s="4"/>
      <c r="I1605" s="4"/>
      <c r="J1605" s="4"/>
      <c r="K1605" s="4"/>
      <c r="L1605" s="9"/>
    </row>
    <row x14ac:dyDescent="0.25" r="1606" customHeight="1" ht="15.75">
      <c r="A1606" s="33"/>
      <c r="B1606" s="34"/>
      <c r="C1606" s="35"/>
      <c r="D1606" s="36"/>
      <c r="E1606" s="34"/>
      <c r="F1606" s="4"/>
      <c r="G1606" s="4"/>
      <c r="H1606" s="4"/>
      <c r="I1606" s="4"/>
      <c r="J1606" s="4"/>
      <c r="K1606" s="4"/>
      <c r="L1606" s="9"/>
    </row>
    <row x14ac:dyDescent="0.25" r="1607" customHeight="1" ht="15.75">
      <c r="A1607" s="33"/>
      <c r="B1607" s="34"/>
      <c r="C1607" s="35"/>
      <c r="D1607" s="36"/>
      <c r="E1607" s="34"/>
      <c r="F1607" s="4"/>
      <c r="G1607" s="4"/>
      <c r="H1607" s="4"/>
      <c r="I1607" s="4"/>
      <c r="J1607" s="4"/>
      <c r="K1607" s="4"/>
      <c r="L1607" s="9"/>
    </row>
    <row x14ac:dyDescent="0.25" r="1608" customHeight="1" ht="15.75">
      <c r="A1608" s="33"/>
      <c r="B1608" s="34"/>
      <c r="C1608" s="35"/>
      <c r="D1608" s="36"/>
      <c r="E1608" s="34"/>
      <c r="F1608" s="4"/>
      <c r="G1608" s="4"/>
      <c r="H1608" s="4"/>
      <c r="I1608" s="4"/>
      <c r="J1608" s="4"/>
      <c r="K1608" s="4"/>
      <c r="L1608" s="9"/>
    </row>
    <row x14ac:dyDescent="0.25" r="1609" customHeight="1" ht="15.75">
      <c r="A1609" s="33"/>
      <c r="B1609" s="34"/>
      <c r="C1609" s="35"/>
      <c r="D1609" s="36"/>
      <c r="E1609" s="34"/>
      <c r="F1609" s="4"/>
      <c r="G1609" s="4"/>
      <c r="H1609" s="4"/>
      <c r="I1609" s="4"/>
      <c r="J1609" s="4"/>
      <c r="K1609" s="4"/>
      <c r="L1609" s="9"/>
    </row>
    <row x14ac:dyDescent="0.25" r="1610" customHeight="1" ht="15.75">
      <c r="A1610" s="33"/>
      <c r="B1610" s="34"/>
      <c r="C1610" s="35"/>
      <c r="D1610" s="36"/>
      <c r="E1610" s="34"/>
      <c r="F1610" s="4"/>
      <c r="G1610" s="4"/>
      <c r="H1610" s="4"/>
      <c r="I1610" s="4"/>
      <c r="J1610" s="4"/>
      <c r="K1610" s="4"/>
      <c r="L1610" s="9"/>
    </row>
    <row x14ac:dyDescent="0.25" r="1611" customHeight="1" ht="15.75">
      <c r="A1611" s="33"/>
      <c r="B1611" s="34"/>
      <c r="C1611" s="35"/>
      <c r="D1611" s="36"/>
      <c r="E1611" s="34"/>
      <c r="F1611" s="4"/>
      <c r="G1611" s="4"/>
      <c r="H1611" s="4"/>
      <c r="I1611" s="4"/>
      <c r="J1611" s="4"/>
      <c r="K1611" s="4"/>
      <c r="L1611" s="9"/>
    </row>
    <row x14ac:dyDescent="0.25" r="1612" customHeight="1" ht="15.75">
      <c r="A1612" s="33"/>
      <c r="B1612" s="34"/>
      <c r="C1612" s="35"/>
      <c r="D1612" s="36"/>
      <c r="E1612" s="34"/>
      <c r="F1612" s="4"/>
      <c r="G1612" s="4"/>
      <c r="H1612" s="4"/>
      <c r="I1612" s="4"/>
      <c r="J1612" s="4"/>
      <c r="K1612" s="4"/>
      <c r="L1612" s="9"/>
    </row>
    <row x14ac:dyDescent="0.25" r="1613" customHeight="1" ht="15.75">
      <c r="A1613" s="33"/>
      <c r="B1613" s="34"/>
      <c r="C1613" s="35"/>
      <c r="D1613" s="36"/>
      <c r="E1613" s="34"/>
      <c r="F1613" s="4"/>
      <c r="G1613" s="4"/>
      <c r="H1613" s="4"/>
      <c r="I1613" s="4"/>
      <c r="J1613" s="4"/>
      <c r="K1613" s="4"/>
      <c r="L1613" s="9"/>
    </row>
    <row x14ac:dyDescent="0.25" r="1614" customHeight="1" ht="15.75">
      <c r="A1614" s="33"/>
      <c r="B1614" s="34"/>
      <c r="C1614" s="35"/>
      <c r="D1614" s="36"/>
      <c r="E1614" s="34"/>
      <c r="F1614" s="4"/>
      <c r="G1614" s="4"/>
      <c r="H1614" s="4"/>
      <c r="I1614" s="4"/>
      <c r="J1614" s="4"/>
      <c r="K1614" s="4"/>
      <c r="L1614" s="9"/>
    </row>
    <row x14ac:dyDescent="0.25" r="1615" customHeight="1" ht="15.75">
      <c r="A1615" s="33"/>
      <c r="B1615" s="34"/>
      <c r="C1615" s="35"/>
      <c r="D1615" s="36"/>
      <c r="E1615" s="34"/>
      <c r="F1615" s="4"/>
      <c r="G1615" s="4"/>
      <c r="H1615" s="4"/>
      <c r="I1615" s="4"/>
      <c r="J1615" s="4"/>
      <c r="K1615" s="4"/>
      <c r="L1615" s="9"/>
    </row>
    <row x14ac:dyDescent="0.25" r="1616" customHeight="1" ht="15.75">
      <c r="A1616" s="33"/>
      <c r="B1616" s="34"/>
      <c r="C1616" s="35"/>
      <c r="D1616" s="36"/>
      <c r="E1616" s="34"/>
      <c r="F1616" s="4"/>
      <c r="G1616" s="4"/>
      <c r="H1616" s="4"/>
      <c r="I1616" s="4"/>
      <c r="J1616" s="4"/>
      <c r="K1616" s="4"/>
      <c r="L1616" s="9"/>
    </row>
    <row x14ac:dyDescent="0.25" r="1617" customHeight="1" ht="15.75">
      <c r="A1617" s="33"/>
      <c r="B1617" s="34"/>
      <c r="C1617" s="35"/>
      <c r="D1617" s="36"/>
      <c r="E1617" s="34"/>
      <c r="F1617" s="4"/>
      <c r="G1617" s="4"/>
      <c r="H1617" s="4"/>
      <c r="I1617" s="4"/>
      <c r="J1617" s="4"/>
      <c r="K1617" s="4"/>
      <c r="L1617" s="9"/>
    </row>
    <row x14ac:dyDescent="0.25" r="1618" customHeight="1" ht="15.75">
      <c r="A1618" s="33"/>
      <c r="B1618" s="34"/>
      <c r="C1618" s="35"/>
      <c r="D1618" s="36"/>
      <c r="E1618" s="34"/>
      <c r="F1618" s="4"/>
      <c r="G1618" s="4"/>
      <c r="H1618" s="4"/>
      <c r="I1618" s="4"/>
      <c r="J1618" s="4"/>
      <c r="K1618" s="4"/>
      <c r="L1618" s="9"/>
    </row>
    <row x14ac:dyDescent="0.25" r="1619" customHeight="1" ht="15.75">
      <c r="A1619" s="33"/>
      <c r="B1619" s="34"/>
      <c r="C1619" s="35"/>
      <c r="D1619" s="36"/>
      <c r="E1619" s="34"/>
      <c r="F1619" s="4"/>
      <c r="G1619" s="4"/>
      <c r="H1619" s="4"/>
      <c r="I1619" s="4"/>
      <c r="J1619" s="4"/>
      <c r="K1619" s="4"/>
      <c r="L1619" s="9"/>
    </row>
    <row x14ac:dyDescent="0.25" r="1620" customHeight="1" ht="15.75">
      <c r="A1620" s="33"/>
      <c r="B1620" s="34"/>
      <c r="C1620" s="35"/>
      <c r="D1620" s="36"/>
      <c r="E1620" s="34"/>
      <c r="F1620" s="4"/>
      <c r="G1620" s="4"/>
      <c r="H1620" s="4"/>
      <c r="I1620" s="4"/>
      <c r="J1620" s="4"/>
      <c r="K1620" s="4"/>
      <c r="L1620" s="9"/>
    </row>
    <row x14ac:dyDescent="0.25" r="1621" customHeight="1" ht="15.75">
      <c r="A1621" s="33"/>
      <c r="B1621" s="34"/>
      <c r="C1621" s="35"/>
      <c r="D1621" s="36"/>
      <c r="E1621" s="34"/>
      <c r="F1621" s="4"/>
      <c r="G1621" s="4"/>
      <c r="H1621" s="4"/>
      <c r="I1621" s="4"/>
      <c r="J1621" s="4"/>
      <c r="K1621" s="4"/>
      <c r="L1621" s="9"/>
    </row>
    <row x14ac:dyDescent="0.25" r="1622" customHeight="1" ht="15.75">
      <c r="A1622" s="33"/>
      <c r="B1622" s="34"/>
      <c r="C1622" s="35"/>
      <c r="D1622" s="36"/>
      <c r="E1622" s="34"/>
      <c r="F1622" s="4"/>
      <c r="G1622" s="4"/>
      <c r="H1622" s="4"/>
      <c r="I1622" s="4"/>
      <c r="J1622" s="4"/>
      <c r="K1622" s="4"/>
      <c r="L1622" s="9"/>
    </row>
    <row x14ac:dyDescent="0.25" r="1623" customHeight="1" ht="15.75">
      <c r="A1623" s="33"/>
      <c r="B1623" s="34"/>
      <c r="C1623" s="35"/>
      <c r="D1623" s="36"/>
      <c r="E1623" s="34"/>
      <c r="F1623" s="4"/>
      <c r="G1623" s="4"/>
      <c r="H1623" s="4"/>
      <c r="I1623" s="4"/>
      <c r="J1623" s="4"/>
      <c r="K1623" s="4"/>
      <c r="L1623" s="9"/>
    </row>
    <row x14ac:dyDescent="0.25" r="1624" customHeight="1" ht="15.75">
      <c r="A1624" s="33"/>
      <c r="B1624" s="34"/>
      <c r="C1624" s="35"/>
      <c r="D1624" s="36"/>
      <c r="E1624" s="34"/>
      <c r="F1624" s="4"/>
      <c r="G1624" s="4"/>
      <c r="H1624" s="4"/>
      <c r="I1624" s="4"/>
      <c r="J1624" s="4"/>
      <c r="K1624" s="4"/>
      <c r="L1624" s="9"/>
    </row>
    <row x14ac:dyDescent="0.25" r="1625" customHeight="1" ht="15.75">
      <c r="A1625" s="33"/>
      <c r="B1625" s="34"/>
      <c r="C1625" s="35"/>
      <c r="D1625" s="36"/>
      <c r="E1625" s="34"/>
      <c r="F1625" s="4"/>
      <c r="G1625" s="4"/>
      <c r="H1625" s="4"/>
      <c r="I1625" s="4"/>
      <c r="J1625" s="4"/>
      <c r="K1625" s="4"/>
      <c r="L1625" s="9"/>
    </row>
    <row x14ac:dyDescent="0.25" r="1626" customHeight="1" ht="15.75">
      <c r="A1626" s="33"/>
      <c r="B1626" s="34"/>
      <c r="C1626" s="35"/>
      <c r="D1626" s="36"/>
      <c r="E1626" s="34"/>
      <c r="F1626" s="4"/>
      <c r="G1626" s="4"/>
      <c r="H1626" s="4"/>
      <c r="I1626" s="4"/>
      <c r="J1626" s="4"/>
      <c r="K1626" s="4"/>
      <c r="L1626" s="9"/>
    </row>
    <row x14ac:dyDescent="0.25" r="1627" customHeight="1" ht="15.75">
      <c r="A1627" s="33"/>
      <c r="B1627" s="34"/>
      <c r="C1627" s="35"/>
      <c r="D1627" s="36"/>
      <c r="E1627" s="34"/>
      <c r="F1627" s="4"/>
      <c r="G1627" s="4"/>
      <c r="H1627" s="4"/>
      <c r="I1627" s="4"/>
      <c r="J1627" s="4"/>
      <c r="K1627" s="4"/>
      <c r="L1627" s="9"/>
    </row>
    <row x14ac:dyDescent="0.25" r="1628" customHeight="1" ht="15.75">
      <c r="A1628" s="33"/>
      <c r="B1628" s="34"/>
      <c r="C1628" s="35"/>
      <c r="D1628" s="36"/>
      <c r="E1628" s="34"/>
      <c r="F1628" s="4"/>
      <c r="G1628" s="4"/>
      <c r="H1628" s="4"/>
      <c r="I1628" s="4"/>
      <c r="J1628" s="4"/>
      <c r="K1628" s="4"/>
      <c r="L1628" s="9"/>
    </row>
    <row x14ac:dyDescent="0.25" r="1629" customHeight="1" ht="15.75">
      <c r="A1629" s="33"/>
      <c r="B1629" s="34"/>
      <c r="C1629" s="35"/>
      <c r="D1629" s="36"/>
      <c r="E1629" s="34"/>
      <c r="F1629" s="4"/>
      <c r="G1629" s="4"/>
      <c r="H1629" s="4"/>
      <c r="I1629" s="4"/>
      <c r="J1629" s="4"/>
      <c r="K1629" s="4"/>
      <c r="L1629" s="9"/>
    </row>
    <row x14ac:dyDescent="0.25" r="1630" customHeight="1" ht="15.75">
      <c r="A1630" s="33"/>
      <c r="B1630" s="34"/>
      <c r="C1630" s="35"/>
      <c r="D1630" s="36"/>
      <c r="E1630" s="34"/>
      <c r="F1630" s="4"/>
      <c r="G1630" s="4"/>
      <c r="H1630" s="4"/>
      <c r="I1630" s="4"/>
      <c r="J1630" s="4"/>
      <c r="K1630" s="4"/>
      <c r="L1630" s="9"/>
    </row>
    <row x14ac:dyDescent="0.25" r="1631" customHeight="1" ht="15.75">
      <c r="A1631" s="33"/>
      <c r="B1631" s="34"/>
      <c r="C1631" s="35"/>
      <c r="D1631" s="36"/>
      <c r="E1631" s="34"/>
      <c r="F1631" s="4"/>
      <c r="G1631" s="4"/>
      <c r="H1631" s="4"/>
      <c r="I1631" s="4"/>
      <c r="J1631" s="4"/>
      <c r="K1631" s="4"/>
      <c r="L1631" s="9"/>
    </row>
    <row x14ac:dyDescent="0.25" r="1632" customHeight="1" ht="15.75">
      <c r="A1632" s="33"/>
      <c r="B1632" s="34"/>
      <c r="C1632" s="35"/>
      <c r="D1632" s="36"/>
      <c r="E1632" s="34"/>
      <c r="F1632" s="4"/>
      <c r="G1632" s="4"/>
      <c r="H1632" s="4"/>
      <c r="I1632" s="4"/>
      <c r="J1632" s="4"/>
      <c r="K1632" s="4"/>
      <c r="L1632" s="9"/>
    </row>
    <row x14ac:dyDescent="0.25" r="1633" customHeight="1" ht="15.75">
      <c r="A1633" s="33"/>
      <c r="B1633" s="34"/>
      <c r="C1633" s="35"/>
      <c r="D1633" s="36"/>
      <c r="E1633" s="34"/>
      <c r="F1633" s="4"/>
      <c r="G1633" s="4"/>
      <c r="H1633" s="4"/>
      <c r="I1633" s="4"/>
      <c r="J1633" s="4"/>
      <c r="K1633" s="4"/>
      <c r="L1633" s="9"/>
    </row>
    <row x14ac:dyDescent="0.25" r="1634" customHeight="1" ht="15.75">
      <c r="A1634" s="33"/>
      <c r="B1634" s="34"/>
      <c r="C1634" s="35"/>
      <c r="D1634" s="36"/>
      <c r="E1634" s="34"/>
      <c r="F1634" s="4"/>
      <c r="G1634" s="4"/>
      <c r="H1634" s="4"/>
      <c r="I1634" s="4"/>
      <c r="J1634" s="4"/>
      <c r="K1634" s="4"/>
      <c r="L1634" s="9"/>
    </row>
    <row x14ac:dyDescent="0.25" r="1635" customHeight="1" ht="15.75">
      <c r="A1635" s="33"/>
      <c r="B1635" s="34"/>
      <c r="C1635" s="35"/>
      <c r="D1635" s="36"/>
      <c r="E1635" s="34"/>
      <c r="F1635" s="4"/>
      <c r="G1635" s="4"/>
      <c r="H1635" s="4"/>
      <c r="I1635" s="4"/>
      <c r="J1635" s="4"/>
      <c r="K1635" s="4"/>
      <c r="L1635" s="9"/>
    </row>
    <row x14ac:dyDescent="0.25" r="1636" customHeight="1" ht="15.75">
      <c r="A1636" s="33"/>
      <c r="B1636" s="34"/>
      <c r="C1636" s="35"/>
      <c r="D1636" s="36"/>
      <c r="E1636" s="34"/>
      <c r="F1636" s="4"/>
      <c r="G1636" s="4"/>
      <c r="H1636" s="4"/>
      <c r="I1636" s="4"/>
      <c r="J1636" s="4"/>
      <c r="K1636" s="4"/>
      <c r="L1636" s="9"/>
    </row>
    <row x14ac:dyDescent="0.25" r="1637" customHeight="1" ht="15.75">
      <c r="A1637" s="33"/>
      <c r="B1637" s="34"/>
      <c r="C1637" s="35"/>
      <c r="D1637" s="36"/>
      <c r="E1637" s="34"/>
      <c r="F1637" s="4"/>
      <c r="G1637" s="4"/>
      <c r="H1637" s="4"/>
      <c r="I1637" s="4"/>
      <c r="J1637" s="4"/>
      <c r="K1637" s="4"/>
      <c r="L1637" s="9"/>
    </row>
    <row x14ac:dyDescent="0.25" r="1638" customHeight="1" ht="15.75">
      <c r="A1638" s="33"/>
      <c r="B1638" s="34"/>
      <c r="C1638" s="35"/>
      <c r="D1638" s="36"/>
      <c r="E1638" s="34"/>
      <c r="F1638" s="4"/>
      <c r="G1638" s="4"/>
      <c r="H1638" s="4"/>
      <c r="I1638" s="4"/>
      <c r="J1638" s="4"/>
      <c r="K1638" s="4"/>
      <c r="L1638" s="9"/>
    </row>
    <row x14ac:dyDescent="0.25" r="1639" customHeight="1" ht="15.75">
      <c r="A1639" s="33"/>
      <c r="B1639" s="34"/>
      <c r="C1639" s="35"/>
      <c r="D1639" s="36"/>
      <c r="E1639" s="34"/>
      <c r="F1639" s="4"/>
      <c r="G1639" s="4"/>
      <c r="H1639" s="4"/>
      <c r="I1639" s="4"/>
      <c r="J1639" s="4"/>
      <c r="K1639" s="4"/>
      <c r="L1639" s="9"/>
    </row>
    <row x14ac:dyDescent="0.25" r="1640" customHeight="1" ht="15.75">
      <c r="A1640" s="33"/>
      <c r="B1640" s="34"/>
      <c r="C1640" s="35"/>
      <c r="D1640" s="36"/>
      <c r="E1640" s="34"/>
      <c r="F1640" s="4"/>
      <c r="G1640" s="4"/>
      <c r="H1640" s="4"/>
      <c r="I1640" s="4"/>
      <c r="J1640" s="4"/>
      <c r="K1640" s="4"/>
      <c r="L1640" s="9"/>
    </row>
    <row x14ac:dyDescent="0.25" r="1641" customHeight="1" ht="15.75">
      <c r="A1641" s="33"/>
      <c r="B1641" s="34"/>
      <c r="C1641" s="35"/>
      <c r="D1641" s="36"/>
      <c r="E1641" s="34"/>
      <c r="F1641" s="4"/>
      <c r="G1641" s="4"/>
      <c r="H1641" s="4"/>
      <c r="I1641" s="4"/>
      <c r="J1641" s="4"/>
      <c r="K1641" s="4"/>
      <c r="L1641" s="9"/>
    </row>
    <row x14ac:dyDescent="0.25" r="1642" customHeight="1" ht="15.75">
      <c r="A1642" s="33"/>
      <c r="B1642" s="34"/>
      <c r="C1642" s="35"/>
      <c r="D1642" s="36"/>
      <c r="E1642" s="34"/>
      <c r="F1642" s="4"/>
      <c r="G1642" s="4"/>
      <c r="H1642" s="4"/>
      <c r="I1642" s="4"/>
      <c r="J1642" s="4"/>
      <c r="K1642" s="4"/>
      <c r="L1642" s="9"/>
    </row>
    <row x14ac:dyDescent="0.25" r="1643" customHeight="1" ht="15.75">
      <c r="A1643" s="33"/>
      <c r="B1643" s="34"/>
      <c r="C1643" s="35"/>
      <c r="D1643" s="36"/>
      <c r="E1643" s="34"/>
      <c r="F1643" s="4"/>
      <c r="G1643" s="4"/>
      <c r="H1643" s="4"/>
      <c r="I1643" s="4"/>
      <c r="J1643" s="4"/>
      <c r="K1643" s="4"/>
      <c r="L1643" s="9"/>
    </row>
    <row x14ac:dyDescent="0.25" r="1644" customHeight="1" ht="15.75">
      <c r="A1644" s="33"/>
      <c r="B1644" s="34"/>
      <c r="C1644" s="35"/>
      <c r="D1644" s="36"/>
      <c r="E1644" s="34"/>
      <c r="F1644" s="4"/>
      <c r="G1644" s="4"/>
      <c r="H1644" s="4"/>
      <c r="I1644" s="4"/>
      <c r="J1644" s="4"/>
      <c r="K1644" s="4"/>
      <c r="L1644" s="9"/>
    </row>
    <row x14ac:dyDescent="0.25" r="1645" customHeight="1" ht="15.75">
      <c r="A1645" s="33"/>
      <c r="B1645" s="34"/>
      <c r="C1645" s="35"/>
      <c r="D1645" s="36"/>
      <c r="E1645" s="34"/>
      <c r="F1645" s="4"/>
      <c r="G1645" s="4"/>
      <c r="H1645" s="4"/>
      <c r="I1645" s="4"/>
      <c r="J1645" s="4"/>
      <c r="K1645" s="4"/>
      <c r="L1645" s="9"/>
    </row>
    <row x14ac:dyDescent="0.25" r="1646" customHeight="1" ht="15.75">
      <c r="A1646" s="33"/>
      <c r="B1646" s="34"/>
      <c r="C1646" s="35"/>
      <c r="D1646" s="36"/>
      <c r="E1646" s="34"/>
      <c r="F1646" s="4"/>
      <c r="G1646" s="4"/>
      <c r="H1646" s="4"/>
      <c r="I1646" s="4"/>
      <c r="J1646" s="4"/>
      <c r="K1646" s="4"/>
      <c r="L1646" s="9"/>
    </row>
    <row x14ac:dyDescent="0.25" r="1647" customHeight="1" ht="15.75">
      <c r="A1647" s="33"/>
      <c r="B1647" s="34"/>
      <c r="C1647" s="35"/>
      <c r="D1647" s="36"/>
      <c r="E1647" s="34"/>
      <c r="F1647" s="4"/>
      <c r="G1647" s="4"/>
      <c r="H1647" s="4"/>
      <c r="I1647" s="4"/>
      <c r="J1647" s="4"/>
      <c r="K1647" s="4"/>
      <c r="L1647" s="9"/>
    </row>
    <row x14ac:dyDescent="0.25" r="1648" customHeight="1" ht="15.75">
      <c r="A1648" s="33"/>
      <c r="B1648" s="34"/>
      <c r="C1648" s="35"/>
      <c r="D1648" s="36"/>
      <c r="E1648" s="34"/>
      <c r="F1648" s="4"/>
      <c r="G1648" s="4"/>
      <c r="H1648" s="4"/>
      <c r="I1648" s="4"/>
      <c r="J1648" s="4"/>
      <c r="K1648" s="4"/>
      <c r="L1648" s="9"/>
    </row>
    <row x14ac:dyDescent="0.25" r="1649" customHeight="1" ht="15.75">
      <c r="A1649" s="33"/>
      <c r="B1649" s="34"/>
      <c r="C1649" s="35"/>
      <c r="D1649" s="36"/>
      <c r="E1649" s="34"/>
      <c r="F1649" s="4"/>
      <c r="G1649" s="4"/>
      <c r="H1649" s="4"/>
      <c r="I1649" s="4"/>
      <c r="J1649" s="4"/>
      <c r="K1649" s="4"/>
      <c r="L1649" s="9"/>
    </row>
    <row x14ac:dyDescent="0.25" r="1650" customHeight="1" ht="15.75">
      <c r="A1650" s="33"/>
      <c r="B1650" s="34"/>
      <c r="C1650" s="35"/>
      <c r="D1650" s="36"/>
      <c r="E1650" s="34"/>
      <c r="F1650" s="4"/>
      <c r="G1650" s="4"/>
      <c r="H1650" s="4"/>
      <c r="I1650" s="4"/>
      <c r="J1650" s="4"/>
      <c r="K1650" s="4"/>
      <c r="L1650" s="9"/>
    </row>
    <row x14ac:dyDescent="0.25" r="1651" customHeight="1" ht="15.75">
      <c r="A1651" s="33"/>
      <c r="B1651" s="34"/>
      <c r="C1651" s="35"/>
      <c r="D1651" s="36"/>
      <c r="E1651" s="34"/>
      <c r="F1651" s="4"/>
      <c r="G1651" s="4"/>
      <c r="H1651" s="4"/>
      <c r="I1651" s="4"/>
      <c r="J1651" s="4"/>
      <c r="K1651" s="4"/>
      <c r="L1651" s="9"/>
    </row>
    <row x14ac:dyDescent="0.25" r="1652" customHeight="1" ht="15.75">
      <c r="A1652" s="33"/>
      <c r="B1652" s="34"/>
      <c r="C1652" s="35"/>
      <c r="D1652" s="36"/>
      <c r="E1652" s="34"/>
      <c r="F1652" s="4"/>
      <c r="G1652" s="4"/>
      <c r="H1652" s="4"/>
      <c r="I1652" s="4"/>
      <c r="J1652" s="4"/>
      <c r="K1652" s="4"/>
      <c r="L1652" s="9"/>
    </row>
    <row x14ac:dyDescent="0.25" r="1653" customHeight="1" ht="15.75">
      <c r="A1653" s="33"/>
      <c r="B1653" s="34"/>
      <c r="C1653" s="35"/>
      <c r="D1653" s="36"/>
      <c r="E1653" s="34"/>
      <c r="F1653" s="4"/>
      <c r="G1653" s="4"/>
      <c r="H1653" s="4"/>
      <c r="I1653" s="4"/>
      <c r="J1653" s="4"/>
      <c r="K1653" s="4"/>
      <c r="L1653" s="9"/>
    </row>
    <row x14ac:dyDescent="0.25" r="1654" customHeight="1" ht="15.75">
      <c r="A1654" s="33"/>
      <c r="B1654" s="34"/>
      <c r="C1654" s="35"/>
      <c r="D1654" s="36"/>
      <c r="E1654" s="34"/>
      <c r="F1654" s="4"/>
      <c r="G1654" s="4"/>
      <c r="H1654" s="4"/>
      <c r="I1654" s="4"/>
      <c r="J1654" s="4"/>
      <c r="K1654" s="4"/>
      <c r="L1654" s="9"/>
    </row>
    <row x14ac:dyDescent="0.25" r="1655" customHeight="1" ht="15.75">
      <c r="A1655" s="33"/>
      <c r="B1655" s="34"/>
      <c r="C1655" s="35"/>
      <c r="D1655" s="36"/>
      <c r="E1655" s="34"/>
      <c r="F1655" s="4"/>
      <c r="G1655" s="4"/>
      <c r="H1655" s="4"/>
      <c r="I1655" s="4"/>
      <c r="J1655" s="4"/>
      <c r="K1655" s="4"/>
      <c r="L1655" s="9"/>
    </row>
    <row x14ac:dyDescent="0.25" r="1656" customHeight="1" ht="15.75">
      <c r="A1656" s="33"/>
      <c r="B1656" s="34"/>
      <c r="C1656" s="35"/>
      <c r="D1656" s="36"/>
      <c r="E1656" s="34"/>
      <c r="F1656" s="4"/>
      <c r="G1656" s="4"/>
      <c r="H1656" s="4"/>
      <c r="I1656" s="4"/>
      <c r="J1656" s="4"/>
      <c r="K1656" s="4"/>
      <c r="L1656" s="9"/>
    </row>
    <row x14ac:dyDescent="0.25" r="1657" customHeight="1" ht="15.75">
      <c r="A1657" s="33"/>
      <c r="B1657" s="34"/>
      <c r="C1657" s="35"/>
      <c r="D1657" s="36"/>
      <c r="E1657" s="34"/>
      <c r="F1657" s="4"/>
      <c r="G1657" s="4"/>
      <c r="H1657" s="4"/>
      <c r="I1657" s="4"/>
      <c r="J1657" s="4"/>
      <c r="K1657" s="4"/>
      <c r="L1657" s="9"/>
    </row>
    <row x14ac:dyDescent="0.25" r="1658" customHeight="1" ht="15.75">
      <c r="A1658" s="33"/>
      <c r="B1658" s="34"/>
      <c r="C1658" s="35"/>
      <c r="D1658" s="36"/>
      <c r="E1658" s="34"/>
      <c r="F1658" s="4"/>
      <c r="G1658" s="4"/>
      <c r="H1658" s="4"/>
      <c r="I1658" s="4"/>
      <c r="J1658" s="4"/>
      <c r="K1658" s="4"/>
      <c r="L1658" s="9"/>
    </row>
    <row x14ac:dyDescent="0.25" r="1659" customHeight="1" ht="15.75">
      <c r="A1659" s="33"/>
      <c r="B1659" s="34"/>
      <c r="C1659" s="35"/>
      <c r="D1659" s="36"/>
      <c r="E1659" s="34"/>
      <c r="F1659" s="4"/>
      <c r="G1659" s="4"/>
      <c r="H1659" s="4"/>
      <c r="I1659" s="4"/>
      <c r="J1659" s="4"/>
      <c r="K1659" s="4"/>
      <c r="L1659" s="9"/>
    </row>
    <row x14ac:dyDescent="0.25" r="1660" customHeight="1" ht="15.75">
      <c r="A1660" s="33"/>
      <c r="B1660" s="34"/>
      <c r="C1660" s="35"/>
      <c r="D1660" s="36"/>
      <c r="E1660" s="34"/>
      <c r="F1660" s="4"/>
      <c r="G1660" s="4"/>
      <c r="H1660" s="4"/>
      <c r="I1660" s="4"/>
      <c r="J1660" s="4"/>
      <c r="K1660" s="4"/>
      <c r="L1660" s="9"/>
    </row>
    <row x14ac:dyDescent="0.25" r="1661" customHeight="1" ht="15.75">
      <c r="A1661" s="33"/>
      <c r="B1661" s="34"/>
      <c r="C1661" s="35"/>
      <c r="D1661" s="36"/>
      <c r="E1661" s="34"/>
      <c r="F1661" s="4"/>
      <c r="G1661" s="4"/>
      <c r="H1661" s="4"/>
      <c r="I1661" s="4"/>
      <c r="J1661" s="4"/>
      <c r="K1661" s="4"/>
      <c r="L1661" s="9"/>
    </row>
    <row x14ac:dyDescent="0.25" r="1662" customHeight="1" ht="15.75">
      <c r="A1662" s="33"/>
      <c r="B1662" s="34"/>
      <c r="C1662" s="35"/>
      <c r="D1662" s="36"/>
      <c r="E1662" s="34"/>
      <c r="F1662" s="4"/>
      <c r="G1662" s="4"/>
      <c r="H1662" s="4"/>
      <c r="I1662" s="4"/>
      <c r="J1662" s="4"/>
      <c r="K1662" s="4"/>
      <c r="L1662" s="9"/>
    </row>
    <row x14ac:dyDescent="0.25" r="1663" customHeight="1" ht="15.75">
      <c r="A1663" s="33"/>
      <c r="B1663" s="34"/>
      <c r="C1663" s="35"/>
      <c r="D1663" s="36"/>
      <c r="E1663" s="34"/>
      <c r="F1663" s="4"/>
      <c r="G1663" s="4"/>
      <c r="H1663" s="4"/>
      <c r="I1663" s="4"/>
      <c r="J1663" s="4"/>
      <c r="K1663" s="4"/>
      <c r="L1663" s="9"/>
    </row>
    <row x14ac:dyDescent="0.25" r="1664" customHeight="1" ht="15.75">
      <c r="A1664" s="33"/>
      <c r="B1664" s="34"/>
      <c r="C1664" s="35"/>
      <c r="D1664" s="36"/>
      <c r="E1664" s="34"/>
      <c r="F1664" s="4"/>
      <c r="G1664" s="4"/>
      <c r="H1664" s="4"/>
      <c r="I1664" s="4"/>
      <c r="J1664" s="4"/>
      <c r="K1664" s="4"/>
      <c r="L1664" s="9"/>
    </row>
    <row x14ac:dyDescent="0.25" r="1665" customHeight="1" ht="15.75">
      <c r="A1665" s="33"/>
      <c r="B1665" s="34"/>
      <c r="C1665" s="35"/>
      <c r="D1665" s="36"/>
      <c r="E1665" s="34"/>
      <c r="F1665" s="4"/>
      <c r="G1665" s="4"/>
      <c r="H1665" s="4"/>
      <c r="I1665" s="4"/>
      <c r="J1665" s="4"/>
      <c r="K1665" s="4"/>
      <c r="L1665" s="9"/>
    </row>
    <row x14ac:dyDescent="0.25" r="1666" customHeight="1" ht="15.75">
      <c r="A1666" s="33"/>
      <c r="B1666" s="34"/>
      <c r="C1666" s="35"/>
      <c r="D1666" s="36"/>
      <c r="E1666" s="34"/>
      <c r="F1666" s="4"/>
      <c r="G1666" s="4"/>
      <c r="H1666" s="4"/>
      <c r="I1666" s="4"/>
      <c r="J1666" s="4"/>
      <c r="K1666" s="4"/>
      <c r="L1666" s="9"/>
    </row>
    <row x14ac:dyDescent="0.25" r="1667" customHeight="1" ht="15.75">
      <c r="A1667" s="33"/>
      <c r="B1667" s="34"/>
      <c r="C1667" s="35"/>
      <c r="D1667" s="36"/>
      <c r="E1667" s="34"/>
      <c r="F1667" s="4"/>
      <c r="G1667" s="4"/>
      <c r="H1667" s="4"/>
      <c r="I1667" s="4"/>
      <c r="J1667" s="4"/>
      <c r="K1667" s="4"/>
      <c r="L1667" s="9"/>
    </row>
    <row x14ac:dyDescent="0.25" r="1668" customHeight="1" ht="15.75">
      <c r="A1668" s="33"/>
      <c r="B1668" s="34"/>
      <c r="C1668" s="35"/>
      <c r="D1668" s="36"/>
      <c r="E1668" s="34"/>
      <c r="F1668" s="4"/>
      <c r="G1668" s="4"/>
      <c r="H1668" s="4"/>
      <c r="I1668" s="4"/>
      <c r="J1668" s="4"/>
      <c r="K1668" s="4"/>
      <c r="L1668" s="9"/>
    </row>
    <row x14ac:dyDescent="0.25" r="1669" customHeight="1" ht="15.75">
      <c r="A1669" s="33"/>
      <c r="B1669" s="34"/>
      <c r="C1669" s="35"/>
      <c r="D1669" s="36"/>
      <c r="E1669" s="34"/>
      <c r="F1669" s="4"/>
      <c r="G1669" s="4"/>
      <c r="H1669" s="4"/>
      <c r="I1669" s="4"/>
      <c r="J1669" s="4"/>
      <c r="K1669" s="4"/>
      <c r="L1669" s="9"/>
    </row>
    <row x14ac:dyDescent="0.25" r="1670" customHeight="1" ht="15.75">
      <c r="A1670" s="33"/>
      <c r="B1670" s="34"/>
      <c r="C1670" s="35"/>
      <c r="D1670" s="36"/>
      <c r="E1670" s="34"/>
      <c r="F1670" s="4"/>
      <c r="G1670" s="4"/>
      <c r="H1670" s="4"/>
      <c r="I1670" s="4"/>
      <c r="J1670" s="4"/>
      <c r="K1670" s="4"/>
      <c r="L1670" s="9"/>
    </row>
    <row x14ac:dyDescent="0.25" r="1671" customHeight="1" ht="15.75">
      <c r="A1671" s="33"/>
      <c r="B1671" s="34"/>
      <c r="C1671" s="35"/>
      <c r="D1671" s="36"/>
      <c r="E1671" s="34"/>
      <c r="F1671" s="4"/>
      <c r="G1671" s="4"/>
      <c r="H1671" s="4"/>
      <c r="I1671" s="4"/>
      <c r="J1671" s="4"/>
      <c r="K1671" s="4"/>
      <c r="L1671" s="9"/>
    </row>
    <row x14ac:dyDescent="0.25" r="1672" customHeight="1" ht="15.75">
      <c r="A1672" s="33"/>
      <c r="B1672" s="34"/>
      <c r="C1672" s="35"/>
      <c r="D1672" s="36"/>
      <c r="E1672" s="34"/>
      <c r="F1672" s="4"/>
      <c r="G1672" s="4"/>
      <c r="H1672" s="4"/>
      <c r="I1672" s="4"/>
      <c r="J1672" s="4"/>
      <c r="K1672" s="4"/>
      <c r="L1672" s="9"/>
    </row>
    <row x14ac:dyDescent="0.25" r="1673" customHeight="1" ht="15.75">
      <c r="A1673" s="33"/>
      <c r="B1673" s="34"/>
      <c r="C1673" s="35"/>
      <c r="D1673" s="36"/>
      <c r="E1673" s="34"/>
      <c r="F1673" s="4"/>
      <c r="G1673" s="4"/>
      <c r="H1673" s="4"/>
      <c r="I1673" s="4"/>
      <c r="J1673" s="4"/>
      <c r="K1673" s="4"/>
      <c r="L1673" s="9"/>
    </row>
    <row x14ac:dyDescent="0.25" r="1674" customHeight="1" ht="15.75">
      <c r="A1674" s="33"/>
      <c r="B1674" s="34"/>
      <c r="C1674" s="35"/>
      <c r="D1674" s="36"/>
      <c r="E1674" s="34"/>
      <c r="F1674" s="4"/>
      <c r="G1674" s="4"/>
      <c r="H1674" s="4"/>
      <c r="I1674" s="4"/>
      <c r="J1674" s="4"/>
      <c r="K1674" s="4"/>
      <c r="L1674" s="9"/>
    </row>
    <row x14ac:dyDescent="0.25" r="1675" customHeight="1" ht="15.75">
      <c r="A1675" s="33"/>
      <c r="B1675" s="34"/>
      <c r="C1675" s="35"/>
      <c r="D1675" s="36"/>
      <c r="E1675" s="34"/>
      <c r="F1675" s="4"/>
      <c r="G1675" s="4"/>
      <c r="H1675" s="4"/>
      <c r="I1675" s="4"/>
      <c r="J1675" s="4"/>
      <c r="K1675" s="4"/>
      <c r="L1675" s="9"/>
    </row>
    <row x14ac:dyDescent="0.25" r="1676" customHeight="1" ht="15.75">
      <c r="A1676" s="33"/>
      <c r="B1676" s="34"/>
      <c r="C1676" s="35"/>
      <c r="D1676" s="36"/>
      <c r="E1676" s="34"/>
      <c r="F1676" s="4"/>
      <c r="G1676" s="4"/>
      <c r="H1676" s="4"/>
      <c r="I1676" s="4"/>
      <c r="J1676" s="4"/>
      <c r="K1676" s="4"/>
      <c r="L1676" s="9"/>
    </row>
    <row x14ac:dyDescent="0.25" r="1677" customHeight="1" ht="15.75">
      <c r="A1677" s="33"/>
      <c r="B1677" s="34"/>
      <c r="C1677" s="35"/>
      <c r="D1677" s="36"/>
      <c r="E1677" s="34"/>
      <c r="F1677" s="4"/>
      <c r="G1677" s="4"/>
      <c r="H1677" s="4"/>
      <c r="I1677" s="4"/>
      <c r="J1677" s="4"/>
      <c r="K1677" s="4"/>
      <c r="L1677" s="9"/>
    </row>
    <row x14ac:dyDescent="0.25" r="1678" customHeight="1" ht="15.75">
      <c r="A1678" s="33"/>
      <c r="B1678" s="34"/>
      <c r="C1678" s="35"/>
      <c r="D1678" s="36"/>
      <c r="E1678" s="34"/>
      <c r="F1678" s="4"/>
      <c r="G1678" s="4"/>
      <c r="H1678" s="4"/>
      <c r="I1678" s="4"/>
      <c r="J1678" s="4"/>
      <c r="K1678" s="4"/>
      <c r="L1678" s="9"/>
    </row>
    <row x14ac:dyDescent="0.25" r="1679" customHeight="1" ht="15.75">
      <c r="A1679" s="33"/>
      <c r="B1679" s="34"/>
      <c r="C1679" s="35"/>
      <c r="D1679" s="36"/>
      <c r="E1679" s="34"/>
      <c r="F1679" s="4"/>
      <c r="G1679" s="4"/>
      <c r="H1679" s="4"/>
      <c r="I1679" s="4"/>
      <c r="J1679" s="4"/>
      <c r="K1679" s="4"/>
      <c r="L1679" s="9"/>
    </row>
    <row x14ac:dyDescent="0.25" r="1680" customHeight="1" ht="15.75">
      <c r="A1680" s="33"/>
      <c r="B1680" s="34"/>
      <c r="C1680" s="35"/>
      <c r="D1680" s="36"/>
      <c r="E1680" s="34"/>
      <c r="F1680" s="4"/>
      <c r="G1680" s="4"/>
      <c r="H1680" s="4"/>
      <c r="I1680" s="4"/>
      <c r="J1680" s="4"/>
      <c r="K1680" s="4"/>
      <c r="L1680" s="9"/>
    </row>
    <row x14ac:dyDescent="0.25" r="1681" customHeight="1" ht="15.75">
      <c r="A1681" s="33"/>
      <c r="B1681" s="34"/>
      <c r="C1681" s="35"/>
      <c r="D1681" s="36"/>
      <c r="E1681" s="34"/>
      <c r="F1681" s="4"/>
      <c r="G1681" s="4"/>
      <c r="H1681" s="4"/>
      <c r="I1681" s="4"/>
      <c r="J1681" s="4"/>
      <c r="K1681" s="4"/>
      <c r="L1681" s="9"/>
    </row>
    <row x14ac:dyDescent="0.25" r="1682" customHeight="1" ht="15.75">
      <c r="A1682" s="33"/>
      <c r="B1682" s="34"/>
      <c r="C1682" s="35"/>
      <c r="D1682" s="36"/>
      <c r="E1682" s="34"/>
      <c r="F1682" s="4"/>
      <c r="G1682" s="4"/>
      <c r="H1682" s="4"/>
      <c r="I1682" s="4"/>
      <c r="J1682" s="4"/>
      <c r="K1682" s="4"/>
      <c r="L1682" s="9"/>
    </row>
    <row x14ac:dyDescent="0.25" r="1683" customHeight="1" ht="15.75">
      <c r="A1683" s="33"/>
      <c r="B1683" s="34"/>
      <c r="C1683" s="35"/>
      <c r="D1683" s="36"/>
      <c r="E1683" s="34"/>
      <c r="F1683" s="4"/>
      <c r="G1683" s="4"/>
      <c r="H1683" s="4"/>
      <c r="I1683" s="4"/>
      <c r="J1683" s="4"/>
      <c r="K1683" s="4"/>
      <c r="L1683" s="9"/>
    </row>
    <row x14ac:dyDescent="0.25" r="1684" customHeight="1" ht="15.75">
      <c r="A1684" s="33"/>
      <c r="B1684" s="34"/>
      <c r="C1684" s="35"/>
      <c r="D1684" s="36"/>
      <c r="E1684" s="34"/>
      <c r="F1684" s="4"/>
      <c r="G1684" s="4"/>
      <c r="H1684" s="4"/>
      <c r="I1684" s="4"/>
      <c r="J1684" s="4"/>
      <c r="K1684" s="4"/>
      <c r="L1684" s="9"/>
    </row>
    <row x14ac:dyDescent="0.25" r="1685" customHeight="1" ht="15.75">
      <c r="A1685" s="33"/>
      <c r="B1685" s="34"/>
      <c r="C1685" s="35"/>
      <c r="D1685" s="36"/>
      <c r="E1685" s="34"/>
      <c r="F1685" s="4"/>
      <c r="G1685" s="4"/>
      <c r="H1685" s="4"/>
      <c r="I1685" s="4"/>
      <c r="J1685" s="4"/>
      <c r="K1685" s="4"/>
      <c r="L1685" s="9"/>
    </row>
    <row x14ac:dyDescent="0.25" r="1686" customHeight="1" ht="15.75">
      <c r="A1686" s="33"/>
      <c r="B1686" s="34"/>
      <c r="C1686" s="35"/>
      <c r="D1686" s="36"/>
      <c r="E1686" s="34"/>
      <c r="F1686" s="4"/>
      <c r="G1686" s="4"/>
      <c r="H1686" s="4"/>
      <c r="I1686" s="4"/>
      <c r="J1686" s="4"/>
      <c r="K1686" s="4"/>
      <c r="L1686" s="9"/>
    </row>
    <row x14ac:dyDescent="0.25" r="1687" customHeight="1" ht="15.75">
      <c r="A1687" s="33"/>
      <c r="B1687" s="34"/>
      <c r="C1687" s="35"/>
      <c r="D1687" s="36"/>
      <c r="E1687" s="34"/>
      <c r="F1687" s="4"/>
      <c r="G1687" s="4"/>
      <c r="H1687" s="4"/>
      <c r="I1687" s="4"/>
      <c r="J1687" s="4"/>
      <c r="K1687" s="4"/>
      <c r="L1687" s="9"/>
    </row>
    <row x14ac:dyDescent="0.25" r="1688" customHeight="1" ht="15.75">
      <c r="A1688" s="33"/>
      <c r="B1688" s="34"/>
      <c r="C1688" s="35"/>
      <c r="D1688" s="36"/>
      <c r="E1688" s="34"/>
      <c r="F1688" s="4"/>
      <c r="G1688" s="4"/>
      <c r="H1688" s="4"/>
      <c r="I1688" s="4"/>
      <c r="J1688" s="4"/>
      <c r="K1688" s="4"/>
      <c r="L1688" s="9"/>
    </row>
    <row x14ac:dyDescent="0.25" r="1689" customHeight="1" ht="15.75">
      <c r="A1689" s="33"/>
      <c r="B1689" s="34"/>
      <c r="C1689" s="35"/>
      <c r="D1689" s="36"/>
      <c r="E1689" s="34"/>
      <c r="F1689" s="4"/>
      <c r="G1689" s="4"/>
      <c r="H1689" s="4"/>
      <c r="I1689" s="4"/>
      <c r="J1689" s="4"/>
      <c r="K1689" s="4"/>
      <c r="L1689" s="9"/>
    </row>
    <row x14ac:dyDescent="0.25" r="1690" customHeight="1" ht="15.75">
      <c r="A1690" s="33"/>
      <c r="B1690" s="34"/>
      <c r="C1690" s="35"/>
      <c r="D1690" s="36"/>
      <c r="E1690" s="34"/>
      <c r="F1690" s="4"/>
      <c r="G1690" s="4"/>
      <c r="H1690" s="4"/>
      <c r="I1690" s="4"/>
      <c r="J1690" s="4"/>
      <c r="K1690" s="4"/>
      <c r="L1690" s="9"/>
    </row>
    <row x14ac:dyDescent="0.25" r="1691" customHeight="1" ht="15.75">
      <c r="A1691" s="33"/>
      <c r="B1691" s="34"/>
      <c r="C1691" s="35"/>
      <c r="D1691" s="36"/>
      <c r="E1691" s="34"/>
      <c r="F1691" s="4"/>
      <c r="G1691" s="4"/>
      <c r="H1691" s="4"/>
      <c r="I1691" s="4"/>
      <c r="J1691" s="4"/>
      <c r="K1691" s="4"/>
      <c r="L1691" s="9"/>
    </row>
    <row x14ac:dyDescent="0.25" r="1692" customHeight="1" ht="15.75">
      <c r="A1692" s="33"/>
      <c r="B1692" s="34"/>
      <c r="C1692" s="35"/>
      <c r="D1692" s="36"/>
      <c r="E1692" s="34"/>
      <c r="F1692" s="4"/>
      <c r="G1692" s="4"/>
      <c r="H1692" s="4"/>
      <c r="I1692" s="4"/>
      <c r="J1692" s="4"/>
      <c r="K1692" s="4"/>
      <c r="L1692" s="9"/>
    </row>
    <row x14ac:dyDescent="0.25" r="1693" customHeight="1" ht="15.75">
      <c r="A1693" s="33"/>
      <c r="B1693" s="34"/>
      <c r="C1693" s="35"/>
      <c r="D1693" s="36"/>
      <c r="E1693" s="34"/>
      <c r="F1693" s="4"/>
      <c r="G1693" s="4"/>
      <c r="H1693" s="4"/>
      <c r="I1693" s="4"/>
      <c r="J1693" s="4"/>
      <c r="K1693" s="4"/>
      <c r="L1693" s="9"/>
    </row>
    <row x14ac:dyDescent="0.25" r="1694" customHeight="1" ht="15.75">
      <c r="A1694" s="33"/>
      <c r="B1694" s="34"/>
      <c r="C1694" s="35"/>
      <c r="D1694" s="36"/>
      <c r="E1694" s="34"/>
      <c r="F1694" s="4"/>
      <c r="G1694" s="4"/>
      <c r="H1694" s="4"/>
      <c r="I1694" s="4"/>
      <c r="J1694" s="4"/>
      <c r="K1694" s="4"/>
      <c r="L1694" s="9"/>
    </row>
    <row x14ac:dyDescent="0.25" r="1695" customHeight="1" ht="15.75">
      <c r="A1695" s="33"/>
      <c r="B1695" s="34"/>
      <c r="C1695" s="35"/>
      <c r="D1695" s="36"/>
      <c r="E1695" s="34"/>
      <c r="F1695" s="4"/>
      <c r="G1695" s="4"/>
      <c r="H1695" s="4"/>
      <c r="I1695" s="4"/>
      <c r="J1695" s="4"/>
      <c r="K1695" s="4"/>
      <c r="L1695" s="9"/>
    </row>
    <row x14ac:dyDescent="0.25" r="1696" customHeight="1" ht="15.75">
      <c r="A1696" s="33"/>
      <c r="B1696" s="34"/>
      <c r="C1696" s="35"/>
      <c r="D1696" s="36"/>
      <c r="E1696" s="34"/>
      <c r="F1696" s="4"/>
      <c r="G1696" s="4"/>
      <c r="H1696" s="4"/>
      <c r="I1696" s="4"/>
      <c r="J1696" s="4"/>
      <c r="K1696" s="4"/>
      <c r="L1696" s="9"/>
    </row>
    <row x14ac:dyDescent="0.25" r="1697" customHeight="1" ht="15.75">
      <c r="A1697" s="33"/>
      <c r="B1697" s="34"/>
      <c r="C1697" s="35"/>
      <c r="D1697" s="36"/>
      <c r="E1697" s="34"/>
      <c r="F1697" s="4"/>
      <c r="G1697" s="4"/>
      <c r="H1697" s="4"/>
      <c r="I1697" s="4"/>
      <c r="J1697" s="4"/>
      <c r="K1697" s="4"/>
      <c r="L1697" s="9"/>
    </row>
    <row x14ac:dyDescent="0.25" r="1698" customHeight="1" ht="15.75">
      <c r="A1698" s="33"/>
      <c r="B1698" s="34"/>
      <c r="C1698" s="35"/>
      <c r="D1698" s="36"/>
      <c r="E1698" s="34"/>
      <c r="F1698" s="4"/>
      <c r="G1698" s="4"/>
      <c r="H1698" s="4"/>
      <c r="I1698" s="4"/>
      <c r="J1698" s="4"/>
      <c r="K1698" s="4"/>
      <c r="L1698" s="9"/>
    </row>
    <row x14ac:dyDescent="0.25" r="1699" customHeight="1" ht="15.75">
      <c r="A1699" s="33"/>
      <c r="B1699" s="34"/>
      <c r="C1699" s="35"/>
      <c r="D1699" s="36"/>
      <c r="E1699" s="34"/>
      <c r="F1699" s="4"/>
      <c r="G1699" s="4"/>
      <c r="H1699" s="4"/>
      <c r="I1699" s="4"/>
      <c r="J1699" s="4"/>
      <c r="K1699" s="4"/>
      <c r="L1699" s="9"/>
    </row>
    <row x14ac:dyDescent="0.25" r="1700" customHeight="1" ht="15.75">
      <c r="A1700" s="33"/>
      <c r="B1700" s="34"/>
      <c r="C1700" s="35"/>
      <c r="D1700" s="36"/>
      <c r="E1700" s="34"/>
      <c r="F1700" s="4"/>
      <c r="G1700" s="4"/>
      <c r="H1700" s="4"/>
      <c r="I1700" s="4"/>
      <c r="J1700" s="4"/>
      <c r="K1700" s="4"/>
      <c r="L1700" s="9"/>
    </row>
    <row x14ac:dyDescent="0.25" r="1701" customHeight="1" ht="15.75">
      <c r="A1701" s="33"/>
      <c r="B1701" s="34"/>
      <c r="C1701" s="35"/>
      <c r="D1701" s="36"/>
      <c r="E1701" s="34"/>
      <c r="F1701" s="4"/>
      <c r="G1701" s="4"/>
      <c r="H1701" s="4"/>
      <c r="I1701" s="4"/>
      <c r="J1701" s="4"/>
      <c r="K1701" s="4"/>
      <c r="L1701" s="9"/>
    </row>
    <row x14ac:dyDescent="0.25" r="1702" customHeight="1" ht="15.75">
      <c r="A1702" s="33"/>
      <c r="B1702" s="34"/>
      <c r="C1702" s="35"/>
      <c r="D1702" s="36"/>
      <c r="E1702" s="34"/>
      <c r="F1702" s="4"/>
      <c r="G1702" s="4"/>
      <c r="H1702" s="4"/>
      <c r="I1702" s="4"/>
      <c r="J1702" s="4"/>
      <c r="K1702" s="4"/>
      <c r="L1702" s="9"/>
    </row>
    <row x14ac:dyDescent="0.25" r="1703" customHeight="1" ht="15.75">
      <c r="A1703" s="33"/>
      <c r="B1703" s="34"/>
      <c r="C1703" s="35"/>
      <c r="D1703" s="36"/>
      <c r="E1703" s="34"/>
      <c r="F1703" s="4"/>
      <c r="G1703" s="4"/>
      <c r="H1703" s="4"/>
      <c r="I1703" s="4"/>
      <c r="J1703" s="4"/>
      <c r="K1703" s="4"/>
      <c r="L1703" s="9"/>
    </row>
    <row x14ac:dyDescent="0.25" r="1704" customHeight="1" ht="15.75">
      <c r="A1704" s="33"/>
      <c r="B1704" s="34"/>
      <c r="C1704" s="35"/>
      <c r="D1704" s="36"/>
      <c r="E1704" s="34"/>
      <c r="F1704" s="4"/>
      <c r="G1704" s="4"/>
      <c r="H1704" s="4"/>
      <c r="I1704" s="4"/>
      <c r="J1704" s="4"/>
      <c r="K1704" s="4"/>
      <c r="L1704" s="9"/>
    </row>
    <row x14ac:dyDescent="0.25" r="1705" customHeight="1" ht="15.75">
      <c r="A1705" s="33"/>
      <c r="B1705" s="34"/>
      <c r="C1705" s="35"/>
      <c r="D1705" s="36"/>
      <c r="E1705" s="34"/>
      <c r="F1705" s="4"/>
      <c r="G1705" s="4"/>
      <c r="H1705" s="4"/>
      <c r="I1705" s="4"/>
      <c r="J1705" s="4"/>
      <c r="K1705" s="4"/>
      <c r="L1705" s="9"/>
    </row>
    <row x14ac:dyDescent="0.25" r="1706" customHeight="1" ht="15.75">
      <c r="A1706" s="33"/>
      <c r="B1706" s="34"/>
      <c r="C1706" s="35"/>
      <c r="D1706" s="36"/>
      <c r="E1706" s="34"/>
      <c r="F1706" s="4"/>
      <c r="G1706" s="4"/>
      <c r="H1706" s="4"/>
      <c r="I1706" s="4"/>
      <c r="J1706" s="4"/>
      <c r="K1706" s="4"/>
      <c r="L1706" s="9"/>
    </row>
    <row x14ac:dyDescent="0.25" r="1707" customHeight="1" ht="15.75">
      <c r="A1707" s="33"/>
      <c r="B1707" s="34"/>
      <c r="C1707" s="35"/>
      <c r="D1707" s="36"/>
      <c r="E1707" s="34"/>
      <c r="F1707" s="4"/>
      <c r="G1707" s="4"/>
      <c r="H1707" s="4"/>
      <c r="I1707" s="4"/>
      <c r="J1707" s="4"/>
      <c r="K1707" s="4"/>
      <c r="L1707" s="9"/>
    </row>
    <row x14ac:dyDescent="0.25" r="1708" customHeight="1" ht="15.75">
      <c r="A1708" s="33"/>
      <c r="B1708" s="34"/>
      <c r="C1708" s="35"/>
      <c r="D1708" s="36"/>
      <c r="E1708" s="34"/>
      <c r="F1708" s="4"/>
      <c r="G1708" s="4"/>
      <c r="H1708" s="4"/>
      <c r="I1708" s="4"/>
      <c r="J1708" s="4"/>
      <c r="K1708" s="4"/>
      <c r="L1708" s="9"/>
    </row>
    <row x14ac:dyDescent="0.25" r="1709" customHeight="1" ht="15.75">
      <c r="A1709" s="33"/>
      <c r="B1709" s="34"/>
      <c r="C1709" s="35"/>
      <c r="D1709" s="36"/>
      <c r="E1709" s="34"/>
      <c r="F1709" s="4"/>
      <c r="G1709" s="4"/>
      <c r="H1709" s="4"/>
      <c r="I1709" s="4"/>
      <c r="J1709" s="4"/>
      <c r="K1709" s="4"/>
      <c r="L1709" s="9"/>
    </row>
    <row x14ac:dyDescent="0.25" r="1710" customHeight="1" ht="15.75">
      <c r="A1710" s="33"/>
      <c r="B1710" s="34"/>
      <c r="C1710" s="35"/>
      <c r="D1710" s="36"/>
      <c r="E1710" s="34"/>
      <c r="F1710" s="4"/>
      <c r="G1710" s="4"/>
      <c r="H1710" s="4"/>
      <c r="I1710" s="4"/>
      <c r="J1710" s="4"/>
      <c r="K1710" s="4"/>
      <c r="L1710" s="9"/>
    </row>
    <row x14ac:dyDescent="0.25" r="1711" customHeight="1" ht="15.75">
      <c r="A1711" s="33"/>
      <c r="B1711" s="34"/>
      <c r="C1711" s="35"/>
      <c r="D1711" s="36"/>
      <c r="E1711" s="34"/>
      <c r="F1711" s="4"/>
      <c r="G1711" s="4"/>
      <c r="H1711" s="4"/>
      <c r="I1711" s="4"/>
      <c r="J1711" s="4"/>
      <c r="K1711" s="4"/>
      <c r="L1711" s="9"/>
    </row>
    <row x14ac:dyDescent="0.25" r="1712" customHeight="1" ht="15.75">
      <c r="A1712" s="33"/>
      <c r="B1712" s="34"/>
      <c r="C1712" s="35"/>
      <c r="D1712" s="36"/>
      <c r="E1712" s="34"/>
      <c r="F1712" s="4"/>
      <c r="G1712" s="4"/>
      <c r="H1712" s="4"/>
      <c r="I1712" s="4"/>
      <c r="J1712" s="4"/>
      <c r="K1712" s="4"/>
      <c r="L1712" s="9"/>
    </row>
    <row x14ac:dyDescent="0.25" r="1713" customHeight="1" ht="15.75">
      <c r="A1713" s="33"/>
      <c r="B1713" s="34"/>
      <c r="C1713" s="35"/>
      <c r="D1713" s="36"/>
      <c r="E1713" s="34"/>
      <c r="F1713" s="4"/>
      <c r="G1713" s="4"/>
      <c r="H1713" s="4"/>
      <c r="I1713" s="4"/>
      <c r="J1713" s="4"/>
      <c r="K1713" s="4"/>
      <c r="L1713" s="9"/>
    </row>
    <row x14ac:dyDescent="0.25" r="1714" customHeight="1" ht="15.75">
      <c r="A1714" s="33"/>
      <c r="B1714" s="34"/>
      <c r="C1714" s="35"/>
      <c r="D1714" s="36"/>
      <c r="E1714" s="34"/>
      <c r="F1714" s="4"/>
      <c r="G1714" s="4"/>
      <c r="H1714" s="4"/>
      <c r="I1714" s="4"/>
      <c r="J1714" s="4"/>
      <c r="K1714" s="4"/>
      <c r="L1714" s="9"/>
    </row>
    <row x14ac:dyDescent="0.25" r="1715" customHeight="1" ht="15.75">
      <c r="A1715" s="33"/>
      <c r="B1715" s="34"/>
      <c r="C1715" s="35"/>
      <c r="D1715" s="36"/>
      <c r="E1715" s="34"/>
      <c r="F1715" s="4"/>
      <c r="G1715" s="4"/>
      <c r="H1715" s="4"/>
      <c r="I1715" s="4"/>
      <c r="J1715" s="4"/>
      <c r="K1715" s="4"/>
      <c r="L1715" s="9"/>
    </row>
    <row x14ac:dyDescent="0.25" r="1716" customHeight="1" ht="15.75">
      <c r="A1716" s="33"/>
      <c r="B1716" s="34"/>
      <c r="C1716" s="35"/>
      <c r="D1716" s="36"/>
      <c r="E1716" s="34"/>
      <c r="F1716" s="4"/>
      <c r="G1716" s="4"/>
      <c r="H1716" s="4"/>
      <c r="I1716" s="4"/>
      <c r="J1716" s="4"/>
      <c r="K1716" s="4"/>
      <c r="L1716" s="9"/>
    </row>
    <row x14ac:dyDescent="0.25" r="1717" customHeight="1" ht="15.75">
      <c r="A1717" s="33"/>
      <c r="B1717" s="34"/>
      <c r="C1717" s="35"/>
      <c r="D1717" s="36"/>
      <c r="E1717" s="34"/>
      <c r="F1717" s="4"/>
      <c r="G1717" s="4"/>
      <c r="H1717" s="4"/>
      <c r="I1717" s="4"/>
      <c r="J1717" s="4"/>
      <c r="K1717" s="4"/>
      <c r="L1717" s="9"/>
    </row>
    <row x14ac:dyDescent="0.25" r="1718" customHeight="1" ht="15.75">
      <c r="A1718" s="33"/>
      <c r="B1718" s="34"/>
      <c r="C1718" s="35"/>
      <c r="D1718" s="36"/>
      <c r="E1718" s="34"/>
      <c r="F1718" s="4"/>
      <c r="G1718" s="4"/>
      <c r="H1718" s="4"/>
      <c r="I1718" s="4"/>
      <c r="J1718" s="4"/>
      <c r="K1718" s="4"/>
      <c r="L1718" s="9"/>
    </row>
    <row x14ac:dyDescent="0.25" r="1719" customHeight="1" ht="15.75">
      <c r="A1719" s="33"/>
      <c r="B1719" s="34"/>
      <c r="C1719" s="35"/>
      <c r="D1719" s="36"/>
      <c r="E1719" s="34"/>
      <c r="F1719" s="4"/>
      <c r="G1719" s="4"/>
      <c r="H1719" s="4"/>
      <c r="I1719" s="4"/>
      <c r="J1719" s="4"/>
      <c r="K1719" s="4"/>
      <c r="L1719" s="9"/>
    </row>
    <row x14ac:dyDescent="0.25" r="1720" customHeight="1" ht="15.75">
      <c r="A1720" s="33"/>
      <c r="B1720" s="34"/>
      <c r="C1720" s="35"/>
      <c r="D1720" s="36"/>
      <c r="E1720" s="34"/>
      <c r="F1720" s="4"/>
      <c r="G1720" s="4"/>
      <c r="H1720" s="4"/>
      <c r="I1720" s="4"/>
      <c r="J1720" s="4"/>
      <c r="K1720" s="4"/>
      <c r="L1720" s="9"/>
    </row>
    <row x14ac:dyDescent="0.25" r="1721" customHeight="1" ht="15.75">
      <c r="A1721" s="33"/>
      <c r="B1721" s="34"/>
      <c r="C1721" s="35"/>
      <c r="D1721" s="36"/>
      <c r="E1721" s="34"/>
      <c r="F1721" s="4"/>
      <c r="G1721" s="4"/>
      <c r="H1721" s="4"/>
      <c r="I1721" s="4"/>
      <c r="J1721" s="4"/>
      <c r="K1721" s="4"/>
      <c r="L1721" s="9"/>
    </row>
    <row x14ac:dyDescent="0.25" r="1722" customHeight="1" ht="15.75">
      <c r="A1722" s="33"/>
      <c r="B1722" s="34"/>
      <c r="C1722" s="35"/>
      <c r="D1722" s="36"/>
      <c r="E1722" s="34"/>
      <c r="F1722" s="4"/>
      <c r="G1722" s="4"/>
      <c r="H1722" s="4"/>
      <c r="I1722" s="4"/>
      <c r="J1722" s="4"/>
      <c r="K1722" s="4"/>
      <c r="L1722" s="9"/>
    </row>
    <row x14ac:dyDescent="0.25" r="1723" customHeight="1" ht="15.75">
      <c r="A1723" s="33"/>
      <c r="B1723" s="34"/>
      <c r="C1723" s="35"/>
      <c r="D1723" s="36"/>
      <c r="E1723" s="34"/>
      <c r="F1723" s="4"/>
      <c r="G1723" s="4"/>
      <c r="H1723" s="4"/>
      <c r="I1723" s="4"/>
      <c r="J1723" s="4"/>
      <c r="K1723" s="4"/>
      <c r="L1723" s="9"/>
    </row>
    <row x14ac:dyDescent="0.25" r="1724" customHeight="1" ht="15.75">
      <c r="A1724" s="33"/>
      <c r="B1724" s="34"/>
      <c r="C1724" s="35"/>
      <c r="D1724" s="36"/>
      <c r="E1724" s="34"/>
      <c r="F1724" s="4"/>
      <c r="G1724" s="4"/>
      <c r="H1724" s="4"/>
      <c r="I1724" s="4"/>
      <c r="J1724" s="4"/>
      <c r="K1724" s="4"/>
      <c r="L1724" s="9"/>
    </row>
    <row x14ac:dyDescent="0.25" r="1725" customHeight="1" ht="15.75">
      <c r="A1725" s="33"/>
      <c r="B1725" s="34"/>
      <c r="C1725" s="35"/>
      <c r="D1725" s="36"/>
      <c r="E1725" s="34"/>
      <c r="F1725" s="4"/>
      <c r="G1725" s="4"/>
      <c r="H1725" s="4"/>
      <c r="I1725" s="4"/>
      <c r="J1725" s="4"/>
      <c r="K1725" s="4"/>
      <c r="L1725" s="9"/>
    </row>
    <row x14ac:dyDescent="0.25" r="1726" customHeight="1" ht="15.75">
      <c r="A1726" s="33"/>
      <c r="B1726" s="34"/>
      <c r="C1726" s="35"/>
      <c r="D1726" s="36"/>
      <c r="E1726" s="34"/>
      <c r="F1726" s="4"/>
      <c r="G1726" s="4"/>
      <c r="H1726" s="4"/>
      <c r="I1726" s="4"/>
      <c r="J1726" s="4"/>
      <c r="K1726" s="4"/>
      <c r="L1726" s="9"/>
    </row>
    <row x14ac:dyDescent="0.25" r="1727" customHeight="1" ht="15.75">
      <c r="A1727" s="33"/>
      <c r="B1727" s="34"/>
      <c r="C1727" s="35"/>
      <c r="D1727" s="36"/>
      <c r="E1727" s="34"/>
      <c r="F1727" s="4"/>
      <c r="G1727" s="4"/>
      <c r="H1727" s="4"/>
      <c r="I1727" s="4"/>
      <c r="J1727" s="4"/>
      <c r="K1727" s="4"/>
      <c r="L1727" s="9"/>
    </row>
    <row x14ac:dyDescent="0.25" r="1728" customHeight="1" ht="15.75">
      <c r="A1728" s="33"/>
      <c r="B1728" s="34"/>
      <c r="C1728" s="35"/>
      <c r="D1728" s="36"/>
      <c r="E1728" s="34"/>
      <c r="F1728" s="4"/>
      <c r="G1728" s="4"/>
      <c r="H1728" s="4"/>
      <c r="I1728" s="4"/>
      <c r="J1728" s="4"/>
      <c r="K1728" s="4"/>
      <c r="L1728" s="9"/>
    </row>
    <row x14ac:dyDescent="0.25" r="1729" customHeight="1" ht="15.75">
      <c r="A1729" s="33"/>
      <c r="B1729" s="34"/>
      <c r="C1729" s="35"/>
      <c r="D1729" s="36"/>
      <c r="E1729" s="34"/>
      <c r="F1729" s="4"/>
      <c r="G1729" s="4"/>
      <c r="H1729" s="4"/>
      <c r="I1729" s="4"/>
      <c r="J1729" s="4"/>
      <c r="K1729" s="4"/>
      <c r="L1729" s="9"/>
    </row>
    <row x14ac:dyDescent="0.25" r="1730" customHeight="1" ht="15.75">
      <c r="A1730" s="33"/>
      <c r="B1730" s="34"/>
      <c r="C1730" s="35"/>
      <c r="D1730" s="36"/>
      <c r="E1730" s="34"/>
      <c r="F1730" s="4"/>
      <c r="G1730" s="4"/>
      <c r="H1730" s="4"/>
      <c r="I1730" s="4"/>
      <c r="J1730" s="4"/>
      <c r="K1730" s="4"/>
      <c r="L1730" s="9"/>
    </row>
    <row x14ac:dyDescent="0.25" r="1731" customHeight="1" ht="15.75">
      <c r="A1731" s="33"/>
      <c r="B1731" s="34"/>
      <c r="C1731" s="35"/>
      <c r="D1731" s="36"/>
      <c r="E1731" s="34"/>
      <c r="F1731" s="4"/>
      <c r="G1731" s="4"/>
      <c r="H1731" s="4"/>
      <c r="I1731" s="4"/>
      <c r="J1731" s="4"/>
      <c r="K1731" s="4"/>
      <c r="L1731" s="9"/>
    </row>
    <row x14ac:dyDescent="0.25" r="1732" customHeight="1" ht="15.75">
      <c r="A1732" s="33"/>
      <c r="B1732" s="34"/>
      <c r="C1732" s="35"/>
      <c r="D1732" s="36"/>
      <c r="E1732" s="34"/>
      <c r="F1732" s="4"/>
      <c r="G1732" s="4"/>
      <c r="H1732" s="4"/>
      <c r="I1732" s="4"/>
      <c r="J1732" s="4"/>
      <c r="K1732" s="4"/>
      <c r="L1732" s="9"/>
    </row>
    <row x14ac:dyDescent="0.25" r="1733" customHeight="1" ht="15.75">
      <c r="A1733" s="33"/>
      <c r="B1733" s="34"/>
      <c r="C1733" s="35"/>
      <c r="D1733" s="36"/>
      <c r="E1733" s="34"/>
      <c r="F1733" s="4"/>
      <c r="G1733" s="4"/>
      <c r="H1733" s="4"/>
      <c r="I1733" s="4"/>
      <c r="J1733" s="4"/>
      <c r="K1733" s="4"/>
      <c r="L1733" s="9"/>
    </row>
    <row x14ac:dyDescent="0.25" r="1734" customHeight="1" ht="15.75">
      <c r="A1734" s="33"/>
      <c r="B1734" s="34"/>
      <c r="C1734" s="35"/>
      <c r="D1734" s="36"/>
      <c r="E1734" s="34"/>
      <c r="F1734" s="4"/>
      <c r="G1734" s="4"/>
      <c r="H1734" s="4"/>
      <c r="I1734" s="4"/>
      <c r="J1734" s="4"/>
      <c r="K1734" s="4"/>
      <c r="L1734" s="9"/>
    </row>
    <row x14ac:dyDescent="0.25" r="1735" customHeight="1" ht="15.75">
      <c r="A1735" s="33"/>
      <c r="B1735" s="34"/>
      <c r="C1735" s="35"/>
      <c r="D1735" s="36"/>
      <c r="E1735" s="34"/>
      <c r="F1735" s="4"/>
      <c r="G1735" s="4"/>
      <c r="H1735" s="4"/>
      <c r="I1735" s="4"/>
      <c r="J1735" s="4"/>
      <c r="K1735" s="4"/>
      <c r="L1735" s="9"/>
    </row>
    <row x14ac:dyDescent="0.25" r="1736" customHeight="1" ht="15.75">
      <c r="A1736" s="33"/>
      <c r="B1736" s="34"/>
      <c r="C1736" s="35"/>
      <c r="D1736" s="36"/>
      <c r="E1736" s="34"/>
      <c r="F1736" s="4"/>
      <c r="G1736" s="4"/>
      <c r="H1736" s="4"/>
      <c r="I1736" s="4"/>
      <c r="J1736" s="4"/>
      <c r="K1736" s="4"/>
      <c r="L1736" s="9"/>
    </row>
    <row x14ac:dyDescent="0.25" r="1737" customHeight="1" ht="15.75">
      <c r="A1737" s="33"/>
      <c r="B1737" s="34"/>
      <c r="C1737" s="35"/>
      <c r="D1737" s="36"/>
      <c r="E1737" s="34"/>
      <c r="F1737" s="4"/>
      <c r="G1737" s="4"/>
      <c r="H1737" s="4"/>
      <c r="I1737" s="4"/>
      <c r="J1737" s="4"/>
      <c r="K1737" s="4"/>
      <c r="L1737" s="9"/>
    </row>
    <row x14ac:dyDescent="0.25" r="1738" customHeight="1" ht="15.75">
      <c r="A1738" s="33"/>
      <c r="B1738" s="34"/>
      <c r="C1738" s="35"/>
      <c r="D1738" s="36"/>
      <c r="E1738" s="34"/>
      <c r="F1738" s="4"/>
      <c r="G1738" s="4"/>
      <c r="H1738" s="4"/>
      <c r="I1738" s="4"/>
      <c r="J1738" s="4"/>
      <c r="K1738" s="4"/>
      <c r="L1738" s="9"/>
    </row>
    <row x14ac:dyDescent="0.25" r="1739" customHeight="1" ht="15.75">
      <c r="A1739" s="33"/>
      <c r="B1739" s="34"/>
      <c r="C1739" s="35"/>
      <c r="D1739" s="36"/>
      <c r="E1739" s="34"/>
      <c r="F1739" s="4"/>
      <c r="G1739" s="4"/>
      <c r="H1739" s="4"/>
      <c r="I1739" s="4"/>
      <c r="J1739" s="4"/>
      <c r="K1739" s="4"/>
      <c r="L1739" s="9"/>
    </row>
    <row x14ac:dyDescent="0.25" r="1740" customHeight="1" ht="15.75">
      <c r="A1740" s="33"/>
      <c r="B1740" s="34"/>
      <c r="C1740" s="35"/>
      <c r="D1740" s="36"/>
      <c r="E1740" s="34"/>
      <c r="F1740" s="4"/>
      <c r="G1740" s="4"/>
      <c r="H1740" s="4"/>
      <c r="I1740" s="4"/>
      <c r="J1740" s="4"/>
      <c r="K1740" s="4"/>
      <c r="L1740" s="9"/>
    </row>
    <row x14ac:dyDescent="0.25" r="1741" customHeight="1" ht="15.75">
      <c r="A1741" s="33"/>
      <c r="B1741" s="34"/>
      <c r="C1741" s="35"/>
      <c r="D1741" s="36"/>
      <c r="E1741" s="34"/>
      <c r="F1741" s="4"/>
      <c r="G1741" s="4"/>
      <c r="H1741" s="4"/>
      <c r="I1741" s="4"/>
      <c r="J1741" s="4"/>
      <c r="K1741" s="4"/>
      <c r="L1741" s="9"/>
    </row>
    <row x14ac:dyDescent="0.25" r="1742" customHeight="1" ht="15.75">
      <c r="A1742" s="33"/>
      <c r="B1742" s="34"/>
      <c r="C1742" s="35"/>
      <c r="D1742" s="36"/>
      <c r="E1742" s="34"/>
      <c r="F1742" s="4"/>
      <c r="G1742" s="4"/>
      <c r="H1742" s="4"/>
      <c r="I1742" s="4"/>
      <c r="J1742" s="4"/>
      <c r="K1742" s="4"/>
      <c r="L1742" s="9"/>
    </row>
    <row x14ac:dyDescent="0.25" r="1743" customHeight="1" ht="15.75">
      <c r="A1743" s="33"/>
      <c r="B1743" s="34"/>
      <c r="C1743" s="35"/>
      <c r="D1743" s="36"/>
      <c r="E1743" s="34"/>
      <c r="F1743" s="4"/>
      <c r="G1743" s="4"/>
      <c r="H1743" s="4"/>
      <c r="I1743" s="4"/>
      <c r="J1743" s="4"/>
      <c r="K1743" s="4"/>
      <c r="L1743" s="9"/>
    </row>
    <row x14ac:dyDescent="0.25" r="1744" customHeight="1" ht="15.75">
      <c r="A1744" s="33"/>
      <c r="B1744" s="34"/>
      <c r="C1744" s="35"/>
      <c r="D1744" s="36"/>
      <c r="E1744" s="34"/>
      <c r="F1744" s="4"/>
      <c r="G1744" s="4"/>
      <c r="H1744" s="4"/>
      <c r="I1744" s="4"/>
      <c r="J1744" s="4"/>
      <c r="K1744" s="4"/>
      <c r="L1744" s="9"/>
    </row>
    <row x14ac:dyDescent="0.25" r="1745" customHeight="1" ht="15.75">
      <c r="A1745" s="33"/>
      <c r="B1745" s="34"/>
      <c r="C1745" s="35"/>
      <c r="D1745" s="36"/>
      <c r="E1745" s="34"/>
      <c r="F1745" s="4"/>
      <c r="G1745" s="4"/>
      <c r="H1745" s="4"/>
      <c r="I1745" s="4"/>
      <c r="J1745" s="4"/>
      <c r="K1745" s="4"/>
      <c r="L1745" s="9"/>
    </row>
    <row x14ac:dyDescent="0.25" r="1746" customHeight="1" ht="15.75">
      <c r="A1746" s="33"/>
      <c r="B1746" s="34"/>
      <c r="C1746" s="35"/>
      <c r="D1746" s="36"/>
      <c r="E1746" s="34"/>
      <c r="F1746" s="4"/>
      <c r="G1746" s="4"/>
      <c r="H1746" s="4"/>
      <c r="I1746" s="4"/>
      <c r="J1746" s="4"/>
      <c r="K1746" s="4"/>
      <c r="L1746" s="9"/>
    </row>
    <row x14ac:dyDescent="0.25" r="1747" customHeight="1" ht="15.75">
      <c r="A1747" s="33"/>
      <c r="B1747" s="34"/>
      <c r="C1747" s="35"/>
      <c r="D1747" s="36"/>
      <c r="E1747" s="34"/>
      <c r="F1747" s="4"/>
      <c r="G1747" s="4"/>
      <c r="H1747" s="4"/>
      <c r="I1747" s="4"/>
      <c r="J1747" s="4"/>
      <c r="K1747" s="4"/>
      <c r="L1747" s="9"/>
    </row>
    <row x14ac:dyDescent="0.25" r="1748" customHeight="1" ht="15.75">
      <c r="A1748" s="33"/>
      <c r="B1748" s="34"/>
      <c r="C1748" s="35"/>
      <c r="D1748" s="36"/>
      <c r="E1748" s="34"/>
      <c r="F1748" s="4"/>
      <c r="G1748" s="4"/>
      <c r="H1748" s="4"/>
      <c r="I1748" s="4"/>
      <c r="J1748" s="4"/>
      <c r="K1748" s="4"/>
      <c r="L1748" s="9"/>
    </row>
    <row x14ac:dyDescent="0.25" r="1749" customHeight="1" ht="15.75">
      <c r="A1749" s="33"/>
      <c r="B1749" s="34"/>
      <c r="C1749" s="35"/>
      <c r="D1749" s="36"/>
      <c r="E1749" s="34"/>
      <c r="F1749" s="4"/>
      <c r="G1749" s="4"/>
      <c r="H1749" s="4"/>
      <c r="I1749" s="4"/>
      <c r="J1749" s="4"/>
      <c r="K1749" s="4"/>
      <c r="L1749" s="9"/>
    </row>
    <row x14ac:dyDescent="0.25" r="1750" customHeight="1" ht="15.75">
      <c r="A1750" s="33"/>
      <c r="B1750" s="34"/>
      <c r="C1750" s="35"/>
      <c r="D1750" s="36"/>
      <c r="E1750" s="34"/>
      <c r="F1750" s="4"/>
      <c r="G1750" s="4"/>
      <c r="H1750" s="4"/>
      <c r="I1750" s="4"/>
      <c r="J1750" s="4"/>
      <c r="K1750" s="4"/>
      <c r="L1750" s="9"/>
    </row>
    <row x14ac:dyDescent="0.25" r="1751" customHeight="1" ht="15.75">
      <c r="A1751" s="33"/>
      <c r="B1751" s="34"/>
      <c r="C1751" s="35"/>
      <c r="D1751" s="36"/>
      <c r="E1751" s="34"/>
      <c r="F1751" s="4"/>
      <c r="G1751" s="4"/>
      <c r="H1751" s="4"/>
      <c r="I1751" s="4"/>
      <c r="J1751" s="4"/>
      <c r="K1751" s="4"/>
      <c r="L1751" s="9"/>
    </row>
    <row x14ac:dyDescent="0.25" r="1752" customHeight="1" ht="15.75">
      <c r="A1752" s="33"/>
      <c r="B1752" s="34"/>
      <c r="C1752" s="35"/>
      <c r="D1752" s="36"/>
      <c r="E1752" s="34"/>
      <c r="F1752" s="4"/>
      <c r="G1752" s="4"/>
      <c r="H1752" s="4"/>
      <c r="I1752" s="4"/>
      <c r="J1752" s="4"/>
      <c r="K1752" s="4"/>
      <c r="L1752" s="9"/>
    </row>
    <row x14ac:dyDescent="0.25" r="1753" customHeight="1" ht="15.75">
      <c r="A1753" s="33"/>
      <c r="B1753" s="34"/>
      <c r="C1753" s="35"/>
      <c r="D1753" s="36"/>
      <c r="E1753" s="34"/>
      <c r="F1753" s="4"/>
      <c r="G1753" s="4"/>
      <c r="H1753" s="4"/>
      <c r="I1753" s="4"/>
      <c r="J1753" s="4"/>
      <c r="K1753" s="4"/>
      <c r="L1753" s="9"/>
    </row>
    <row x14ac:dyDescent="0.25" r="1754" customHeight="1" ht="15.75">
      <c r="A1754" s="33"/>
      <c r="B1754" s="34"/>
      <c r="C1754" s="35"/>
      <c r="D1754" s="36"/>
      <c r="E1754" s="34"/>
      <c r="F1754" s="4"/>
      <c r="G1754" s="4"/>
      <c r="H1754" s="4"/>
      <c r="I1754" s="4"/>
      <c r="J1754" s="4"/>
      <c r="K1754" s="4"/>
      <c r="L1754" s="9"/>
    </row>
    <row x14ac:dyDescent="0.25" r="1755" customHeight="1" ht="15.75">
      <c r="A1755" s="33"/>
      <c r="B1755" s="34"/>
      <c r="C1755" s="35"/>
      <c r="D1755" s="36"/>
      <c r="E1755" s="34"/>
      <c r="F1755" s="4"/>
      <c r="G1755" s="4"/>
      <c r="H1755" s="4"/>
      <c r="I1755" s="4"/>
      <c r="J1755" s="4"/>
      <c r="K1755" s="4"/>
      <c r="L1755" s="9"/>
    </row>
    <row x14ac:dyDescent="0.25" r="1756" customHeight="1" ht="15.75">
      <c r="A1756" s="33"/>
      <c r="B1756" s="34"/>
      <c r="C1756" s="35"/>
      <c r="D1756" s="36"/>
      <c r="E1756" s="34"/>
      <c r="F1756" s="4"/>
      <c r="G1756" s="4"/>
      <c r="H1756" s="4"/>
      <c r="I1756" s="4"/>
      <c r="J1756" s="4"/>
      <c r="K1756" s="4"/>
      <c r="L1756" s="9"/>
    </row>
    <row x14ac:dyDescent="0.25" r="1757" customHeight="1" ht="15.75">
      <c r="A1757" s="33"/>
      <c r="B1757" s="34"/>
      <c r="C1757" s="35"/>
      <c r="D1757" s="36"/>
      <c r="E1757" s="34"/>
      <c r="F1757" s="4"/>
      <c r="G1757" s="4"/>
      <c r="H1757" s="4"/>
      <c r="I1757" s="4"/>
      <c r="J1757" s="4"/>
      <c r="K1757" s="4"/>
      <c r="L1757" s="9"/>
    </row>
    <row x14ac:dyDescent="0.25" r="1758" customHeight="1" ht="15.75">
      <c r="A1758" s="33"/>
      <c r="B1758" s="34"/>
      <c r="C1758" s="35"/>
      <c r="D1758" s="36"/>
      <c r="E1758" s="34"/>
      <c r="F1758" s="4"/>
      <c r="G1758" s="4"/>
      <c r="H1758" s="4"/>
      <c r="I1758" s="4"/>
      <c r="J1758" s="4"/>
      <c r="K1758" s="4"/>
      <c r="L1758" s="9"/>
    </row>
    <row x14ac:dyDescent="0.25" r="1759" customHeight="1" ht="15.75">
      <c r="A1759" s="33"/>
      <c r="B1759" s="34"/>
      <c r="C1759" s="35"/>
      <c r="D1759" s="36"/>
      <c r="E1759" s="34"/>
      <c r="F1759" s="4"/>
      <c r="G1759" s="4"/>
      <c r="H1759" s="4"/>
      <c r="I1759" s="4"/>
      <c r="J1759" s="4"/>
      <c r="K1759" s="4"/>
      <c r="L1759" s="9"/>
    </row>
    <row x14ac:dyDescent="0.25" r="1760" customHeight="1" ht="15.75">
      <c r="A1760" s="33"/>
      <c r="B1760" s="34"/>
      <c r="C1760" s="35"/>
      <c r="D1760" s="36"/>
      <c r="E1760" s="34"/>
      <c r="F1760" s="4"/>
      <c r="G1760" s="4"/>
      <c r="H1760" s="4"/>
      <c r="I1760" s="4"/>
      <c r="J1760" s="4"/>
      <c r="K1760" s="4"/>
      <c r="L1760" s="9"/>
    </row>
    <row x14ac:dyDescent="0.25" r="1761" customHeight="1" ht="15.75">
      <c r="A1761" s="33"/>
      <c r="B1761" s="34"/>
      <c r="C1761" s="35"/>
      <c r="D1761" s="36"/>
      <c r="E1761" s="34"/>
      <c r="F1761" s="4"/>
      <c r="G1761" s="4"/>
      <c r="H1761" s="4"/>
      <c r="I1761" s="4"/>
      <c r="J1761" s="4"/>
      <c r="K1761" s="4"/>
      <c r="L1761" s="9"/>
    </row>
    <row x14ac:dyDescent="0.25" r="1762" customHeight="1" ht="15.75">
      <c r="A1762" s="33"/>
      <c r="B1762" s="34"/>
      <c r="C1762" s="35"/>
      <c r="D1762" s="36"/>
      <c r="E1762" s="34"/>
      <c r="F1762" s="4"/>
      <c r="G1762" s="4"/>
      <c r="H1762" s="4"/>
      <c r="I1762" s="4"/>
      <c r="J1762" s="4"/>
      <c r="K1762" s="4"/>
      <c r="L1762" s="9"/>
    </row>
    <row x14ac:dyDescent="0.25" r="1763" customHeight="1" ht="15.75">
      <c r="A1763" s="33"/>
      <c r="B1763" s="34"/>
      <c r="C1763" s="35"/>
      <c r="D1763" s="36"/>
      <c r="E1763" s="34"/>
      <c r="F1763" s="4"/>
      <c r="G1763" s="4"/>
      <c r="H1763" s="4"/>
      <c r="I1763" s="4"/>
      <c r="J1763" s="4"/>
      <c r="K1763" s="4"/>
      <c r="L1763" s="9"/>
    </row>
    <row x14ac:dyDescent="0.25" r="1764" customHeight="1" ht="15.75">
      <c r="A1764" s="33"/>
      <c r="B1764" s="34"/>
      <c r="C1764" s="35"/>
      <c r="D1764" s="36"/>
      <c r="E1764" s="34"/>
      <c r="F1764" s="4"/>
      <c r="G1764" s="4"/>
      <c r="H1764" s="4"/>
      <c r="I1764" s="4"/>
      <c r="J1764" s="4"/>
      <c r="K1764" s="4"/>
      <c r="L1764" s="9"/>
    </row>
    <row x14ac:dyDescent="0.25" r="1765" customHeight="1" ht="15.75">
      <c r="A1765" s="33"/>
      <c r="B1765" s="34"/>
      <c r="C1765" s="35"/>
      <c r="D1765" s="36"/>
      <c r="E1765" s="34"/>
      <c r="F1765" s="4"/>
      <c r="G1765" s="4"/>
      <c r="H1765" s="4"/>
      <c r="I1765" s="4"/>
      <c r="J1765" s="4"/>
      <c r="K1765" s="4"/>
      <c r="L1765" s="9"/>
    </row>
    <row x14ac:dyDescent="0.25" r="1766" customHeight="1" ht="15.75">
      <c r="A1766" s="33"/>
      <c r="B1766" s="34"/>
      <c r="C1766" s="35"/>
      <c r="D1766" s="36"/>
      <c r="E1766" s="34"/>
      <c r="F1766" s="4"/>
      <c r="G1766" s="4"/>
      <c r="H1766" s="4"/>
      <c r="I1766" s="4"/>
      <c r="J1766" s="4"/>
      <c r="K1766" s="4"/>
      <c r="L1766" s="9"/>
    </row>
    <row x14ac:dyDescent="0.25" r="1767" customHeight="1" ht="15.75">
      <c r="A1767" s="33"/>
      <c r="B1767" s="34"/>
      <c r="C1767" s="35"/>
      <c r="D1767" s="36"/>
      <c r="E1767" s="34"/>
      <c r="F1767" s="4"/>
      <c r="G1767" s="4"/>
      <c r="H1767" s="4"/>
      <c r="I1767" s="4"/>
      <c r="J1767" s="4"/>
      <c r="K1767" s="4"/>
      <c r="L1767" s="9"/>
    </row>
    <row x14ac:dyDescent="0.25" r="1768" customHeight="1" ht="15.75">
      <c r="A1768" s="33"/>
      <c r="B1768" s="34"/>
      <c r="C1768" s="35"/>
      <c r="D1768" s="36"/>
      <c r="E1768" s="34"/>
      <c r="F1768" s="4"/>
      <c r="G1768" s="4"/>
      <c r="H1768" s="4"/>
      <c r="I1768" s="4"/>
      <c r="J1768" s="4"/>
      <c r="K1768" s="4"/>
      <c r="L1768" s="9"/>
    </row>
    <row x14ac:dyDescent="0.25" r="1769" customHeight="1" ht="15.75">
      <c r="A1769" s="33"/>
      <c r="B1769" s="34"/>
      <c r="C1769" s="35"/>
      <c r="D1769" s="36"/>
      <c r="E1769" s="34"/>
      <c r="F1769" s="4"/>
      <c r="G1769" s="4"/>
      <c r="H1769" s="4"/>
      <c r="I1769" s="4"/>
      <c r="J1769" s="4"/>
      <c r="K1769" s="4"/>
      <c r="L1769" s="9"/>
    </row>
    <row x14ac:dyDescent="0.25" r="1770" customHeight="1" ht="15.75">
      <c r="A1770" s="33"/>
      <c r="B1770" s="34"/>
      <c r="C1770" s="35"/>
      <c r="D1770" s="36"/>
      <c r="E1770" s="34"/>
      <c r="F1770" s="4"/>
      <c r="G1770" s="4"/>
      <c r="H1770" s="4"/>
      <c r="I1770" s="4"/>
      <c r="J1770" s="4"/>
      <c r="K1770" s="4"/>
      <c r="L1770" s="9"/>
    </row>
    <row x14ac:dyDescent="0.25" r="1771" customHeight="1" ht="15.75">
      <c r="A1771" s="33"/>
      <c r="B1771" s="34"/>
      <c r="C1771" s="35"/>
      <c r="D1771" s="36"/>
      <c r="E1771" s="34"/>
      <c r="F1771" s="4"/>
      <c r="G1771" s="4"/>
      <c r="H1771" s="4"/>
      <c r="I1771" s="4"/>
      <c r="J1771" s="4"/>
      <c r="K1771" s="4"/>
      <c r="L1771" s="9"/>
    </row>
    <row x14ac:dyDescent="0.25" r="1772" customHeight="1" ht="15.75">
      <c r="A1772" s="33"/>
      <c r="B1772" s="34"/>
      <c r="C1772" s="35"/>
      <c r="D1772" s="36"/>
      <c r="E1772" s="34"/>
      <c r="F1772" s="4"/>
      <c r="G1772" s="4"/>
      <c r="H1772" s="4"/>
      <c r="I1772" s="4"/>
      <c r="J1772" s="4"/>
      <c r="K1772" s="4"/>
      <c r="L1772" s="9"/>
    </row>
    <row x14ac:dyDescent="0.25" r="1773" customHeight="1" ht="15.75">
      <c r="A1773" s="33"/>
      <c r="B1773" s="34"/>
      <c r="C1773" s="35"/>
      <c r="D1773" s="36"/>
      <c r="E1773" s="34"/>
      <c r="F1773" s="4"/>
      <c r="G1773" s="4"/>
      <c r="H1773" s="4"/>
      <c r="I1773" s="4"/>
      <c r="J1773" s="4"/>
      <c r="K1773" s="4"/>
      <c r="L1773" s="9"/>
    </row>
    <row x14ac:dyDescent="0.25" r="1774" customHeight="1" ht="15.75">
      <c r="A1774" s="33"/>
      <c r="B1774" s="34"/>
      <c r="C1774" s="35"/>
      <c r="D1774" s="36"/>
      <c r="E1774" s="34"/>
      <c r="F1774" s="4"/>
      <c r="G1774" s="4"/>
      <c r="H1774" s="4"/>
      <c r="I1774" s="4"/>
      <c r="J1774" s="4"/>
      <c r="K1774" s="4"/>
      <c r="L1774" s="9"/>
    </row>
    <row x14ac:dyDescent="0.25" r="1775" customHeight="1" ht="15.75">
      <c r="A1775" s="33"/>
      <c r="B1775" s="34"/>
      <c r="C1775" s="35"/>
      <c r="D1775" s="36"/>
      <c r="E1775" s="34"/>
      <c r="F1775" s="4"/>
      <c r="G1775" s="4"/>
      <c r="H1775" s="4"/>
      <c r="I1775" s="4"/>
      <c r="J1775" s="4"/>
      <c r="K1775" s="4"/>
      <c r="L1775" s="9"/>
    </row>
    <row x14ac:dyDescent="0.25" r="1776" customHeight="1" ht="15.75">
      <c r="A1776" s="33"/>
      <c r="B1776" s="34"/>
      <c r="C1776" s="35"/>
      <c r="D1776" s="36"/>
      <c r="E1776" s="34"/>
      <c r="F1776" s="4"/>
      <c r="G1776" s="4"/>
      <c r="H1776" s="4"/>
      <c r="I1776" s="4"/>
      <c r="J1776" s="4"/>
      <c r="K1776" s="4"/>
      <c r="L1776" s="9"/>
    </row>
    <row x14ac:dyDescent="0.25" r="1777" customHeight="1" ht="15.75">
      <c r="A1777" s="33"/>
      <c r="B1777" s="34"/>
      <c r="C1777" s="35"/>
      <c r="D1777" s="36"/>
      <c r="E1777" s="34"/>
      <c r="F1777" s="4"/>
      <c r="G1777" s="4"/>
      <c r="H1777" s="4"/>
      <c r="I1777" s="4"/>
      <c r="J1777" s="4"/>
      <c r="K1777" s="4"/>
      <c r="L1777" s="9"/>
    </row>
    <row x14ac:dyDescent="0.25" r="1778" customHeight="1" ht="15.75">
      <c r="A1778" s="33"/>
      <c r="B1778" s="34"/>
      <c r="C1778" s="35"/>
      <c r="D1778" s="36"/>
      <c r="E1778" s="34"/>
      <c r="F1778" s="4"/>
      <c r="G1778" s="4"/>
      <c r="H1778" s="4"/>
      <c r="I1778" s="4"/>
      <c r="J1778" s="4"/>
      <c r="K1778" s="4"/>
      <c r="L1778" s="9"/>
    </row>
    <row x14ac:dyDescent="0.25" r="1779" customHeight="1" ht="15.75">
      <c r="A1779" s="33"/>
      <c r="B1779" s="34"/>
      <c r="C1779" s="35"/>
      <c r="D1779" s="36"/>
      <c r="E1779" s="34"/>
      <c r="F1779" s="4"/>
      <c r="G1779" s="4"/>
      <c r="H1779" s="4"/>
      <c r="I1779" s="4"/>
      <c r="J1779" s="4"/>
      <c r="K1779" s="4"/>
      <c r="L1779" s="9"/>
    </row>
    <row x14ac:dyDescent="0.25" r="1780" customHeight="1" ht="15.75">
      <c r="A1780" s="33"/>
      <c r="B1780" s="34"/>
      <c r="C1780" s="35"/>
      <c r="D1780" s="36"/>
      <c r="E1780" s="34"/>
      <c r="F1780" s="4"/>
      <c r="G1780" s="4"/>
      <c r="H1780" s="4"/>
      <c r="I1780" s="4"/>
      <c r="J1780" s="4"/>
      <c r="K1780" s="4"/>
      <c r="L1780" s="9"/>
    </row>
    <row x14ac:dyDescent="0.25" r="1781" customHeight="1" ht="15.75">
      <c r="A1781" s="33"/>
      <c r="B1781" s="34"/>
      <c r="C1781" s="35"/>
      <c r="D1781" s="36"/>
      <c r="E1781" s="34"/>
      <c r="F1781" s="4"/>
      <c r="G1781" s="4"/>
      <c r="H1781" s="4"/>
      <c r="I1781" s="4"/>
      <c r="J1781" s="4"/>
      <c r="K1781" s="4"/>
      <c r="L1781" s="9"/>
    </row>
    <row x14ac:dyDescent="0.25" r="1782" customHeight="1" ht="15.75">
      <c r="A1782" s="33"/>
      <c r="B1782" s="34"/>
      <c r="C1782" s="35"/>
      <c r="D1782" s="36"/>
      <c r="E1782" s="34"/>
      <c r="F1782" s="4"/>
      <c r="G1782" s="4"/>
      <c r="H1782" s="4"/>
      <c r="I1782" s="4"/>
      <c r="J1782" s="4"/>
      <c r="K1782" s="4"/>
      <c r="L1782" s="9"/>
    </row>
    <row x14ac:dyDescent="0.25" r="1783" customHeight="1" ht="15.75">
      <c r="A1783" s="33"/>
      <c r="B1783" s="34"/>
      <c r="C1783" s="35"/>
      <c r="D1783" s="36"/>
      <c r="E1783" s="34"/>
      <c r="F1783" s="4"/>
      <c r="G1783" s="4"/>
      <c r="H1783" s="4"/>
      <c r="I1783" s="4"/>
      <c r="J1783" s="4"/>
      <c r="K1783" s="4"/>
      <c r="L1783" s="9"/>
    </row>
    <row x14ac:dyDescent="0.25" r="1784" customHeight="1" ht="15.75">
      <c r="A1784" s="33"/>
      <c r="B1784" s="34"/>
      <c r="C1784" s="35"/>
      <c r="D1784" s="36"/>
      <c r="E1784" s="34"/>
      <c r="F1784" s="4"/>
      <c r="G1784" s="4"/>
      <c r="H1784" s="4"/>
      <c r="I1784" s="4"/>
      <c r="J1784" s="4"/>
      <c r="K1784" s="4"/>
      <c r="L1784" s="9"/>
    </row>
    <row x14ac:dyDescent="0.25" r="1785" customHeight="1" ht="15.75">
      <c r="A1785" s="33"/>
      <c r="B1785" s="34"/>
      <c r="C1785" s="35"/>
      <c r="D1785" s="36"/>
      <c r="E1785" s="34"/>
      <c r="F1785" s="4"/>
      <c r="G1785" s="4"/>
      <c r="H1785" s="4"/>
      <c r="I1785" s="4"/>
      <c r="J1785" s="4"/>
      <c r="K1785" s="4"/>
      <c r="L1785" s="9"/>
    </row>
    <row x14ac:dyDescent="0.25" r="1786" customHeight="1" ht="15.75">
      <c r="A1786" s="33"/>
      <c r="B1786" s="34"/>
      <c r="C1786" s="35"/>
      <c r="D1786" s="36"/>
      <c r="E1786" s="34"/>
      <c r="F1786" s="4"/>
      <c r="G1786" s="4"/>
      <c r="H1786" s="4"/>
      <c r="I1786" s="4"/>
      <c r="J1786" s="4"/>
      <c r="K1786" s="4"/>
      <c r="L1786" s="9"/>
    </row>
    <row x14ac:dyDescent="0.25" r="1787" customHeight="1" ht="15.75">
      <c r="A1787" s="33"/>
      <c r="B1787" s="34"/>
      <c r="C1787" s="35"/>
      <c r="D1787" s="36"/>
      <c r="E1787" s="34"/>
      <c r="F1787" s="4"/>
      <c r="G1787" s="4"/>
      <c r="H1787" s="4"/>
      <c r="I1787" s="4"/>
      <c r="J1787" s="4"/>
      <c r="K1787" s="4"/>
      <c r="L1787" s="9"/>
    </row>
    <row x14ac:dyDescent="0.25" r="1788" customHeight="1" ht="15.75">
      <c r="A1788" s="33"/>
      <c r="B1788" s="34"/>
      <c r="C1788" s="35"/>
      <c r="D1788" s="36"/>
      <c r="E1788" s="34"/>
      <c r="F1788" s="4"/>
      <c r="G1788" s="4"/>
      <c r="H1788" s="4"/>
      <c r="I1788" s="4"/>
      <c r="J1788" s="4"/>
      <c r="K1788" s="4"/>
      <c r="L1788" s="9"/>
    </row>
    <row x14ac:dyDescent="0.25" r="1789" customHeight="1" ht="15.75">
      <c r="A1789" s="33"/>
      <c r="B1789" s="34"/>
      <c r="C1789" s="35"/>
      <c r="D1789" s="36"/>
      <c r="E1789" s="34"/>
      <c r="F1789" s="4"/>
      <c r="G1789" s="4"/>
      <c r="H1789" s="4"/>
      <c r="I1789" s="4"/>
      <c r="J1789" s="4"/>
      <c r="K1789" s="4"/>
      <c r="L1789" s="9"/>
    </row>
    <row x14ac:dyDescent="0.25" r="1790" customHeight="1" ht="15.75">
      <c r="A1790" s="33"/>
      <c r="B1790" s="34"/>
      <c r="C1790" s="35"/>
      <c r="D1790" s="36"/>
      <c r="E1790" s="34"/>
      <c r="F1790" s="4"/>
      <c r="G1790" s="4"/>
      <c r="H1790" s="4"/>
      <c r="I1790" s="4"/>
      <c r="J1790" s="4"/>
      <c r="K1790" s="4"/>
      <c r="L1790" s="9"/>
    </row>
    <row x14ac:dyDescent="0.25" r="1791" customHeight="1" ht="15.75">
      <c r="A1791" s="33"/>
      <c r="B1791" s="34"/>
      <c r="C1791" s="35"/>
      <c r="D1791" s="36"/>
      <c r="E1791" s="34"/>
      <c r="F1791" s="4"/>
      <c r="G1791" s="4"/>
      <c r="H1791" s="4"/>
      <c r="I1791" s="4"/>
      <c r="J1791" s="4"/>
      <c r="K1791" s="4"/>
      <c r="L1791" s="9"/>
    </row>
    <row x14ac:dyDescent="0.25" r="1792" customHeight="1" ht="15.75">
      <c r="A1792" s="33"/>
      <c r="B1792" s="34"/>
      <c r="C1792" s="35"/>
      <c r="D1792" s="36"/>
      <c r="E1792" s="34"/>
      <c r="F1792" s="4"/>
      <c r="G1792" s="4"/>
      <c r="H1792" s="4"/>
      <c r="I1792" s="4"/>
      <c r="J1792" s="4"/>
      <c r="K1792" s="4"/>
      <c r="L1792" s="9"/>
    </row>
    <row x14ac:dyDescent="0.25" r="1793" customHeight="1" ht="15.75">
      <c r="A1793" s="33"/>
      <c r="B1793" s="34"/>
      <c r="C1793" s="35"/>
      <c r="D1793" s="36"/>
      <c r="E1793" s="34"/>
      <c r="F1793" s="4"/>
      <c r="G1793" s="4"/>
      <c r="H1793" s="4"/>
      <c r="I1793" s="4"/>
      <c r="J1793" s="4"/>
      <c r="K1793" s="4"/>
      <c r="L1793" s="9"/>
    </row>
    <row x14ac:dyDescent="0.25" r="1794" customHeight="1" ht="15.75">
      <c r="A1794" s="33"/>
      <c r="B1794" s="34"/>
      <c r="C1794" s="35"/>
      <c r="D1794" s="36"/>
      <c r="E1794" s="34"/>
      <c r="F1794" s="4"/>
      <c r="G1794" s="4"/>
      <c r="H1794" s="4"/>
      <c r="I1794" s="4"/>
      <c r="J1794" s="4"/>
      <c r="K1794" s="4"/>
      <c r="L1794" s="9"/>
    </row>
    <row x14ac:dyDescent="0.25" r="1795" customHeight="1" ht="15.75">
      <c r="A1795" s="33"/>
      <c r="B1795" s="34"/>
      <c r="C1795" s="35"/>
      <c r="D1795" s="36"/>
      <c r="E1795" s="34"/>
      <c r="F1795" s="4"/>
      <c r="G1795" s="4"/>
      <c r="H1795" s="4"/>
      <c r="I1795" s="4"/>
      <c r="J1795" s="4"/>
      <c r="K1795" s="4"/>
      <c r="L1795" s="9"/>
    </row>
    <row x14ac:dyDescent="0.25" r="1796" customHeight="1" ht="15.75">
      <c r="A1796" s="33"/>
      <c r="B1796" s="34"/>
      <c r="C1796" s="35"/>
      <c r="D1796" s="36"/>
      <c r="E1796" s="34"/>
      <c r="F1796" s="4"/>
      <c r="G1796" s="4"/>
      <c r="H1796" s="4"/>
      <c r="I1796" s="4"/>
      <c r="J1796" s="4"/>
      <c r="K1796" s="4"/>
      <c r="L1796" s="9"/>
    </row>
    <row x14ac:dyDescent="0.25" r="1797" customHeight="1" ht="15.75">
      <c r="A1797" s="33"/>
      <c r="B1797" s="34"/>
      <c r="C1797" s="35"/>
      <c r="D1797" s="36"/>
      <c r="E1797" s="34"/>
      <c r="F1797" s="4"/>
      <c r="G1797" s="4"/>
      <c r="H1797" s="4"/>
      <c r="I1797" s="4"/>
      <c r="J1797" s="4"/>
      <c r="K1797" s="4"/>
      <c r="L1797" s="9"/>
    </row>
    <row x14ac:dyDescent="0.25" r="1798" customHeight="1" ht="15.75">
      <c r="A1798" s="33"/>
      <c r="B1798" s="34"/>
      <c r="C1798" s="35"/>
      <c r="D1798" s="36"/>
      <c r="E1798" s="34"/>
      <c r="F1798" s="4"/>
      <c r="G1798" s="4"/>
      <c r="H1798" s="4"/>
      <c r="I1798" s="4"/>
      <c r="J1798" s="4"/>
      <c r="K1798" s="4"/>
      <c r="L1798" s="9"/>
    </row>
    <row x14ac:dyDescent="0.25" r="1799" customHeight="1" ht="15.75">
      <c r="A1799" s="33"/>
      <c r="B1799" s="34"/>
      <c r="C1799" s="35"/>
      <c r="D1799" s="36"/>
      <c r="E1799" s="34"/>
      <c r="F1799" s="4"/>
      <c r="G1799" s="4"/>
      <c r="H1799" s="4"/>
      <c r="I1799" s="4"/>
      <c r="J1799" s="4"/>
      <c r="K1799" s="4"/>
      <c r="L1799" s="9"/>
    </row>
    <row x14ac:dyDescent="0.25" r="1800" customHeight="1" ht="15.75">
      <c r="A1800" s="33"/>
      <c r="B1800" s="34"/>
      <c r="C1800" s="35"/>
      <c r="D1800" s="36"/>
      <c r="E1800" s="34"/>
      <c r="F1800" s="4"/>
      <c r="G1800" s="4"/>
      <c r="H1800" s="4"/>
      <c r="I1800" s="4"/>
      <c r="J1800" s="4"/>
      <c r="K1800" s="4"/>
      <c r="L1800" s="9"/>
    </row>
    <row x14ac:dyDescent="0.25" r="1801" customHeight="1" ht="15.75">
      <c r="A1801" s="33"/>
      <c r="B1801" s="34"/>
      <c r="C1801" s="35"/>
      <c r="D1801" s="36"/>
      <c r="E1801" s="34"/>
      <c r="F1801" s="4"/>
      <c r="G1801" s="4"/>
      <c r="H1801" s="4"/>
      <c r="I1801" s="4"/>
      <c r="J1801" s="4"/>
      <c r="K1801" s="4"/>
      <c r="L1801" s="9"/>
    </row>
    <row x14ac:dyDescent="0.25" r="1802" customHeight="1" ht="15.75">
      <c r="A1802" s="33"/>
      <c r="B1802" s="34"/>
      <c r="C1802" s="35"/>
      <c r="D1802" s="36"/>
      <c r="E1802" s="34"/>
      <c r="F1802" s="4"/>
      <c r="G1802" s="4"/>
      <c r="H1802" s="4"/>
      <c r="I1802" s="4"/>
      <c r="J1802" s="4"/>
      <c r="K1802" s="4"/>
      <c r="L1802" s="9"/>
    </row>
    <row x14ac:dyDescent="0.25" r="1803" customHeight="1" ht="15.75">
      <c r="A1803" s="33"/>
      <c r="B1803" s="34"/>
      <c r="C1803" s="35"/>
      <c r="D1803" s="36"/>
      <c r="E1803" s="34"/>
      <c r="F1803" s="4"/>
      <c r="G1803" s="4"/>
      <c r="H1803" s="4"/>
      <c r="I1803" s="4"/>
      <c r="J1803" s="4"/>
      <c r="K1803" s="4"/>
      <c r="L1803" s="9"/>
    </row>
    <row x14ac:dyDescent="0.25" r="1804" customHeight="1" ht="15.75">
      <c r="A1804" s="33"/>
      <c r="B1804" s="34"/>
      <c r="C1804" s="35"/>
      <c r="D1804" s="36"/>
      <c r="E1804" s="34"/>
      <c r="F1804" s="4"/>
      <c r="G1804" s="4"/>
      <c r="H1804" s="4"/>
      <c r="I1804" s="4"/>
      <c r="J1804" s="4"/>
      <c r="K1804" s="4"/>
      <c r="L1804" s="9"/>
    </row>
    <row x14ac:dyDescent="0.25" r="1805" customHeight="1" ht="15.75">
      <c r="A1805" s="33"/>
      <c r="B1805" s="34"/>
      <c r="C1805" s="35"/>
      <c r="D1805" s="36"/>
      <c r="E1805" s="34"/>
      <c r="F1805" s="4"/>
      <c r="G1805" s="4"/>
      <c r="H1805" s="4"/>
      <c r="I1805" s="4"/>
      <c r="J1805" s="4"/>
      <c r="K1805" s="4"/>
      <c r="L1805" s="9"/>
    </row>
    <row x14ac:dyDescent="0.25" r="1806" customHeight="1" ht="15.75">
      <c r="A1806" s="33"/>
      <c r="B1806" s="34"/>
      <c r="C1806" s="35"/>
      <c r="D1806" s="36"/>
      <c r="E1806" s="34"/>
      <c r="F1806" s="4"/>
      <c r="G1806" s="4"/>
      <c r="H1806" s="4"/>
      <c r="I1806" s="4"/>
      <c r="J1806" s="4"/>
      <c r="K1806" s="4"/>
      <c r="L1806" s="9"/>
    </row>
    <row x14ac:dyDescent="0.25" r="1807" customHeight="1" ht="15.75">
      <c r="A1807" s="33"/>
      <c r="B1807" s="34"/>
      <c r="C1807" s="35"/>
      <c r="D1807" s="36"/>
      <c r="E1807" s="34"/>
      <c r="F1807" s="4"/>
      <c r="G1807" s="4"/>
      <c r="H1807" s="4"/>
      <c r="I1807" s="4"/>
      <c r="J1807" s="4"/>
      <c r="K1807" s="4"/>
      <c r="L1807" s="9"/>
    </row>
    <row x14ac:dyDescent="0.25" r="1808" customHeight="1" ht="15.75">
      <c r="A1808" s="33"/>
      <c r="B1808" s="34"/>
      <c r="C1808" s="35"/>
      <c r="D1808" s="36"/>
      <c r="E1808" s="34"/>
      <c r="F1808" s="4"/>
      <c r="G1808" s="4"/>
      <c r="H1808" s="4"/>
      <c r="I1808" s="4"/>
      <c r="J1808" s="4"/>
      <c r="K1808" s="4"/>
      <c r="L1808" s="9"/>
    </row>
    <row x14ac:dyDescent="0.25" r="1809" customHeight="1" ht="15.75">
      <c r="A1809" s="33"/>
      <c r="B1809" s="34"/>
      <c r="C1809" s="35"/>
      <c r="D1809" s="36"/>
      <c r="E1809" s="34"/>
      <c r="F1809" s="4"/>
      <c r="G1809" s="4"/>
      <c r="H1809" s="4"/>
      <c r="I1809" s="4"/>
      <c r="J1809" s="4"/>
      <c r="K1809" s="4"/>
      <c r="L1809" s="9"/>
    </row>
    <row x14ac:dyDescent="0.25" r="1810" customHeight="1" ht="15.75">
      <c r="A1810" s="33"/>
      <c r="B1810" s="34"/>
      <c r="C1810" s="35"/>
      <c r="D1810" s="36"/>
      <c r="E1810" s="34"/>
      <c r="F1810" s="4"/>
      <c r="G1810" s="4"/>
      <c r="H1810" s="4"/>
      <c r="I1810" s="4"/>
      <c r="J1810" s="4"/>
      <c r="K1810" s="4"/>
      <c r="L1810" s="9"/>
    </row>
    <row x14ac:dyDescent="0.25" r="1811" customHeight="1" ht="15.75">
      <c r="A1811" s="33"/>
      <c r="B1811" s="34"/>
      <c r="C1811" s="35"/>
      <c r="D1811" s="36"/>
      <c r="E1811" s="34"/>
      <c r="F1811" s="4"/>
      <c r="G1811" s="4"/>
      <c r="H1811" s="4"/>
      <c r="I1811" s="4"/>
      <c r="J1811" s="4"/>
      <c r="K1811" s="4"/>
      <c r="L1811" s="9"/>
    </row>
    <row x14ac:dyDescent="0.25" r="1812" customHeight="1" ht="15.75">
      <c r="A1812" s="33"/>
      <c r="B1812" s="34"/>
      <c r="C1812" s="35"/>
      <c r="D1812" s="36"/>
      <c r="E1812" s="34"/>
      <c r="F1812" s="4"/>
      <c r="G1812" s="4"/>
      <c r="H1812" s="4"/>
      <c r="I1812" s="4"/>
      <c r="J1812" s="4"/>
      <c r="K1812" s="4"/>
      <c r="L1812" s="9"/>
    </row>
    <row x14ac:dyDescent="0.25" r="1813" customHeight="1" ht="15.75">
      <c r="A1813" s="33"/>
      <c r="B1813" s="34"/>
      <c r="C1813" s="35"/>
      <c r="D1813" s="36"/>
      <c r="E1813" s="34"/>
      <c r="F1813" s="4"/>
      <c r="G1813" s="4"/>
      <c r="H1813" s="4"/>
      <c r="I1813" s="4"/>
      <c r="J1813" s="4"/>
      <c r="K1813" s="4"/>
      <c r="L1813" s="9"/>
    </row>
    <row x14ac:dyDescent="0.25" r="1814" customHeight="1" ht="15.75">
      <c r="A1814" s="33"/>
      <c r="B1814" s="34"/>
      <c r="C1814" s="35"/>
      <c r="D1814" s="36"/>
      <c r="E1814" s="34"/>
      <c r="F1814" s="4"/>
      <c r="G1814" s="4"/>
      <c r="H1814" s="4"/>
      <c r="I1814" s="4"/>
      <c r="J1814" s="4"/>
      <c r="K1814" s="4"/>
      <c r="L1814" s="9"/>
    </row>
    <row x14ac:dyDescent="0.25" r="1815" customHeight="1" ht="15.75">
      <c r="A1815" s="33"/>
      <c r="B1815" s="34"/>
      <c r="C1815" s="35"/>
      <c r="D1815" s="36"/>
      <c r="E1815" s="34"/>
      <c r="F1815" s="4"/>
      <c r="G1815" s="4"/>
      <c r="H1815" s="4"/>
      <c r="I1815" s="4"/>
      <c r="J1815" s="4"/>
      <c r="K1815" s="4"/>
      <c r="L1815" s="9"/>
    </row>
    <row x14ac:dyDescent="0.25" r="1816" customHeight="1" ht="15.75">
      <c r="A1816" s="33"/>
      <c r="B1816" s="34"/>
      <c r="C1816" s="35"/>
      <c r="D1816" s="36"/>
      <c r="E1816" s="34"/>
      <c r="F1816" s="4"/>
      <c r="G1816" s="4"/>
      <c r="H1816" s="4"/>
      <c r="I1816" s="4"/>
      <c r="J1816" s="4"/>
      <c r="K1816" s="4"/>
      <c r="L1816" s="9"/>
    </row>
    <row x14ac:dyDescent="0.25" r="1817" customHeight="1" ht="15.75">
      <c r="A1817" s="33"/>
      <c r="B1817" s="34"/>
      <c r="C1817" s="35"/>
      <c r="D1817" s="36"/>
      <c r="E1817" s="34"/>
      <c r="F1817" s="4"/>
      <c r="G1817" s="4"/>
      <c r="H1817" s="4"/>
      <c r="I1817" s="4"/>
      <c r="J1817" s="4"/>
      <c r="K1817" s="4"/>
      <c r="L1817" s="9"/>
    </row>
    <row x14ac:dyDescent="0.25" r="1818" customHeight="1" ht="15.75">
      <c r="A1818" s="33"/>
      <c r="B1818" s="34"/>
      <c r="C1818" s="35"/>
      <c r="D1818" s="36"/>
      <c r="E1818" s="34"/>
      <c r="F1818" s="4"/>
      <c r="G1818" s="4"/>
      <c r="H1818" s="4"/>
      <c r="I1818" s="4"/>
      <c r="J1818" s="4"/>
      <c r="K1818" s="4"/>
      <c r="L1818" s="9"/>
    </row>
    <row x14ac:dyDescent="0.25" r="1819" customHeight="1" ht="15.75">
      <c r="A1819" s="33"/>
      <c r="B1819" s="34"/>
      <c r="C1819" s="35"/>
      <c r="D1819" s="36"/>
      <c r="E1819" s="34"/>
      <c r="F1819" s="4"/>
      <c r="G1819" s="4"/>
      <c r="H1819" s="4"/>
      <c r="I1819" s="4"/>
      <c r="J1819" s="4"/>
      <c r="K1819" s="4"/>
      <c r="L1819" s="9"/>
    </row>
    <row x14ac:dyDescent="0.25" r="1820" customHeight="1" ht="15.75">
      <c r="A1820" s="33"/>
      <c r="B1820" s="34"/>
      <c r="C1820" s="35"/>
      <c r="D1820" s="36"/>
      <c r="E1820" s="34"/>
      <c r="F1820" s="4"/>
      <c r="G1820" s="4"/>
      <c r="H1820" s="4"/>
      <c r="I1820" s="4"/>
      <c r="J1820" s="4"/>
      <c r="K1820" s="4"/>
      <c r="L1820" s="9"/>
    </row>
    <row x14ac:dyDescent="0.25" r="1821" customHeight="1" ht="15.75">
      <c r="A1821" s="33"/>
      <c r="B1821" s="34"/>
      <c r="C1821" s="35"/>
      <c r="D1821" s="36"/>
      <c r="E1821" s="34"/>
      <c r="F1821" s="4"/>
      <c r="G1821" s="4"/>
      <c r="H1821" s="4"/>
      <c r="I1821" s="4"/>
      <c r="J1821" s="4"/>
      <c r="K1821" s="4"/>
      <c r="L1821" s="9"/>
    </row>
    <row x14ac:dyDescent="0.25" r="1822" customHeight="1" ht="15.75">
      <c r="A1822" s="33"/>
      <c r="B1822" s="34"/>
      <c r="C1822" s="35"/>
      <c r="D1822" s="36"/>
      <c r="E1822" s="34"/>
      <c r="F1822" s="4"/>
      <c r="G1822" s="4"/>
      <c r="H1822" s="4"/>
      <c r="I1822" s="4"/>
      <c r="J1822" s="4"/>
      <c r="K1822" s="4"/>
      <c r="L1822" s="9"/>
    </row>
    <row x14ac:dyDescent="0.25" r="1823" customHeight="1" ht="15.75">
      <c r="A1823" s="33"/>
      <c r="B1823" s="34"/>
      <c r="C1823" s="35"/>
      <c r="D1823" s="36"/>
      <c r="E1823" s="34"/>
      <c r="F1823" s="4"/>
      <c r="G1823" s="4"/>
      <c r="H1823" s="4"/>
      <c r="I1823" s="4"/>
      <c r="J1823" s="4"/>
      <c r="K1823" s="4"/>
      <c r="L1823" s="9"/>
    </row>
    <row x14ac:dyDescent="0.25" r="1824" customHeight="1" ht="15.75">
      <c r="A1824" s="33"/>
      <c r="B1824" s="34"/>
      <c r="C1824" s="35"/>
      <c r="D1824" s="36"/>
      <c r="E1824" s="34"/>
      <c r="F1824" s="4"/>
      <c r="G1824" s="4"/>
      <c r="H1824" s="4"/>
      <c r="I1824" s="4"/>
      <c r="J1824" s="4"/>
      <c r="K1824" s="4"/>
      <c r="L1824" s="9"/>
    </row>
    <row x14ac:dyDescent="0.25" r="1825" customHeight="1" ht="15.75">
      <c r="A1825" s="33"/>
      <c r="B1825" s="34"/>
      <c r="C1825" s="35"/>
      <c r="D1825" s="36"/>
      <c r="E1825" s="34"/>
      <c r="F1825" s="4"/>
      <c r="G1825" s="4"/>
      <c r="H1825" s="4"/>
      <c r="I1825" s="4"/>
      <c r="J1825" s="4"/>
      <c r="K1825" s="4"/>
      <c r="L1825" s="9"/>
    </row>
    <row x14ac:dyDescent="0.25" r="1826" customHeight="1" ht="15.75">
      <c r="A1826" s="33"/>
      <c r="B1826" s="34"/>
      <c r="C1826" s="35"/>
      <c r="D1826" s="36"/>
      <c r="E1826" s="34"/>
      <c r="F1826" s="4"/>
      <c r="G1826" s="4"/>
      <c r="H1826" s="4"/>
      <c r="I1826" s="4"/>
      <c r="J1826" s="4"/>
      <c r="K1826" s="4"/>
      <c r="L1826" s="9"/>
    </row>
    <row x14ac:dyDescent="0.25" r="1827" customHeight="1" ht="15.75">
      <c r="A1827" s="33"/>
      <c r="B1827" s="34"/>
      <c r="C1827" s="35"/>
      <c r="D1827" s="36"/>
      <c r="E1827" s="34"/>
      <c r="F1827" s="4"/>
      <c r="G1827" s="4"/>
      <c r="H1827" s="4"/>
      <c r="I1827" s="4"/>
      <c r="J1827" s="4"/>
      <c r="K1827" s="4"/>
      <c r="L1827" s="9"/>
    </row>
    <row x14ac:dyDescent="0.25" r="1828" customHeight="1" ht="15.75">
      <c r="A1828" s="33"/>
      <c r="B1828" s="34"/>
      <c r="C1828" s="35"/>
      <c r="D1828" s="36"/>
      <c r="E1828" s="34"/>
      <c r="F1828" s="4"/>
      <c r="G1828" s="4"/>
      <c r="H1828" s="4"/>
      <c r="I1828" s="4"/>
      <c r="J1828" s="4"/>
      <c r="K1828" s="4"/>
      <c r="L1828" s="9"/>
    </row>
    <row x14ac:dyDescent="0.25" r="1829" customHeight="1" ht="15.75">
      <c r="A1829" s="33"/>
      <c r="B1829" s="34"/>
      <c r="C1829" s="35"/>
      <c r="D1829" s="36"/>
      <c r="E1829" s="34"/>
      <c r="F1829" s="4"/>
      <c r="G1829" s="4"/>
      <c r="H1829" s="4"/>
      <c r="I1829" s="4"/>
      <c r="J1829" s="4"/>
      <c r="K1829" s="4"/>
      <c r="L1829" s="9"/>
    </row>
    <row x14ac:dyDescent="0.25" r="1830" customHeight="1" ht="15.75">
      <c r="A1830" s="33"/>
      <c r="B1830" s="34"/>
      <c r="C1830" s="35"/>
      <c r="D1830" s="36"/>
      <c r="E1830" s="34"/>
      <c r="F1830" s="4"/>
      <c r="G1830" s="4"/>
      <c r="H1830" s="4"/>
      <c r="I1830" s="4"/>
      <c r="J1830" s="4"/>
      <c r="K1830" s="4"/>
      <c r="L1830" s="9"/>
    </row>
    <row x14ac:dyDescent="0.25" r="1831" customHeight="1" ht="15.75">
      <c r="A1831" s="33"/>
      <c r="B1831" s="34"/>
      <c r="C1831" s="35"/>
      <c r="D1831" s="36"/>
      <c r="E1831" s="34"/>
      <c r="F1831" s="4"/>
      <c r="G1831" s="4"/>
      <c r="H1831" s="4"/>
      <c r="I1831" s="4"/>
      <c r="J1831" s="4"/>
      <c r="K1831" s="4"/>
      <c r="L1831" s="9"/>
    </row>
    <row x14ac:dyDescent="0.25" r="1832" customHeight="1" ht="15.75">
      <c r="A1832" s="33"/>
      <c r="B1832" s="34"/>
      <c r="C1832" s="35"/>
      <c r="D1832" s="36"/>
      <c r="E1832" s="34"/>
      <c r="F1832" s="4"/>
      <c r="G1832" s="4"/>
      <c r="H1832" s="4"/>
      <c r="I1832" s="4"/>
      <c r="J1832" s="4"/>
      <c r="K1832" s="4"/>
      <c r="L1832" s="9"/>
    </row>
    <row x14ac:dyDescent="0.25" r="1833" customHeight="1" ht="15.75">
      <c r="A1833" s="33"/>
      <c r="B1833" s="34"/>
      <c r="C1833" s="35"/>
      <c r="D1833" s="36"/>
      <c r="E1833" s="34"/>
      <c r="F1833" s="4"/>
      <c r="G1833" s="4"/>
      <c r="H1833" s="4"/>
      <c r="I1833" s="4"/>
      <c r="J1833" s="4"/>
      <c r="K1833" s="4"/>
      <c r="L1833" s="9"/>
    </row>
    <row x14ac:dyDescent="0.25" r="1834" customHeight="1" ht="15.75">
      <c r="A1834" s="33"/>
      <c r="B1834" s="34"/>
      <c r="C1834" s="35"/>
      <c r="D1834" s="36"/>
      <c r="E1834" s="34"/>
      <c r="F1834" s="4"/>
      <c r="G1834" s="4"/>
      <c r="H1834" s="4"/>
      <c r="I1834" s="4"/>
      <c r="J1834" s="4"/>
      <c r="K1834" s="4"/>
      <c r="L1834" s="9"/>
    </row>
    <row x14ac:dyDescent="0.25" r="1835" customHeight="1" ht="15.75">
      <c r="A1835" s="33"/>
      <c r="B1835" s="34"/>
      <c r="C1835" s="35"/>
      <c r="D1835" s="36"/>
      <c r="E1835" s="34"/>
      <c r="F1835" s="4"/>
      <c r="G1835" s="4"/>
      <c r="H1835" s="4"/>
      <c r="I1835" s="4"/>
      <c r="J1835" s="4"/>
      <c r="K1835" s="4"/>
      <c r="L1835" s="9"/>
    </row>
    <row x14ac:dyDescent="0.25" r="1836" customHeight="1" ht="15.75">
      <c r="A1836" s="33"/>
      <c r="B1836" s="34"/>
      <c r="C1836" s="35"/>
      <c r="D1836" s="36"/>
      <c r="E1836" s="34"/>
      <c r="F1836" s="4"/>
      <c r="G1836" s="4"/>
      <c r="H1836" s="4"/>
      <c r="I1836" s="4"/>
      <c r="J1836" s="4"/>
      <c r="K1836" s="4"/>
      <c r="L1836" s="9"/>
    </row>
    <row x14ac:dyDescent="0.25" r="1837" customHeight="1" ht="15.75">
      <c r="A1837" s="33"/>
      <c r="B1837" s="34"/>
      <c r="C1837" s="35"/>
      <c r="D1837" s="36"/>
      <c r="E1837" s="34"/>
      <c r="F1837" s="4"/>
      <c r="G1837" s="4"/>
      <c r="H1837" s="4"/>
      <c r="I1837" s="4"/>
      <c r="J1837" s="4"/>
      <c r="K1837" s="4"/>
      <c r="L1837" s="9"/>
    </row>
    <row x14ac:dyDescent="0.25" r="1838" customHeight="1" ht="15.75">
      <c r="A1838" s="33"/>
      <c r="B1838" s="34"/>
      <c r="C1838" s="35"/>
      <c r="D1838" s="36"/>
      <c r="E1838" s="34"/>
      <c r="F1838" s="4"/>
      <c r="G1838" s="4"/>
      <c r="H1838" s="4"/>
      <c r="I1838" s="4"/>
      <c r="J1838" s="4"/>
      <c r="K1838" s="4"/>
      <c r="L1838" s="9"/>
    </row>
    <row x14ac:dyDescent="0.25" r="1839" customHeight="1" ht="15.75">
      <c r="A1839" s="33"/>
      <c r="B1839" s="34"/>
      <c r="C1839" s="35"/>
      <c r="D1839" s="36"/>
      <c r="E1839" s="34"/>
      <c r="F1839" s="4"/>
      <c r="G1839" s="4"/>
      <c r="H1839" s="4"/>
      <c r="I1839" s="4"/>
      <c r="J1839" s="4"/>
      <c r="K1839" s="4"/>
      <c r="L1839" s="9"/>
    </row>
    <row x14ac:dyDescent="0.25" r="1840" customHeight="1" ht="15.75">
      <c r="A1840" s="33"/>
      <c r="B1840" s="34"/>
      <c r="C1840" s="35"/>
      <c r="D1840" s="36"/>
      <c r="E1840" s="34"/>
      <c r="F1840" s="4"/>
      <c r="G1840" s="4"/>
      <c r="H1840" s="4"/>
      <c r="I1840" s="4"/>
      <c r="J1840" s="4"/>
      <c r="K1840" s="4"/>
      <c r="L1840" s="9"/>
    </row>
    <row x14ac:dyDescent="0.25" r="1841" customHeight="1" ht="15.75">
      <c r="A1841" s="33"/>
      <c r="B1841" s="34"/>
      <c r="C1841" s="35"/>
      <c r="D1841" s="36"/>
      <c r="E1841" s="34"/>
      <c r="F1841" s="4"/>
      <c r="G1841" s="4"/>
      <c r="H1841" s="4"/>
      <c r="I1841" s="4"/>
      <c r="J1841" s="4"/>
      <c r="K1841" s="4"/>
      <c r="L1841" s="9"/>
    </row>
    <row x14ac:dyDescent="0.25" r="1842" customHeight="1" ht="15.75">
      <c r="A1842" s="33"/>
      <c r="B1842" s="34"/>
      <c r="C1842" s="35"/>
      <c r="D1842" s="36"/>
      <c r="E1842" s="34"/>
      <c r="F1842" s="4"/>
      <c r="G1842" s="4"/>
      <c r="H1842" s="4"/>
      <c r="I1842" s="4"/>
      <c r="J1842" s="4"/>
      <c r="K1842" s="4"/>
      <c r="L1842" s="9"/>
    </row>
    <row x14ac:dyDescent="0.25" r="1843" customHeight="1" ht="15.75">
      <c r="A1843" s="33"/>
      <c r="B1843" s="34"/>
      <c r="C1843" s="35"/>
      <c r="D1843" s="36"/>
      <c r="E1843" s="34"/>
      <c r="F1843" s="4"/>
      <c r="G1843" s="4"/>
      <c r="H1843" s="4"/>
      <c r="I1843" s="4"/>
      <c r="J1843" s="4"/>
      <c r="K1843" s="4"/>
      <c r="L1843" s="9"/>
    </row>
    <row x14ac:dyDescent="0.25" r="1844" customHeight="1" ht="15.75">
      <c r="A1844" s="33"/>
      <c r="B1844" s="34"/>
      <c r="C1844" s="35"/>
      <c r="D1844" s="36"/>
      <c r="E1844" s="34"/>
      <c r="F1844" s="4"/>
      <c r="G1844" s="4"/>
      <c r="H1844" s="4"/>
      <c r="I1844" s="4"/>
      <c r="J1844" s="4"/>
      <c r="K1844" s="4"/>
      <c r="L1844" s="9"/>
    </row>
    <row x14ac:dyDescent="0.25" r="1845" customHeight="1" ht="15.75">
      <c r="A1845" s="33"/>
      <c r="B1845" s="34"/>
      <c r="C1845" s="35"/>
      <c r="D1845" s="36"/>
      <c r="E1845" s="34"/>
      <c r="F1845" s="4"/>
      <c r="G1845" s="4"/>
      <c r="H1845" s="4"/>
      <c r="I1845" s="4"/>
      <c r="J1845" s="4"/>
      <c r="K1845" s="4"/>
      <c r="L1845" s="9"/>
    </row>
    <row x14ac:dyDescent="0.25" r="1846" customHeight="1" ht="15.75">
      <c r="A1846" s="33"/>
      <c r="B1846" s="34"/>
      <c r="C1846" s="35"/>
      <c r="D1846" s="36"/>
      <c r="E1846" s="34"/>
      <c r="F1846" s="4"/>
      <c r="G1846" s="4"/>
      <c r="H1846" s="4"/>
      <c r="I1846" s="4"/>
      <c r="J1846" s="4"/>
      <c r="K1846" s="4"/>
      <c r="L1846" s="9"/>
    </row>
    <row x14ac:dyDescent="0.25" r="1847" customHeight="1" ht="15.75">
      <c r="A1847" s="33"/>
      <c r="B1847" s="34"/>
      <c r="C1847" s="35"/>
      <c r="D1847" s="36"/>
      <c r="E1847" s="34"/>
      <c r="F1847" s="4"/>
      <c r="G1847" s="4"/>
      <c r="H1847" s="4"/>
      <c r="I1847" s="4"/>
      <c r="J1847" s="4"/>
      <c r="K1847" s="4"/>
      <c r="L1847" s="9"/>
    </row>
    <row x14ac:dyDescent="0.25" r="1848" customHeight="1" ht="15.75">
      <c r="A1848" s="33"/>
      <c r="B1848" s="34"/>
      <c r="C1848" s="35"/>
      <c r="D1848" s="36"/>
      <c r="E1848" s="34"/>
      <c r="F1848" s="4"/>
      <c r="G1848" s="4"/>
      <c r="H1848" s="4"/>
      <c r="I1848" s="4"/>
      <c r="J1848" s="4"/>
      <c r="K1848" s="4"/>
      <c r="L1848" s="9"/>
    </row>
    <row x14ac:dyDescent="0.25" r="1849" customHeight="1" ht="15.75">
      <c r="A1849" s="33"/>
      <c r="B1849" s="34"/>
      <c r="C1849" s="35"/>
      <c r="D1849" s="36"/>
      <c r="E1849" s="34"/>
      <c r="F1849" s="4"/>
      <c r="G1849" s="4"/>
      <c r="H1849" s="4"/>
      <c r="I1849" s="4"/>
      <c r="J1849" s="4"/>
      <c r="K1849" s="4"/>
      <c r="L1849" s="9"/>
    </row>
    <row x14ac:dyDescent="0.25" r="1850" customHeight="1" ht="15.75">
      <c r="A1850" s="33"/>
      <c r="B1850" s="34"/>
      <c r="C1850" s="35"/>
      <c r="D1850" s="36"/>
      <c r="E1850" s="34"/>
      <c r="F1850" s="4"/>
      <c r="G1850" s="4"/>
      <c r="H1850" s="4"/>
      <c r="I1850" s="4"/>
      <c r="J1850" s="4"/>
      <c r="K1850" s="4"/>
      <c r="L1850" s="9"/>
    </row>
    <row x14ac:dyDescent="0.25" r="1851" customHeight="1" ht="15.75">
      <c r="A1851" s="33"/>
      <c r="B1851" s="34"/>
      <c r="C1851" s="35"/>
      <c r="D1851" s="36"/>
      <c r="E1851" s="34"/>
      <c r="F1851" s="4"/>
      <c r="G1851" s="4"/>
      <c r="H1851" s="4"/>
      <c r="I1851" s="4"/>
      <c r="J1851" s="4"/>
      <c r="K1851" s="4"/>
      <c r="L1851" s="9"/>
    </row>
    <row x14ac:dyDescent="0.25" r="1852" customHeight="1" ht="15.75">
      <c r="A1852" s="33"/>
      <c r="B1852" s="34"/>
      <c r="C1852" s="35"/>
      <c r="D1852" s="36"/>
      <c r="E1852" s="34"/>
      <c r="F1852" s="4"/>
      <c r="G1852" s="4"/>
      <c r="H1852" s="4"/>
      <c r="I1852" s="4"/>
      <c r="J1852" s="4"/>
      <c r="K1852" s="4"/>
      <c r="L1852" s="9"/>
    </row>
    <row x14ac:dyDescent="0.25" r="1853" customHeight="1" ht="15.75">
      <c r="A1853" s="33"/>
      <c r="B1853" s="34"/>
      <c r="C1853" s="35"/>
      <c r="D1853" s="36"/>
      <c r="E1853" s="34"/>
      <c r="F1853" s="4"/>
      <c r="G1853" s="4"/>
      <c r="H1853" s="4"/>
      <c r="I1853" s="4"/>
      <c r="J1853" s="4"/>
      <c r="K1853" s="4"/>
      <c r="L1853" s="9"/>
    </row>
    <row x14ac:dyDescent="0.25" r="1854" customHeight="1" ht="15.75">
      <c r="A1854" s="33"/>
      <c r="B1854" s="34"/>
      <c r="C1854" s="35"/>
      <c r="D1854" s="36"/>
      <c r="E1854" s="34"/>
      <c r="F1854" s="4"/>
      <c r="G1854" s="4"/>
      <c r="H1854" s="4"/>
      <c r="I1854" s="4"/>
      <c r="J1854" s="4"/>
      <c r="K1854" s="4"/>
      <c r="L1854" s="9"/>
    </row>
    <row x14ac:dyDescent="0.25" r="1855" customHeight="1" ht="15.75">
      <c r="A1855" s="33"/>
      <c r="B1855" s="34"/>
      <c r="C1855" s="35"/>
      <c r="D1855" s="36"/>
      <c r="E1855" s="34"/>
      <c r="F1855" s="4"/>
      <c r="G1855" s="4"/>
      <c r="H1855" s="4"/>
      <c r="I1855" s="4"/>
      <c r="J1855" s="4"/>
      <c r="K1855" s="4"/>
      <c r="L1855" s="9"/>
    </row>
    <row x14ac:dyDescent="0.25" r="1856" customHeight="1" ht="15.75">
      <c r="A1856" s="33"/>
      <c r="B1856" s="34"/>
      <c r="C1856" s="35"/>
      <c r="D1856" s="36"/>
      <c r="E1856" s="34"/>
      <c r="F1856" s="4"/>
      <c r="G1856" s="4"/>
      <c r="H1856" s="4"/>
      <c r="I1856" s="4"/>
      <c r="J1856" s="4"/>
      <c r="K1856" s="4"/>
      <c r="L1856" s="9"/>
    </row>
    <row x14ac:dyDescent="0.25" r="1857" customHeight="1" ht="15.75">
      <c r="A1857" s="33"/>
      <c r="B1857" s="34"/>
      <c r="C1857" s="35"/>
      <c r="D1857" s="36"/>
      <c r="E1857" s="34"/>
      <c r="F1857" s="4"/>
      <c r="G1857" s="4"/>
      <c r="H1857" s="4"/>
      <c r="I1857" s="4"/>
      <c r="J1857" s="4"/>
      <c r="K1857" s="4"/>
      <c r="L1857" s="9"/>
    </row>
    <row x14ac:dyDescent="0.25" r="1858" customHeight="1" ht="15.75">
      <c r="A1858" s="33"/>
      <c r="B1858" s="34"/>
      <c r="C1858" s="35"/>
      <c r="D1858" s="36"/>
      <c r="E1858" s="34"/>
      <c r="F1858" s="4"/>
      <c r="G1858" s="4"/>
      <c r="H1858" s="4"/>
      <c r="I1858" s="4"/>
      <c r="J1858" s="4"/>
      <c r="K1858" s="4"/>
      <c r="L1858" s="9"/>
    </row>
    <row x14ac:dyDescent="0.25" r="1859" customHeight="1" ht="15.75">
      <c r="A1859" s="33"/>
      <c r="B1859" s="34"/>
      <c r="C1859" s="35"/>
      <c r="D1859" s="36"/>
      <c r="E1859" s="34"/>
      <c r="F1859" s="4"/>
      <c r="G1859" s="4"/>
      <c r="H1859" s="4"/>
      <c r="I1859" s="4"/>
      <c r="J1859" s="4"/>
      <c r="K1859" s="4"/>
      <c r="L1859" s="9"/>
    </row>
    <row x14ac:dyDescent="0.25" r="1860" customHeight="1" ht="15.75">
      <c r="A1860" s="33"/>
      <c r="B1860" s="34"/>
      <c r="C1860" s="35"/>
      <c r="D1860" s="36"/>
      <c r="E1860" s="34"/>
      <c r="F1860" s="4"/>
      <c r="G1860" s="4"/>
      <c r="H1860" s="4"/>
      <c r="I1860" s="4"/>
      <c r="J1860" s="4"/>
      <c r="K1860" s="4"/>
      <c r="L1860" s="9"/>
    </row>
    <row x14ac:dyDescent="0.25" r="1861" customHeight="1" ht="15.75">
      <c r="A1861" s="33"/>
      <c r="B1861" s="34"/>
      <c r="C1861" s="35"/>
      <c r="D1861" s="36"/>
      <c r="E1861" s="34"/>
      <c r="F1861" s="4"/>
      <c r="G1861" s="4"/>
      <c r="H1861" s="4"/>
      <c r="I1861" s="4"/>
      <c r="J1861" s="4"/>
      <c r="K1861" s="4"/>
      <c r="L1861" s="9"/>
    </row>
    <row x14ac:dyDescent="0.25" r="1862" customHeight="1" ht="15.75">
      <c r="A1862" s="33"/>
      <c r="B1862" s="34"/>
      <c r="C1862" s="35"/>
      <c r="D1862" s="36"/>
      <c r="E1862" s="34"/>
      <c r="F1862" s="4"/>
      <c r="G1862" s="4"/>
      <c r="H1862" s="4"/>
      <c r="I1862" s="4"/>
      <c r="J1862" s="4"/>
      <c r="K1862" s="4"/>
      <c r="L1862" s="9"/>
    </row>
    <row x14ac:dyDescent="0.25" r="1863" customHeight="1" ht="15.75">
      <c r="A1863" s="33"/>
      <c r="B1863" s="34"/>
      <c r="C1863" s="35"/>
      <c r="D1863" s="36"/>
      <c r="E1863" s="34"/>
      <c r="F1863" s="4"/>
      <c r="G1863" s="4"/>
      <c r="H1863" s="4"/>
      <c r="I1863" s="4"/>
      <c r="J1863" s="4"/>
      <c r="K1863" s="4"/>
      <c r="L1863" s="9"/>
    </row>
    <row x14ac:dyDescent="0.25" r="1864" customHeight="1" ht="15.75">
      <c r="A1864" s="33"/>
      <c r="B1864" s="34"/>
      <c r="C1864" s="35"/>
      <c r="D1864" s="36"/>
      <c r="E1864" s="34"/>
      <c r="F1864" s="4"/>
      <c r="G1864" s="4"/>
      <c r="H1864" s="4"/>
      <c r="I1864" s="4"/>
      <c r="J1864" s="4"/>
      <c r="K1864" s="4"/>
      <c r="L1864" s="9"/>
    </row>
    <row x14ac:dyDescent="0.25" r="1865" customHeight="1" ht="15.75">
      <c r="A1865" s="33"/>
      <c r="B1865" s="34"/>
      <c r="C1865" s="35"/>
      <c r="D1865" s="36"/>
      <c r="E1865" s="34"/>
      <c r="F1865" s="4"/>
      <c r="G1865" s="4"/>
      <c r="H1865" s="4"/>
      <c r="I1865" s="4"/>
      <c r="J1865" s="4"/>
      <c r="K1865" s="4"/>
      <c r="L1865" s="9"/>
    </row>
    <row x14ac:dyDescent="0.25" r="1866" customHeight="1" ht="15.75">
      <c r="A1866" s="33"/>
      <c r="B1866" s="34"/>
      <c r="C1866" s="35"/>
      <c r="D1866" s="36"/>
      <c r="E1866" s="34"/>
      <c r="F1866" s="4"/>
      <c r="G1866" s="4"/>
      <c r="H1866" s="4"/>
      <c r="I1866" s="4"/>
      <c r="J1866" s="4"/>
      <c r="K1866" s="4"/>
      <c r="L1866" s="9"/>
    </row>
    <row x14ac:dyDescent="0.25" r="1867" customHeight="1" ht="15.75">
      <c r="A1867" s="33"/>
      <c r="B1867" s="34"/>
      <c r="C1867" s="35"/>
      <c r="D1867" s="36"/>
      <c r="E1867" s="34"/>
      <c r="F1867" s="4"/>
      <c r="G1867" s="4"/>
      <c r="H1867" s="4"/>
      <c r="I1867" s="4"/>
      <c r="J1867" s="4"/>
      <c r="K1867" s="4"/>
      <c r="L1867" s="9"/>
    </row>
    <row x14ac:dyDescent="0.25" r="1868" customHeight="1" ht="15.75">
      <c r="A1868" s="33"/>
      <c r="B1868" s="34"/>
      <c r="C1868" s="35"/>
      <c r="D1868" s="36"/>
      <c r="E1868" s="34"/>
      <c r="F1868" s="4"/>
      <c r="G1868" s="4"/>
      <c r="H1868" s="4"/>
      <c r="I1868" s="4"/>
      <c r="J1868" s="4"/>
      <c r="K1868" s="4"/>
      <c r="L1868" s="9"/>
    </row>
    <row x14ac:dyDescent="0.25" r="1869" customHeight="1" ht="15.75">
      <c r="A1869" s="33"/>
      <c r="B1869" s="34"/>
      <c r="C1869" s="35"/>
      <c r="D1869" s="36"/>
      <c r="E1869" s="34"/>
      <c r="F1869" s="4"/>
      <c r="G1869" s="4"/>
      <c r="H1869" s="4"/>
      <c r="I1869" s="4"/>
      <c r="J1869" s="4"/>
      <c r="K1869" s="4"/>
      <c r="L1869" s="9"/>
    </row>
    <row x14ac:dyDescent="0.25" r="1870" customHeight="1" ht="15.75">
      <c r="A1870" s="33"/>
      <c r="B1870" s="34"/>
      <c r="C1870" s="35"/>
      <c r="D1870" s="36"/>
      <c r="E1870" s="34"/>
      <c r="F1870" s="4"/>
      <c r="G1870" s="4"/>
      <c r="H1870" s="4"/>
      <c r="I1870" s="4"/>
      <c r="J1870" s="4"/>
      <c r="K1870" s="4"/>
      <c r="L1870" s="9"/>
    </row>
    <row x14ac:dyDescent="0.25" r="1871" customHeight="1" ht="15.75">
      <c r="A1871" s="33"/>
      <c r="B1871" s="34"/>
      <c r="C1871" s="35"/>
      <c r="D1871" s="36"/>
      <c r="E1871" s="34"/>
      <c r="F1871" s="4"/>
      <c r="G1871" s="4"/>
      <c r="H1871" s="4"/>
      <c r="I1871" s="4"/>
      <c r="J1871" s="4"/>
      <c r="K1871" s="4"/>
      <c r="L1871" s="9"/>
    </row>
    <row x14ac:dyDescent="0.25" r="1872" customHeight="1" ht="15.75">
      <c r="A1872" s="33"/>
      <c r="B1872" s="34"/>
      <c r="C1872" s="35"/>
      <c r="D1872" s="36"/>
      <c r="E1872" s="34"/>
      <c r="F1872" s="4"/>
      <c r="G1872" s="4"/>
      <c r="H1872" s="4"/>
      <c r="I1872" s="4"/>
      <c r="J1872" s="4"/>
      <c r="K1872" s="4"/>
      <c r="L1872" s="9"/>
    </row>
    <row x14ac:dyDescent="0.25" r="1873" customHeight="1" ht="15.75">
      <c r="A1873" s="33"/>
      <c r="B1873" s="34"/>
      <c r="C1873" s="35"/>
      <c r="D1873" s="36"/>
      <c r="E1873" s="34"/>
      <c r="F1873" s="4"/>
      <c r="G1873" s="4"/>
      <c r="H1873" s="4"/>
      <c r="I1873" s="4"/>
      <c r="J1873" s="4"/>
      <c r="K1873" s="4"/>
      <c r="L1873" s="9"/>
    </row>
    <row x14ac:dyDescent="0.25" r="1874" customHeight="1" ht="15.75">
      <c r="A1874" s="33"/>
      <c r="B1874" s="34"/>
      <c r="C1874" s="35"/>
      <c r="D1874" s="36"/>
      <c r="E1874" s="34"/>
      <c r="F1874" s="4"/>
      <c r="G1874" s="4"/>
      <c r="H1874" s="4"/>
      <c r="I1874" s="4"/>
      <c r="J1874" s="4"/>
      <c r="K1874" s="4"/>
      <c r="L1874" s="9"/>
    </row>
    <row x14ac:dyDescent="0.25" r="1875" customHeight="1" ht="15.75">
      <c r="A1875" s="33"/>
      <c r="B1875" s="34"/>
      <c r="C1875" s="35"/>
      <c r="D1875" s="36"/>
      <c r="E1875" s="34"/>
      <c r="F1875" s="4"/>
      <c r="G1875" s="4"/>
      <c r="H1875" s="4"/>
      <c r="I1875" s="4"/>
      <c r="J1875" s="4"/>
      <c r="K1875" s="4"/>
      <c r="L1875" s="9"/>
    </row>
    <row x14ac:dyDescent="0.25" r="1876" customHeight="1" ht="15.75">
      <c r="A1876" s="33"/>
      <c r="B1876" s="34"/>
      <c r="C1876" s="35"/>
      <c r="D1876" s="36"/>
      <c r="E1876" s="34"/>
      <c r="F1876" s="4"/>
      <c r="G1876" s="4"/>
      <c r="H1876" s="4"/>
      <c r="I1876" s="4"/>
      <c r="J1876" s="4"/>
      <c r="K1876" s="4"/>
      <c r="L1876" s="9"/>
    </row>
    <row x14ac:dyDescent="0.25" r="1877" customHeight="1" ht="15.75">
      <c r="A1877" s="33"/>
      <c r="B1877" s="34"/>
      <c r="C1877" s="35"/>
      <c r="D1877" s="36"/>
      <c r="E1877" s="34"/>
      <c r="F1877" s="4"/>
      <c r="G1877" s="4"/>
      <c r="H1877" s="4"/>
      <c r="I1877" s="4"/>
      <c r="J1877" s="4"/>
      <c r="K1877" s="4"/>
      <c r="L1877" s="9"/>
    </row>
    <row x14ac:dyDescent="0.25" r="1878" customHeight="1" ht="15.75">
      <c r="A1878" s="33"/>
      <c r="B1878" s="34"/>
      <c r="C1878" s="35"/>
      <c r="D1878" s="36"/>
      <c r="E1878" s="34"/>
      <c r="F1878" s="4"/>
      <c r="G1878" s="4"/>
      <c r="H1878" s="4"/>
      <c r="I1878" s="4"/>
      <c r="J1878" s="4"/>
      <c r="K1878" s="4"/>
      <c r="L1878" s="9"/>
    </row>
    <row x14ac:dyDescent="0.25" r="1879" customHeight="1" ht="15.75">
      <c r="A1879" s="33"/>
      <c r="B1879" s="34"/>
      <c r="C1879" s="35"/>
      <c r="D1879" s="36"/>
      <c r="E1879" s="34"/>
      <c r="F1879" s="4"/>
      <c r="G1879" s="4"/>
      <c r="H1879" s="4"/>
      <c r="I1879" s="4"/>
      <c r="J1879" s="4"/>
      <c r="K1879" s="4"/>
      <c r="L1879" s="9"/>
    </row>
    <row x14ac:dyDescent="0.25" r="1880" customHeight="1" ht="15.75">
      <c r="A1880" s="33"/>
      <c r="B1880" s="34"/>
      <c r="C1880" s="35"/>
      <c r="D1880" s="36"/>
      <c r="E1880" s="34"/>
      <c r="F1880" s="4"/>
      <c r="G1880" s="4"/>
      <c r="H1880" s="4"/>
      <c r="I1880" s="4"/>
      <c r="J1880" s="4"/>
      <c r="K1880" s="4"/>
      <c r="L1880" s="9"/>
    </row>
    <row x14ac:dyDescent="0.25" r="1881" customHeight="1" ht="15.75">
      <c r="A1881" s="33"/>
      <c r="B1881" s="34"/>
      <c r="C1881" s="35"/>
      <c r="D1881" s="36"/>
      <c r="E1881" s="34"/>
      <c r="F1881" s="4"/>
      <c r="G1881" s="4"/>
      <c r="H1881" s="4"/>
      <c r="I1881" s="4"/>
      <c r="J1881" s="4"/>
      <c r="K1881" s="4"/>
      <c r="L1881" s="9"/>
    </row>
    <row x14ac:dyDescent="0.25" r="1882" customHeight="1" ht="15.75">
      <c r="A1882" s="33"/>
      <c r="B1882" s="34"/>
      <c r="C1882" s="35"/>
      <c r="D1882" s="36"/>
      <c r="E1882" s="34"/>
      <c r="F1882" s="4"/>
      <c r="G1882" s="4"/>
      <c r="H1882" s="4"/>
      <c r="I1882" s="4"/>
      <c r="J1882" s="4"/>
      <c r="K1882" s="4"/>
      <c r="L1882" s="9"/>
    </row>
    <row x14ac:dyDescent="0.25" r="1883" customHeight="1" ht="15.75">
      <c r="A1883" s="33"/>
      <c r="B1883" s="34"/>
      <c r="C1883" s="35"/>
      <c r="D1883" s="36"/>
      <c r="E1883" s="34"/>
      <c r="F1883" s="4"/>
      <c r="G1883" s="4"/>
      <c r="H1883" s="4"/>
      <c r="I1883" s="4"/>
      <c r="J1883" s="4"/>
      <c r="K1883" s="4"/>
      <c r="L1883" s="9"/>
    </row>
    <row x14ac:dyDescent="0.25" r="1884" customHeight="1" ht="15.75">
      <c r="A1884" s="33"/>
      <c r="B1884" s="34"/>
      <c r="C1884" s="35"/>
      <c r="D1884" s="36"/>
      <c r="E1884" s="34"/>
      <c r="F1884" s="4"/>
      <c r="G1884" s="4"/>
      <c r="H1884" s="4"/>
      <c r="I1884" s="4"/>
      <c r="J1884" s="4"/>
      <c r="K1884" s="4"/>
      <c r="L1884" s="9"/>
    </row>
    <row x14ac:dyDescent="0.25" r="1885" customHeight="1" ht="15.75">
      <c r="A1885" s="33"/>
      <c r="B1885" s="34"/>
      <c r="C1885" s="35"/>
      <c r="D1885" s="36"/>
      <c r="E1885" s="34"/>
      <c r="F1885" s="4"/>
      <c r="G1885" s="4"/>
      <c r="H1885" s="4"/>
      <c r="I1885" s="4"/>
      <c r="J1885" s="4"/>
      <c r="K1885" s="4"/>
      <c r="L1885" s="9"/>
    </row>
    <row x14ac:dyDescent="0.25" r="1886" customHeight="1" ht="15.75">
      <c r="A1886" s="33"/>
      <c r="B1886" s="34"/>
      <c r="C1886" s="35"/>
      <c r="D1886" s="36"/>
      <c r="E1886" s="34"/>
      <c r="F1886" s="4"/>
      <c r="G1886" s="4"/>
      <c r="H1886" s="4"/>
      <c r="I1886" s="4"/>
      <c r="J1886" s="4"/>
      <c r="K1886" s="4"/>
      <c r="L1886" s="9"/>
    </row>
    <row x14ac:dyDescent="0.25" r="1887" customHeight="1" ht="15.75">
      <c r="A1887" s="33"/>
      <c r="B1887" s="34"/>
      <c r="C1887" s="35"/>
      <c r="D1887" s="36"/>
      <c r="E1887" s="34"/>
      <c r="F1887" s="4"/>
      <c r="G1887" s="4"/>
      <c r="H1887" s="4"/>
      <c r="I1887" s="4"/>
      <c r="J1887" s="4"/>
      <c r="K1887" s="4"/>
      <c r="L1887" s="9"/>
    </row>
    <row x14ac:dyDescent="0.25" r="1888" customHeight="1" ht="15.75">
      <c r="A1888" s="33"/>
      <c r="B1888" s="34"/>
      <c r="C1888" s="35"/>
      <c r="D1888" s="36"/>
      <c r="E1888" s="34"/>
      <c r="F1888" s="4"/>
      <c r="G1888" s="4"/>
      <c r="H1888" s="4"/>
      <c r="I1888" s="4"/>
      <c r="J1888" s="4"/>
      <c r="K1888" s="4"/>
      <c r="L1888" s="9"/>
    </row>
    <row x14ac:dyDescent="0.25" r="1889" customHeight="1" ht="15.75">
      <c r="A1889" s="33"/>
      <c r="B1889" s="34"/>
      <c r="C1889" s="35"/>
      <c r="D1889" s="36"/>
      <c r="E1889" s="34"/>
      <c r="F1889" s="4"/>
      <c r="G1889" s="4"/>
      <c r="H1889" s="4"/>
      <c r="I1889" s="4"/>
      <c r="J1889" s="4"/>
      <c r="K1889" s="4"/>
      <c r="L1889" s="9"/>
    </row>
    <row x14ac:dyDescent="0.25" r="1890" customHeight="1" ht="15.75">
      <c r="A1890" s="33"/>
      <c r="B1890" s="34"/>
      <c r="C1890" s="35"/>
      <c r="D1890" s="36"/>
      <c r="E1890" s="34"/>
      <c r="F1890" s="4"/>
      <c r="G1890" s="4"/>
      <c r="H1890" s="4"/>
      <c r="I1890" s="4"/>
      <c r="J1890" s="4"/>
      <c r="K1890" s="4"/>
      <c r="L1890" s="9"/>
    </row>
    <row x14ac:dyDescent="0.25" r="1891" customHeight="1" ht="15.75">
      <c r="A1891" s="33"/>
      <c r="B1891" s="34"/>
      <c r="C1891" s="35"/>
      <c r="D1891" s="36"/>
      <c r="E1891" s="34"/>
      <c r="F1891" s="4"/>
      <c r="G1891" s="4"/>
      <c r="H1891" s="4"/>
      <c r="I1891" s="4"/>
      <c r="J1891" s="4"/>
      <c r="K1891" s="4"/>
      <c r="L1891" s="9"/>
    </row>
    <row x14ac:dyDescent="0.25" r="1892" customHeight="1" ht="15.75">
      <c r="A1892" s="33"/>
      <c r="B1892" s="34"/>
      <c r="C1892" s="35"/>
      <c r="D1892" s="36"/>
      <c r="E1892" s="34"/>
      <c r="F1892" s="4"/>
      <c r="G1892" s="4"/>
      <c r="H1892" s="4"/>
      <c r="I1892" s="4"/>
      <c r="J1892" s="4"/>
      <c r="K1892" s="4"/>
      <c r="L1892" s="9"/>
    </row>
    <row x14ac:dyDescent="0.25" r="1893" customHeight="1" ht="15.75">
      <c r="A1893" s="33"/>
      <c r="B1893" s="34"/>
      <c r="C1893" s="35"/>
      <c r="D1893" s="36"/>
      <c r="E1893" s="34"/>
      <c r="F1893" s="4"/>
      <c r="G1893" s="4"/>
      <c r="H1893" s="4"/>
      <c r="I1893" s="4"/>
      <c r="J1893" s="4"/>
      <c r="K1893" s="4"/>
      <c r="L1893" s="9"/>
    </row>
    <row x14ac:dyDescent="0.25" r="1894" customHeight="1" ht="15.75">
      <c r="A1894" s="33"/>
      <c r="B1894" s="34"/>
      <c r="C1894" s="35"/>
      <c r="D1894" s="36"/>
      <c r="E1894" s="34"/>
      <c r="F1894" s="4"/>
      <c r="G1894" s="4"/>
      <c r="H1894" s="4"/>
      <c r="I1894" s="4"/>
      <c r="J1894" s="4"/>
      <c r="K1894" s="4"/>
      <c r="L1894" s="9"/>
    </row>
    <row x14ac:dyDescent="0.25" r="1895" customHeight="1" ht="15.75">
      <c r="A1895" s="33"/>
      <c r="B1895" s="34"/>
      <c r="C1895" s="35"/>
      <c r="D1895" s="36"/>
      <c r="E1895" s="34"/>
      <c r="F1895" s="4"/>
      <c r="G1895" s="4"/>
      <c r="H1895" s="4"/>
      <c r="I1895" s="4"/>
      <c r="J1895" s="4"/>
      <c r="K1895" s="4"/>
      <c r="L1895" s="9"/>
    </row>
    <row x14ac:dyDescent="0.25" r="1896" customHeight="1" ht="15.75">
      <c r="A1896" s="33"/>
      <c r="B1896" s="34"/>
      <c r="C1896" s="35"/>
      <c r="D1896" s="36"/>
      <c r="E1896" s="34"/>
      <c r="F1896" s="4"/>
      <c r="G1896" s="4"/>
      <c r="H1896" s="4"/>
      <c r="I1896" s="4"/>
      <c r="J1896" s="4"/>
      <c r="K1896" s="4"/>
      <c r="L1896" s="9"/>
    </row>
    <row x14ac:dyDescent="0.25" r="1897" customHeight="1" ht="15.75">
      <c r="A1897" s="33"/>
      <c r="B1897" s="34"/>
      <c r="C1897" s="35"/>
      <c r="D1897" s="36"/>
      <c r="E1897" s="34"/>
      <c r="F1897" s="4"/>
      <c r="G1897" s="4"/>
      <c r="H1897" s="4"/>
      <c r="I1897" s="4"/>
      <c r="J1897" s="4"/>
      <c r="K1897" s="4"/>
      <c r="L1897" s="9"/>
    </row>
    <row x14ac:dyDescent="0.25" r="1898" customHeight="1" ht="15.75">
      <c r="A1898" s="33"/>
      <c r="B1898" s="34"/>
      <c r="C1898" s="35"/>
      <c r="D1898" s="36"/>
      <c r="E1898" s="34"/>
      <c r="F1898" s="4"/>
      <c r="G1898" s="4"/>
      <c r="H1898" s="4"/>
      <c r="I1898" s="4"/>
      <c r="J1898" s="4"/>
      <c r="K1898" s="4"/>
      <c r="L1898" s="9"/>
    </row>
    <row x14ac:dyDescent="0.25" r="1899" customHeight="1" ht="15.75">
      <c r="A1899" s="33"/>
      <c r="B1899" s="34"/>
      <c r="C1899" s="35"/>
      <c r="D1899" s="36"/>
      <c r="E1899" s="34"/>
      <c r="F1899" s="4"/>
      <c r="G1899" s="4"/>
      <c r="H1899" s="4"/>
      <c r="I1899" s="4"/>
      <c r="J1899" s="4"/>
      <c r="K1899" s="4"/>
      <c r="L1899" s="9"/>
    </row>
    <row x14ac:dyDescent="0.25" r="1900" customHeight="1" ht="15.75">
      <c r="A1900" s="33"/>
      <c r="B1900" s="34"/>
      <c r="C1900" s="35"/>
      <c r="D1900" s="36"/>
      <c r="E1900" s="34"/>
      <c r="F1900" s="4"/>
      <c r="G1900" s="4"/>
      <c r="H1900" s="4"/>
      <c r="I1900" s="4"/>
      <c r="J1900" s="4"/>
      <c r="K1900" s="4"/>
      <c r="L1900" s="9"/>
    </row>
    <row x14ac:dyDescent="0.25" r="1901" customHeight="1" ht="15.75">
      <c r="A1901" s="33"/>
      <c r="B1901" s="34"/>
      <c r="C1901" s="35"/>
      <c r="D1901" s="36"/>
      <c r="E1901" s="34"/>
      <c r="F1901" s="4"/>
      <c r="G1901" s="4"/>
      <c r="H1901" s="4"/>
      <c r="I1901" s="4"/>
      <c r="J1901" s="4"/>
      <c r="K1901" s="4"/>
      <c r="L1901" s="9"/>
    </row>
    <row x14ac:dyDescent="0.25" r="1902" customHeight="1" ht="15.75">
      <c r="A1902" s="33"/>
      <c r="B1902" s="34"/>
      <c r="C1902" s="35"/>
      <c r="D1902" s="36"/>
      <c r="E1902" s="34"/>
      <c r="F1902" s="4"/>
      <c r="G1902" s="4"/>
      <c r="H1902" s="4"/>
      <c r="I1902" s="4"/>
      <c r="J1902" s="4"/>
      <c r="K1902" s="4"/>
      <c r="L1902" s="9"/>
    </row>
    <row x14ac:dyDescent="0.25" r="1903" customHeight="1" ht="15.75">
      <c r="A1903" s="33"/>
      <c r="B1903" s="34"/>
      <c r="C1903" s="35"/>
      <c r="D1903" s="36"/>
      <c r="E1903" s="34"/>
      <c r="F1903" s="4"/>
      <c r="G1903" s="4"/>
      <c r="H1903" s="4"/>
      <c r="I1903" s="4"/>
      <c r="J1903" s="4"/>
      <c r="K1903" s="4"/>
      <c r="L1903" s="9"/>
    </row>
    <row x14ac:dyDescent="0.25" r="1904" customHeight="1" ht="15.75">
      <c r="A1904" s="33"/>
      <c r="B1904" s="34"/>
      <c r="C1904" s="35"/>
      <c r="D1904" s="36"/>
      <c r="E1904" s="34"/>
      <c r="F1904" s="4"/>
      <c r="G1904" s="4"/>
      <c r="H1904" s="4"/>
      <c r="I1904" s="4"/>
      <c r="J1904" s="4"/>
      <c r="K1904" s="4"/>
      <c r="L1904" s="9"/>
    </row>
    <row x14ac:dyDescent="0.25" r="1905" customHeight="1" ht="15.75">
      <c r="A1905" s="33"/>
      <c r="B1905" s="34"/>
      <c r="C1905" s="35"/>
      <c r="D1905" s="36"/>
      <c r="E1905" s="34"/>
      <c r="F1905" s="4"/>
      <c r="G1905" s="4"/>
      <c r="H1905" s="4"/>
      <c r="I1905" s="4"/>
      <c r="J1905" s="4"/>
      <c r="K1905" s="4"/>
      <c r="L1905" s="9"/>
    </row>
    <row x14ac:dyDescent="0.25" r="1906" customHeight="1" ht="15.75">
      <c r="A1906" s="33"/>
      <c r="B1906" s="34"/>
      <c r="C1906" s="35"/>
      <c r="D1906" s="36"/>
      <c r="E1906" s="34"/>
      <c r="F1906" s="4"/>
      <c r="G1906" s="4"/>
      <c r="H1906" s="4"/>
      <c r="I1906" s="4"/>
      <c r="J1906" s="4"/>
      <c r="K1906" s="4"/>
      <c r="L1906" s="9"/>
    </row>
    <row x14ac:dyDescent="0.25" r="1907" customHeight="1" ht="15.75">
      <c r="A1907" s="33"/>
      <c r="B1907" s="34"/>
      <c r="C1907" s="35"/>
      <c r="D1907" s="36"/>
      <c r="E1907" s="34"/>
      <c r="F1907" s="4"/>
      <c r="G1907" s="4"/>
      <c r="H1907" s="4"/>
      <c r="I1907" s="4"/>
      <c r="J1907" s="4"/>
      <c r="K1907" s="4"/>
      <c r="L1907" s="9"/>
    </row>
    <row x14ac:dyDescent="0.25" r="1908" customHeight="1" ht="15.75">
      <c r="A1908" s="33"/>
      <c r="B1908" s="34"/>
      <c r="C1908" s="35"/>
      <c r="D1908" s="36"/>
      <c r="E1908" s="34"/>
      <c r="F1908" s="4"/>
      <c r="G1908" s="4"/>
      <c r="H1908" s="4"/>
      <c r="I1908" s="4"/>
      <c r="J1908" s="4"/>
      <c r="K1908" s="4"/>
      <c r="L1908" s="9"/>
    </row>
    <row x14ac:dyDescent="0.25" r="1909" customHeight="1" ht="15.75">
      <c r="A1909" s="33"/>
      <c r="B1909" s="34"/>
      <c r="C1909" s="35"/>
      <c r="D1909" s="36"/>
      <c r="E1909" s="34"/>
      <c r="F1909" s="4"/>
      <c r="G1909" s="4"/>
      <c r="H1909" s="4"/>
      <c r="I1909" s="4"/>
      <c r="J1909" s="4"/>
      <c r="K1909" s="4"/>
      <c r="L1909" s="9"/>
    </row>
    <row x14ac:dyDescent="0.25" r="1910" customHeight="1" ht="15.75">
      <c r="A1910" s="33"/>
      <c r="B1910" s="34"/>
      <c r="C1910" s="35"/>
      <c r="D1910" s="36"/>
      <c r="E1910" s="34"/>
      <c r="F1910" s="4"/>
      <c r="G1910" s="4"/>
      <c r="H1910" s="4"/>
      <c r="I1910" s="4"/>
      <c r="J1910" s="4"/>
      <c r="K1910" s="4"/>
      <c r="L1910" s="9"/>
    </row>
    <row x14ac:dyDescent="0.25" r="1911" customHeight="1" ht="15.75">
      <c r="A1911" s="33"/>
      <c r="B1911" s="34"/>
      <c r="C1911" s="35"/>
      <c r="D1911" s="36"/>
      <c r="E1911" s="34"/>
      <c r="F1911" s="4"/>
      <c r="G1911" s="4"/>
      <c r="H1911" s="4"/>
      <c r="I1911" s="4"/>
      <c r="J1911" s="4"/>
      <c r="K1911" s="4"/>
      <c r="L1911" s="9"/>
    </row>
    <row x14ac:dyDescent="0.25" r="1912" customHeight="1" ht="15.75">
      <c r="A1912" s="33"/>
      <c r="B1912" s="34"/>
      <c r="C1912" s="35"/>
      <c r="D1912" s="36"/>
      <c r="E1912" s="34"/>
      <c r="F1912" s="4"/>
      <c r="G1912" s="4"/>
      <c r="H1912" s="4"/>
      <c r="I1912" s="4"/>
      <c r="J1912" s="4"/>
      <c r="K1912" s="4"/>
      <c r="L1912" s="9"/>
    </row>
    <row x14ac:dyDescent="0.25" r="1913" customHeight="1" ht="15.75">
      <c r="A1913" s="33"/>
      <c r="B1913" s="34"/>
      <c r="C1913" s="35"/>
      <c r="D1913" s="36"/>
      <c r="E1913" s="34"/>
      <c r="F1913" s="4"/>
      <c r="G1913" s="4"/>
      <c r="H1913" s="4"/>
      <c r="I1913" s="4"/>
      <c r="J1913" s="4"/>
      <c r="K1913" s="4"/>
      <c r="L1913" s="9"/>
    </row>
    <row x14ac:dyDescent="0.25" r="1914" customHeight="1" ht="15.75">
      <c r="A1914" s="33"/>
      <c r="B1914" s="34"/>
      <c r="C1914" s="35"/>
      <c r="D1914" s="36"/>
      <c r="E1914" s="34"/>
      <c r="F1914" s="4"/>
      <c r="G1914" s="4"/>
      <c r="H1914" s="4"/>
      <c r="I1914" s="4"/>
      <c r="J1914" s="4"/>
      <c r="K1914" s="4"/>
      <c r="L1914" s="9"/>
    </row>
    <row x14ac:dyDescent="0.25" r="1915" customHeight="1" ht="15.75">
      <c r="A1915" s="33"/>
      <c r="B1915" s="34"/>
      <c r="C1915" s="35"/>
      <c r="D1915" s="36"/>
      <c r="E1915" s="34"/>
      <c r="F1915" s="4"/>
      <c r="G1915" s="4"/>
      <c r="H1915" s="4"/>
      <c r="I1915" s="4"/>
      <c r="J1915" s="4"/>
      <c r="K1915" s="4"/>
      <c r="L1915" s="9"/>
    </row>
    <row x14ac:dyDescent="0.25" r="1916" customHeight="1" ht="15.75">
      <c r="A1916" s="33"/>
      <c r="B1916" s="34"/>
      <c r="C1916" s="35"/>
      <c r="D1916" s="36"/>
      <c r="E1916" s="34"/>
      <c r="F1916" s="4"/>
      <c r="G1916" s="4"/>
      <c r="H1916" s="4"/>
      <c r="I1916" s="4"/>
      <c r="J1916" s="4"/>
      <c r="K1916" s="4"/>
      <c r="L1916" s="9"/>
    </row>
    <row x14ac:dyDescent="0.25" r="1917" customHeight="1" ht="15.75">
      <c r="A1917" s="33"/>
      <c r="B1917" s="34"/>
      <c r="C1917" s="35"/>
      <c r="D1917" s="36"/>
      <c r="E1917" s="34"/>
      <c r="F1917" s="4"/>
      <c r="G1917" s="4"/>
      <c r="H1917" s="4"/>
      <c r="I1917" s="4"/>
      <c r="J1917" s="4"/>
      <c r="K1917" s="4"/>
      <c r="L1917" s="9"/>
    </row>
    <row x14ac:dyDescent="0.25" r="1918" customHeight="1" ht="15.75">
      <c r="A1918" s="33"/>
      <c r="B1918" s="34"/>
      <c r="C1918" s="35"/>
      <c r="D1918" s="36"/>
      <c r="E1918" s="34"/>
      <c r="F1918" s="4"/>
      <c r="G1918" s="4"/>
      <c r="H1918" s="4"/>
      <c r="I1918" s="4"/>
      <c r="J1918" s="4"/>
      <c r="K1918" s="4"/>
      <c r="L1918" s="9"/>
    </row>
    <row x14ac:dyDescent="0.25" r="1919" customHeight="1" ht="15.75">
      <c r="A1919" s="33"/>
      <c r="B1919" s="34"/>
      <c r="C1919" s="35"/>
      <c r="D1919" s="36"/>
      <c r="E1919" s="34"/>
      <c r="F1919" s="4"/>
      <c r="G1919" s="4"/>
      <c r="H1919" s="4"/>
      <c r="I1919" s="4"/>
      <c r="J1919" s="4"/>
      <c r="K1919" s="4"/>
      <c r="L1919" s="9"/>
    </row>
    <row x14ac:dyDescent="0.25" r="1920" customHeight="1" ht="15.75">
      <c r="A1920" s="33"/>
      <c r="B1920" s="34"/>
      <c r="C1920" s="35"/>
      <c r="D1920" s="36"/>
      <c r="E1920" s="34"/>
      <c r="F1920" s="4"/>
      <c r="G1920" s="4"/>
      <c r="H1920" s="4"/>
      <c r="I1920" s="4"/>
      <c r="J1920" s="4"/>
      <c r="K1920" s="4"/>
      <c r="L1920" s="9"/>
    </row>
    <row x14ac:dyDescent="0.25" r="1921" customHeight="1" ht="15.75">
      <c r="A1921" s="33"/>
      <c r="B1921" s="34"/>
      <c r="C1921" s="35"/>
      <c r="D1921" s="36"/>
      <c r="E1921" s="34"/>
      <c r="F1921" s="4"/>
      <c r="G1921" s="4"/>
      <c r="H1921" s="4"/>
      <c r="I1921" s="4"/>
      <c r="J1921" s="4"/>
      <c r="K1921" s="4"/>
      <c r="L1921" s="9"/>
    </row>
    <row x14ac:dyDescent="0.25" r="1922" customHeight="1" ht="15.75">
      <c r="A1922" s="33"/>
      <c r="B1922" s="34"/>
      <c r="C1922" s="35"/>
      <c r="D1922" s="36"/>
      <c r="E1922" s="34"/>
      <c r="F1922" s="4"/>
      <c r="G1922" s="4"/>
      <c r="H1922" s="4"/>
      <c r="I1922" s="4"/>
      <c r="J1922" s="4"/>
      <c r="K1922" s="4"/>
      <c r="L1922" s="9"/>
    </row>
    <row x14ac:dyDescent="0.25" r="1923" customHeight="1" ht="15.75">
      <c r="A1923" s="33"/>
      <c r="B1923" s="34"/>
      <c r="C1923" s="35"/>
      <c r="D1923" s="36"/>
      <c r="E1923" s="34"/>
      <c r="F1923" s="4"/>
      <c r="G1923" s="4"/>
      <c r="H1923" s="4"/>
      <c r="I1923" s="4"/>
      <c r="J1923" s="4"/>
      <c r="K1923" s="4"/>
      <c r="L1923" s="9"/>
    </row>
    <row x14ac:dyDescent="0.25" r="1924" customHeight="1" ht="15.75">
      <c r="A1924" s="33"/>
      <c r="B1924" s="34"/>
      <c r="C1924" s="35"/>
      <c r="D1924" s="36"/>
      <c r="E1924" s="34"/>
      <c r="F1924" s="4"/>
      <c r="G1924" s="4"/>
      <c r="H1924" s="4"/>
      <c r="I1924" s="4"/>
      <c r="J1924" s="4"/>
      <c r="K1924" s="4"/>
      <c r="L1924" s="9"/>
    </row>
    <row x14ac:dyDescent="0.25" r="1925" customHeight="1" ht="15.75">
      <c r="A1925" s="33"/>
      <c r="B1925" s="34"/>
      <c r="C1925" s="35"/>
      <c r="D1925" s="36"/>
      <c r="E1925" s="34"/>
      <c r="F1925" s="4"/>
      <c r="G1925" s="4"/>
      <c r="H1925" s="4"/>
      <c r="I1925" s="4"/>
      <c r="J1925" s="4"/>
      <c r="K1925" s="4"/>
      <c r="L1925" s="9"/>
    </row>
    <row x14ac:dyDescent="0.25" r="1926" customHeight="1" ht="15.75">
      <c r="A1926" s="33"/>
      <c r="B1926" s="34"/>
      <c r="C1926" s="35"/>
      <c r="D1926" s="36"/>
      <c r="E1926" s="34"/>
      <c r="F1926" s="4"/>
      <c r="G1926" s="4"/>
      <c r="H1926" s="4"/>
      <c r="I1926" s="4"/>
      <c r="J1926" s="4"/>
      <c r="K1926" s="4"/>
      <c r="L1926" s="9"/>
    </row>
    <row x14ac:dyDescent="0.25" r="1927" customHeight="1" ht="15.75">
      <c r="A1927" s="33"/>
      <c r="B1927" s="34"/>
      <c r="C1927" s="35"/>
      <c r="D1927" s="36"/>
      <c r="E1927" s="34"/>
      <c r="F1927" s="4"/>
      <c r="G1927" s="4"/>
      <c r="H1927" s="4"/>
      <c r="I1927" s="4"/>
      <c r="J1927" s="4"/>
      <c r="K1927" s="4"/>
      <c r="L1927" s="9"/>
    </row>
    <row x14ac:dyDescent="0.25" r="1928" customHeight="1" ht="15.75">
      <c r="A1928" s="33"/>
      <c r="B1928" s="34"/>
      <c r="C1928" s="35"/>
      <c r="D1928" s="36"/>
      <c r="E1928" s="34"/>
      <c r="F1928" s="4"/>
      <c r="G1928" s="4"/>
      <c r="H1928" s="4"/>
      <c r="I1928" s="4"/>
      <c r="J1928" s="4"/>
      <c r="K1928" s="4"/>
      <c r="L1928" s="9"/>
    </row>
    <row x14ac:dyDescent="0.25" r="1929" customHeight="1" ht="15.75">
      <c r="A1929" s="33"/>
      <c r="B1929" s="34"/>
      <c r="C1929" s="35"/>
      <c r="D1929" s="36"/>
      <c r="E1929" s="34"/>
      <c r="F1929" s="4"/>
      <c r="G1929" s="4"/>
      <c r="H1929" s="4"/>
      <c r="I1929" s="4"/>
      <c r="J1929" s="4"/>
      <c r="K1929" s="4"/>
      <c r="L1929" s="9"/>
    </row>
    <row x14ac:dyDescent="0.25" r="1930" customHeight="1" ht="15.75">
      <c r="A1930" s="33"/>
      <c r="B1930" s="34"/>
      <c r="C1930" s="35"/>
      <c r="D1930" s="36"/>
      <c r="E1930" s="34"/>
      <c r="F1930" s="4"/>
      <c r="G1930" s="4"/>
      <c r="H1930" s="4"/>
      <c r="I1930" s="4"/>
      <c r="J1930" s="4"/>
      <c r="K1930" s="4"/>
      <c r="L1930" s="9"/>
    </row>
    <row x14ac:dyDescent="0.25" r="1931" customHeight="1" ht="15.75">
      <c r="A1931" s="33"/>
      <c r="B1931" s="34"/>
      <c r="C1931" s="35"/>
      <c r="D1931" s="36"/>
      <c r="E1931" s="34"/>
      <c r="F1931" s="4"/>
      <c r="G1931" s="4"/>
      <c r="H1931" s="4"/>
      <c r="I1931" s="4"/>
      <c r="J1931" s="4"/>
      <c r="K1931" s="4"/>
      <c r="L1931" s="9"/>
    </row>
    <row x14ac:dyDescent="0.25" r="1932" customHeight="1" ht="15.75">
      <c r="A1932" s="33"/>
      <c r="B1932" s="34"/>
      <c r="C1932" s="35"/>
      <c r="D1932" s="36"/>
      <c r="E1932" s="34"/>
      <c r="F1932" s="4"/>
      <c r="G1932" s="4"/>
      <c r="H1932" s="4"/>
      <c r="I1932" s="4"/>
      <c r="J1932" s="4"/>
      <c r="K1932" s="4"/>
      <c r="L1932" s="9"/>
    </row>
    <row x14ac:dyDescent="0.25" r="1933" customHeight="1" ht="15.75">
      <c r="A1933" s="33"/>
      <c r="B1933" s="34"/>
      <c r="C1933" s="35"/>
      <c r="D1933" s="36"/>
      <c r="E1933" s="34"/>
      <c r="F1933" s="4"/>
      <c r="G1933" s="4"/>
      <c r="H1933" s="4"/>
      <c r="I1933" s="4"/>
      <c r="J1933" s="4"/>
      <c r="K1933" s="4"/>
      <c r="L1933" s="9"/>
    </row>
    <row x14ac:dyDescent="0.25" r="1934" customHeight="1" ht="15.75">
      <c r="A1934" s="33"/>
      <c r="B1934" s="34"/>
      <c r="C1934" s="35"/>
      <c r="D1934" s="36"/>
      <c r="E1934" s="34"/>
      <c r="F1934" s="4"/>
      <c r="G1934" s="4"/>
      <c r="H1934" s="4"/>
      <c r="I1934" s="4"/>
      <c r="J1934" s="4"/>
      <c r="K1934" s="4"/>
      <c r="L1934" s="9"/>
    </row>
    <row x14ac:dyDescent="0.25" r="1935" customHeight="1" ht="15.75">
      <c r="A1935" s="33"/>
      <c r="B1935" s="34"/>
      <c r="C1935" s="35"/>
      <c r="D1935" s="36"/>
      <c r="E1935" s="34"/>
      <c r="F1935" s="4"/>
      <c r="G1935" s="4"/>
      <c r="H1935" s="4"/>
      <c r="I1935" s="4"/>
      <c r="J1935" s="4"/>
      <c r="K1935" s="4"/>
      <c r="L1935" s="9"/>
    </row>
    <row x14ac:dyDescent="0.25" r="1936" customHeight="1" ht="15.75">
      <c r="A1936" s="33"/>
      <c r="B1936" s="34"/>
      <c r="C1936" s="35"/>
      <c r="D1936" s="36"/>
      <c r="E1936" s="34"/>
      <c r="F1936" s="4"/>
      <c r="G1936" s="4"/>
      <c r="H1936" s="4"/>
      <c r="I1936" s="4"/>
      <c r="J1936" s="4"/>
      <c r="K1936" s="4"/>
      <c r="L1936" s="9"/>
    </row>
    <row x14ac:dyDescent="0.25" r="1937" customHeight="1" ht="15.75">
      <c r="A1937" s="33"/>
      <c r="B1937" s="34"/>
      <c r="C1937" s="35"/>
      <c r="D1937" s="36"/>
      <c r="E1937" s="34"/>
      <c r="F1937" s="4"/>
      <c r="G1937" s="4"/>
      <c r="H1937" s="4"/>
      <c r="I1937" s="4"/>
      <c r="J1937" s="4"/>
      <c r="K1937" s="4"/>
      <c r="L1937" s="9"/>
    </row>
    <row x14ac:dyDescent="0.25" r="1938" customHeight="1" ht="15.75">
      <c r="A1938" s="33"/>
      <c r="B1938" s="34"/>
      <c r="C1938" s="35"/>
      <c r="D1938" s="36"/>
      <c r="E1938" s="34"/>
      <c r="F1938" s="4"/>
      <c r="G1938" s="4"/>
      <c r="H1938" s="4"/>
      <c r="I1938" s="4"/>
      <c r="J1938" s="4"/>
      <c r="K1938" s="4"/>
      <c r="L1938" s="9"/>
    </row>
    <row x14ac:dyDescent="0.25" r="1939" customHeight="1" ht="15.75">
      <c r="A1939" s="33"/>
      <c r="B1939" s="34"/>
      <c r="C1939" s="35"/>
      <c r="D1939" s="36"/>
      <c r="E1939" s="34"/>
      <c r="F1939" s="4"/>
      <c r="G1939" s="4"/>
      <c r="H1939" s="4"/>
      <c r="I1939" s="4"/>
      <c r="J1939" s="4"/>
      <c r="K1939" s="4"/>
      <c r="L1939" s="9"/>
    </row>
    <row x14ac:dyDescent="0.25" r="1940" customHeight="1" ht="15.75">
      <c r="A1940" s="33"/>
      <c r="B1940" s="34"/>
      <c r="C1940" s="35"/>
      <c r="D1940" s="36"/>
      <c r="E1940" s="34"/>
      <c r="F1940" s="4"/>
      <c r="G1940" s="4"/>
      <c r="H1940" s="4"/>
      <c r="I1940" s="4"/>
      <c r="J1940" s="4"/>
      <c r="K1940" s="4"/>
      <c r="L1940" s="9"/>
    </row>
    <row x14ac:dyDescent="0.25" r="1941" customHeight="1" ht="15.75">
      <c r="A1941" s="33"/>
      <c r="B1941" s="34"/>
      <c r="C1941" s="35"/>
      <c r="D1941" s="36"/>
      <c r="E1941" s="34"/>
      <c r="F1941" s="4"/>
      <c r="G1941" s="4"/>
      <c r="H1941" s="4"/>
      <c r="I1941" s="4"/>
      <c r="J1941" s="4"/>
      <c r="K1941" s="4"/>
      <c r="L1941" s="9"/>
    </row>
    <row x14ac:dyDescent="0.25" r="1942" customHeight="1" ht="15.75">
      <c r="A1942" s="33"/>
      <c r="B1942" s="34"/>
      <c r="C1942" s="35"/>
      <c r="D1942" s="36"/>
      <c r="E1942" s="34"/>
      <c r="F1942" s="4"/>
      <c r="G1942" s="4"/>
      <c r="H1942" s="4"/>
      <c r="I1942" s="4"/>
      <c r="J1942" s="4"/>
      <c r="K1942" s="4"/>
      <c r="L1942" s="9"/>
    </row>
    <row x14ac:dyDescent="0.25" r="1943" customHeight="1" ht="15.75">
      <c r="A1943" s="33"/>
      <c r="B1943" s="34"/>
      <c r="C1943" s="35"/>
      <c r="D1943" s="36"/>
      <c r="E1943" s="34"/>
      <c r="F1943" s="4"/>
      <c r="G1943" s="4"/>
      <c r="H1943" s="4"/>
      <c r="I1943" s="4"/>
      <c r="J1943" s="4"/>
      <c r="K1943" s="4"/>
      <c r="L1943" s="9"/>
    </row>
    <row x14ac:dyDescent="0.25" r="1944" customHeight="1" ht="15.75">
      <c r="A1944" s="33"/>
      <c r="B1944" s="34"/>
      <c r="C1944" s="35"/>
      <c r="D1944" s="36"/>
      <c r="E1944" s="34"/>
      <c r="F1944" s="4"/>
      <c r="G1944" s="4"/>
      <c r="H1944" s="4"/>
      <c r="I1944" s="4"/>
      <c r="J1944" s="4"/>
      <c r="K1944" s="4"/>
      <c r="L1944" s="9"/>
    </row>
    <row x14ac:dyDescent="0.25" r="1945" customHeight="1" ht="15.75">
      <c r="A1945" s="33"/>
      <c r="B1945" s="34"/>
      <c r="C1945" s="35"/>
      <c r="D1945" s="36"/>
      <c r="E1945" s="34"/>
      <c r="F1945" s="4"/>
      <c r="G1945" s="4"/>
      <c r="H1945" s="4"/>
      <c r="I1945" s="4"/>
      <c r="J1945" s="4"/>
      <c r="K1945" s="4"/>
      <c r="L1945" s="9"/>
    </row>
    <row x14ac:dyDescent="0.25" r="1946" customHeight="1" ht="15.75">
      <c r="A1946" s="33"/>
      <c r="B1946" s="34"/>
      <c r="C1946" s="35"/>
      <c r="D1946" s="36"/>
      <c r="E1946" s="34"/>
      <c r="F1946" s="4"/>
      <c r="G1946" s="4"/>
      <c r="H1946" s="4"/>
      <c r="I1946" s="4"/>
      <c r="J1946" s="4"/>
      <c r="K1946" s="4"/>
      <c r="L1946" s="9"/>
    </row>
    <row x14ac:dyDescent="0.25" r="1947" customHeight="1" ht="15.75">
      <c r="A1947" s="33"/>
      <c r="B1947" s="34"/>
      <c r="C1947" s="35"/>
      <c r="D1947" s="36"/>
      <c r="E1947" s="34"/>
      <c r="F1947" s="4"/>
      <c r="G1947" s="4"/>
      <c r="H1947" s="4"/>
      <c r="I1947" s="4"/>
      <c r="J1947" s="4"/>
      <c r="K1947" s="4"/>
      <c r="L1947" s="9"/>
    </row>
    <row x14ac:dyDescent="0.25" r="1948" customHeight="1" ht="15.75">
      <c r="A1948" s="33"/>
      <c r="B1948" s="34"/>
      <c r="C1948" s="35"/>
      <c r="D1948" s="36"/>
      <c r="E1948" s="34"/>
      <c r="F1948" s="4"/>
      <c r="G1948" s="4"/>
      <c r="H1948" s="4"/>
      <c r="I1948" s="4"/>
      <c r="J1948" s="4"/>
      <c r="K1948" s="4"/>
      <c r="L1948" s="9"/>
    </row>
    <row x14ac:dyDescent="0.25" r="1949" customHeight="1" ht="15.75">
      <c r="A1949" s="33"/>
      <c r="B1949" s="34"/>
      <c r="C1949" s="35"/>
      <c r="D1949" s="36"/>
      <c r="E1949" s="34"/>
      <c r="F1949" s="4"/>
      <c r="G1949" s="4"/>
      <c r="H1949" s="4"/>
      <c r="I1949" s="4"/>
      <c r="J1949" s="4"/>
      <c r="K1949" s="4"/>
      <c r="L1949" s="9"/>
    </row>
    <row x14ac:dyDescent="0.25" r="1950" customHeight="1" ht="15.75">
      <c r="A1950" s="33"/>
      <c r="B1950" s="34"/>
      <c r="C1950" s="35"/>
      <c r="D1950" s="36"/>
      <c r="E1950" s="34"/>
      <c r="F1950" s="4"/>
      <c r="G1950" s="4"/>
      <c r="H1950" s="4"/>
      <c r="I1950" s="4"/>
      <c r="J1950" s="4"/>
      <c r="K1950" s="4"/>
      <c r="L1950" s="9"/>
    </row>
    <row x14ac:dyDescent="0.25" r="1951" customHeight="1" ht="15.75">
      <c r="A1951" s="33"/>
      <c r="B1951" s="34"/>
      <c r="C1951" s="35"/>
      <c r="D1951" s="36"/>
      <c r="E1951" s="34"/>
      <c r="F1951" s="4"/>
      <c r="G1951" s="4"/>
      <c r="H1951" s="4"/>
      <c r="I1951" s="4"/>
      <c r="J1951" s="4"/>
      <c r="K1951" s="4"/>
      <c r="L1951" s="9"/>
    </row>
    <row x14ac:dyDescent="0.25" r="1952" customHeight="1" ht="15.75">
      <c r="A1952" s="33"/>
      <c r="B1952" s="34"/>
      <c r="C1952" s="35"/>
      <c r="D1952" s="36"/>
      <c r="E1952" s="34"/>
      <c r="F1952" s="4"/>
      <c r="G1952" s="4"/>
      <c r="H1952" s="4"/>
      <c r="I1952" s="4"/>
      <c r="J1952" s="4"/>
      <c r="K1952" s="4"/>
      <c r="L1952" s="9"/>
    </row>
    <row x14ac:dyDescent="0.25" r="1953" customHeight="1" ht="15.75">
      <c r="A1953" s="33"/>
      <c r="B1953" s="34"/>
      <c r="C1953" s="35"/>
      <c r="D1953" s="36"/>
      <c r="E1953" s="34"/>
      <c r="F1953" s="4"/>
      <c r="G1953" s="4"/>
      <c r="H1953" s="4"/>
      <c r="I1953" s="4"/>
      <c r="J1953" s="4"/>
      <c r="K1953" s="4"/>
      <c r="L1953" s="9"/>
    </row>
    <row x14ac:dyDescent="0.25" r="1954" customHeight="1" ht="15.75">
      <c r="A1954" s="33"/>
      <c r="B1954" s="34"/>
      <c r="C1954" s="35"/>
      <c r="D1954" s="36"/>
      <c r="E1954" s="34"/>
      <c r="F1954" s="4"/>
      <c r="G1954" s="4"/>
      <c r="H1954" s="4"/>
      <c r="I1954" s="4"/>
      <c r="J1954" s="4"/>
      <c r="K1954" s="4"/>
      <c r="L1954" s="9"/>
    </row>
    <row x14ac:dyDescent="0.25" r="1955" customHeight="1" ht="15.75">
      <c r="A1955" s="33"/>
      <c r="B1955" s="34"/>
      <c r="C1955" s="35"/>
      <c r="D1955" s="36"/>
      <c r="E1955" s="34"/>
      <c r="F1955" s="4"/>
      <c r="G1955" s="4"/>
      <c r="H1955" s="4"/>
      <c r="I1955" s="4"/>
      <c r="J1955" s="4"/>
      <c r="K1955" s="4"/>
      <c r="L1955" s="9"/>
    </row>
    <row x14ac:dyDescent="0.25" r="1956" customHeight="1" ht="15.75">
      <c r="A1956" s="33"/>
      <c r="B1956" s="34"/>
      <c r="C1956" s="35"/>
      <c r="D1956" s="36"/>
      <c r="E1956" s="34"/>
      <c r="F1956" s="4"/>
      <c r="G1956" s="4"/>
      <c r="H1956" s="4"/>
      <c r="I1956" s="4"/>
      <c r="J1956" s="4"/>
      <c r="K1956" s="4"/>
      <c r="L1956" s="9"/>
    </row>
    <row x14ac:dyDescent="0.25" r="1957" customHeight="1" ht="15.75">
      <c r="A1957" s="33"/>
      <c r="B1957" s="34"/>
      <c r="C1957" s="35"/>
      <c r="D1957" s="36"/>
      <c r="E1957" s="34"/>
      <c r="F1957" s="4"/>
      <c r="G1957" s="4"/>
      <c r="H1957" s="4"/>
      <c r="I1957" s="4"/>
      <c r="J1957" s="4"/>
      <c r="K1957" s="4"/>
      <c r="L1957" s="9"/>
    </row>
    <row x14ac:dyDescent="0.25" r="1958" customHeight="1" ht="15.75">
      <c r="A1958" s="33"/>
      <c r="B1958" s="34"/>
      <c r="C1958" s="35"/>
      <c r="D1958" s="36"/>
      <c r="E1958" s="34"/>
      <c r="F1958" s="4"/>
      <c r="G1958" s="4"/>
      <c r="H1958" s="4"/>
      <c r="I1958" s="4"/>
      <c r="J1958" s="4"/>
      <c r="K1958" s="4"/>
      <c r="L1958" s="9"/>
    </row>
    <row x14ac:dyDescent="0.25" r="1959" customHeight="1" ht="15.75">
      <c r="A1959" s="33"/>
      <c r="B1959" s="34"/>
      <c r="C1959" s="35"/>
      <c r="D1959" s="36"/>
      <c r="E1959" s="34"/>
      <c r="F1959" s="4"/>
      <c r="G1959" s="4"/>
      <c r="H1959" s="4"/>
      <c r="I1959" s="4"/>
      <c r="J1959" s="4"/>
      <c r="K1959" s="4"/>
      <c r="L1959" s="9"/>
    </row>
    <row x14ac:dyDescent="0.25" r="1960" customHeight="1" ht="15.75">
      <c r="A1960" s="33"/>
      <c r="B1960" s="34"/>
      <c r="C1960" s="35"/>
      <c r="D1960" s="36"/>
      <c r="E1960" s="34"/>
      <c r="F1960" s="4"/>
      <c r="G1960" s="4"/>
      <c r="H1960" s="4"/>
      <c r="I1960" s="4"/>
      <c r="J1960" s="4"/>
      <c r="K1960" s="4"/>
      <c r="L1960" s="9"/>
    </row>
    <row x14ac:dyDescent="0.25" r="1961" customHeight="1" ht="15.75">
      <c r="A1961" s="33"/>
      <c r="B1961" s="34"/>
      <c r="C1961" s="35"/>
      <c r="D1961" s="36"/>
      <c r="E1961" s="34"/>
      <c r="F1961" s="4"/>
      <c r="G1961" s="4"/>
      <c r="H1961" s="4"/>
      <c r="I1961" s="4"/>
      <c r="J1961" s="4"/>
      <c r="K1961" s="4"/>
      <c r="L1961" s="9"/>
    </row>
    <row x14ac:dyDescent="0.25" r="1962" customHeight="1" ht="15.75">
      <c r="A1962" s="33"/>
      <c r="B1962" s="34"/>
      <c r="C1962" s="35"/>
      <c r="D1962" s="36"/>
      <c r="E1962" s="34"/>
      <c r="F1962" s="4"/>
      <c r="G1962" s="4"/>
      <c r="H1962" s="4"/>
      <c r="I1962" s="4"/>
      <c r="J1962" s="4"/>
      <c r="K1962" s="4"/>
      <c r="L1962" s="9"/>
    </row>
    <row x14ac:dyDescent="0.25" r="1963" customHeight="1" ht="15.75">
      <c r="A1963" s="33"/>
      <c r="B1963" s="34"/>
      <c r="C1963" s="35"/>
      <c r="D1963" s="36"/>
      <c r="E1963" s="34"/>
      <c r="F1963" s="4"/>
      <c r="G1963" s="4"/>
      <c r="H1963" s="4"/>
      <c r="I1963" s="4"/>
      <c r="J1963" s="4"/>
      <c r="K1963" s="4"/>
      <c r="L1963" s="9"/>
    </row>
    <row x14ac:dyDescent="0.25" r="1964" customHeight="1" ht="15.75">
      <c r="A1964" s="33"/>
      <c r="B1964" s="34"/>
      <c r="C1964" s="35"/>
      <c r="D1964" s="36"/>
      <c r="E1964" s="34"/>
      <c r="F1964" s="4"/>
      <c r="G1964" s="4"/>
      <c r="H1964" s="4"/>
      <c r="I1964" s="4"/>
      <c r="J1964" s="4"/>
      <c r="K1964" s="4"/>
      <c r="L1964" s="9"/>
    </row>
    <row x14ac:dyDescent="0.25" r="1965" customHeight="1" ht="15.75">
      <c r="A1965" s="33"/>
      <c r="B1965" s="34"/>
      <c r="C1965" s="35"/>
      <c r="D1965" s="36"/>
      <c r="E1965" s="34"/>
      <c r="F1965" s="4"/>
      <c r="G1965" s="4"/>
      <c r="H1965" s="4"/>
      <c r="I1965" s="4"/>
      <c r="J1965" s="4"/>
      <c r="K1965" s="4"/>
      <c r="L1965" s="9"/>
    </row>
    <row x14ac:dyDescent="0.25" r="1966" customHeight="1" ht="15.75">
      <c r="A1966" s="33"/>
      <c r="B1966" s="34"/>
      <c r="C1966" s="35"/>
      <c r="D1966" s="36"/>
      <c r="E1966" s="34"/>
      <c r="F1966" s="4"/>
      <c r="G1966" s="4"/>
      <c r="H1966" s="4"/>
      <c r="I1966" s="4"/>
      <c r="J1966" s="4"/>
      <c r="K1966" s="4"/>
      <c r="L1966" s="9"/>
    </row>
    <row x14ac:dyDescent="0.25" r="1967" customHeight="1" ht="15.75">
      <c r="A1967" s="33"/>
      <c r="B1967" s="34"/>
      <c r="C1967" s="35"/>
      <c r="D1967" s="36"/>
      <c r="E1967" s="34"/>
      <c r="F1967" s="4"/>
      <c r="G1967" s="4"/>
      <c r="H1967" s="4"/>
      <c r="I1967" s="4"/>
      <c r="J1967" s="4"/>
      <c r="K1967" s="4"/>
      <c r="L1967" s="9"/>
    </row>
    <row x14ac:dyDescent="0.25" r="1968" customHeight="1" ht="15.75">
      <c r="A1968" s="33"/>
      <c r="B1968" s="34"/>
      <c r="C1968" s="35"/>
      <c r="D1968" s="36"/>
      <c r="E1968" s="34"/>
      <c r="F1968" s="4"/>
      <c r="G1968" s="4"/>
      <c r="H1968" s="4"/>
      <c r="I1968" s="4"/>
      <c r="J1968" s="4"/>
      <c r="K1968" s="4"/>
      <c r="L1968" s="9"/>
    </row>
    <row x14ac:dyDescent="0.25" r="1969" customHeight="1" ht="15.75">
      <c r="A1969" s="33"/>
      <c r="B1969" s="34"/>
      <c r="C1969" s="35"/>
      <c r="D1969" s="36"/>
      <c r="E1969" s="34"/>
      <c r="F1969" s="4"/>
      <c r="G1969" s="4"/>
      <c r="H1969" s="4"/>
      <c r="I1969" s="4"/>
      <c r="J1969" s="4"/>
      <c r="K1969" s="4"/>
      <c r="L1969" s="9"/>
    </row>
    <row x14ac:dyDescent="0.25" r="1970" customHeight="1" ht="15.75">
      <c r="A1970" s="33"/>
      <c r="B1970" s="34"/>
      <c r="C1970" s="35"/>
      <c r="D1970" s="36"/>
      <c r="E1970" s="34"/>
      <c r="F1970" s="4"/>
      <c r="G1970" s="4"/>
      <c r="H1970" s="4"/>
      <c r="I1970" s="4"/>
      <c r="J1970" s="4"/>
      <c r="K1970" s="4"/>
      <c r="L1970" s="9"/>
    </row>
    <row x14ac:dyDescent="0.25" r="1971" customHeight="1" ht="15.75">
      <c r="A1971" s="33"/>
      <c r="B1971" s="34"/>
      <c r="C1971" s="35"/>
      <c r="D1971" s="36"/>
      <c r="E1971" s="34"/>
      <c r="F1971" s="4"/>
      <c r="G1971" s="4"/>
      <c r="H1971" s="4"/>
      <c r="I1971" s="4"/>
      <c r="J1971" s="4"/>
      <c r="K1971" s="4"/>
      <c r="L1971" s="9"/>
    </row>
    <row x14ac:dyDescent="0.25" r="1972" customHeight="1" ht="15.75">
      <c r="A1972" s="33"/>
      <c r="B1972" s="34"/>
      <c r="C1972" s="35"/>
      <c r="D1972" s="36"/>
      <c r="E1972" s="34"/>
      <c r="F1972" s="4"/>
      <c r="G1972" s="4"/>
      <c r="H1972" s="4"/>
      <c r="I1972" s="4"/>
      <c r="J1972" s="4"/>
      <c r="K1972" s="4"/>
      <c r="L1972" s="9"/>
    </row>
    <row x14ac:dyDescent="0.25" r="1973" customHeight="1" ht="15.75">
      <c r="A1973" s="33"/>
      <c r="B1973" s="34"/>
      <c r="C1973" s="35"/>
      <c r="D1973" s="36"/>
      <c r="E1973" s="34"/>
      <c r="F1973" s="4"/>
      <c r="G1973" s="4"/>
      <c r="H1973" s="4"/>
      <c r="I1973" s="4"/>
      <c r="J1973" s="4"/>
      <c r="K1973" s="4"/>
      <c r="L1973" s="9"/>
    </row>
    <row x14ac:dyDescent="0.25" r="1974" customHeight="1" ht="15.75">
      <c r="A1974" s="33"/>
      <c r="B1974" s="34"/>
      <c r="C1974" s="35"/>
      <c r="D1974" s="36"/>
      <c r="E1974" s="34"/>
      <c r="F1974" s="4"/>
      <c r="G1974" s="4"/>
      <c r="H1974" s="4"/>
      <c r="I1974" s="4"/>
      <c r="J1974" s="4"/>
      <c r="K1974" s="4"/>
      <c r="L1974" s="9"/>
    </row>
    <row x14ac:dyDescent="0.25" r="1975" customHeight="1" ht="15.75">
      <c r="A1975" s="33"/>
      <c r="B1975" s="34"/>
      <c r="C1975" s="35"/>
      <c r="D1975" s="36"/>
      <c r="E1975" s="34"/>
      <c r="F1975" s="4"/>
      <c r="G1975" s="4"/>
      <c r="H1975" s="4"/>
      <c r="I1975" s="4"/>
      <c r="J1975" s="4"/>
      <c r="K1975" s="4"/>
      <c r="L1975" s="9"/>
    </row>
    <row x14ac:dyDescent="0.25" r="1976" customHeight="1" ht="15.75">
      <c r="A1976" s="33"/>
      <c r="B1976" s="34"/>
      <c r="C1976" s="35"/>
      <c r="D1976" s="36"/>
      <c r="E1976" s="34"/>
      <c r="F1976" s="4"/>
      <c r="G1976" s="4"/>
      <c r="H1976" s="4"/>
      <c r="I1976" s="4"/>
      <c r="J1976" s="4"/>
      <c r="K1976" s="4"/>
      <c r="L1976" s="9"/>
    </row>
    <row x14ac:dyDescent="0.25" r="1977" customHeight="1" ht="15.75">
      <c r="A1977" s="33"/>
      <c r="B1977" s="34"/>
      <c r="C1977" s="35"/>
      <c r="D1977" s="36"/>
      <c r="E1977" s="34"/>
      <c r="F1977" s="4"/>
      <c r="G1977" s="4"/>
      <c r="H1977" s="4"/>
      <c r="I1977" s="4"/>
      <c r="J1977" s="4"/>
      <c r="K1977" s="4"/>
      <c r="L1977" s="9"/>
    </row>
    <row x14ac:dyDescent="0.25" r="1978" customHeight="1" ht="15.75">
      <c r="A1978" s="33"/>
      <c r="B1978" s="34"/>
      <c r="C1978" s="35"/>
      <c r="D1978" s="36"/>
      <c r="E1978" s="34"/>
      <c r="F1978" s="4"/>
      <c r="G1978" s="4"/>
      <c r="H1978" s="4"/>
      <c r="I1978" s="4"/>
      <c r="J1978" s="4"/>
      <c r="K1978" s="4"/>
      <c r="L1978" s="9"/>
    </row>
    <row x14ac:dyDescent="0.25" r="1979" customHeight="1" ht="15.75">
      <c r="A1979" s="33"/>
      <c r="B1979" s="34"/>
      <c r="C1979" s="35"/>
      <c r="D1979" s="36"/>
      <c r="E1979" s="34"/>
      <c r="F1979" s="4"/>
      <c r="G1979" s="4"/>
      <c r="H1979" s="4"/>
      <c r="I1979" s="4"/>
      <c r="J1979" s="4"/>
      <c r="K1979" s="4"/>
      <c r="L1979" s="9"/>
    </row>
    <row x14ac:dyDescent="0.25" r="1980" customHeight="1" ht="15.75">
      <c r="A1980" s="33"/>
      <c r="B1980" s="34"/>
      <c r="C1980" s="35"/>
      <c r="D1980" s="36"/>
      <c r="E1980" s="34"/>
      <c r="F1980" s="4"/>
      <c r="G1980" s="4"/>
      <c r="H1980" s="4"/>
      <c r="I1980" s="4"/>
      <c r="J1980" s="4"/>
      <c r="K1980" s="4"/>
      <c r="L1980" s="9"/>
    </row>
    <row x14ac:dyDescent="0.25" r="1981" customHeight="1" ht="15.75">
      <c r="A1981" s="33"/>
      <c r="B1981" s="34"/>
      <c r="C1981" s="35"/>
      <c r="D1981" s="36"/>
      <c r="E1981" s="34"/>
      <c r="F1981" s="4"/>
      <c r="G1981" s="4"/>
      <c r="H1981" s="4"/>
      <c r="I1981" s="4"/>
      <c r="J1981" s="4"/>
      <c r="K1981" s="4"/>
      <c r="L1981" s="9"/>
    </row>
    <row x14ac:dyDescent="0.25" r="1982" customHeight="1" ht="15.75">
      <c r="A1982" s="33"/>
      <c r="B1982" s="34"/>
      <c r="C1982" s="35"/>
      <c r="D1982" s="36"/>
      <c r="E1982" s="34"/>
      <c r="F1982" s="4"/>
      <c r="G1982" s="4"/>
      <c r="H1982" s="4"/>
      <c r="I1982" s="4"/>
      <c r="J1982" s="4"/>
      <c r="K1982" s="4"/>
      <c r="L1982" s="9"/>
    </row>
    <row x14ac:dyDescent="0.25" r="1983" customHeight="1" ht="15.75">
      <c r="A1983" s="33"/>
      <c r="B1983" s="34"/>
      <c r="C1983" s="35"/>
      <c r="D1983" s="36"/>
      <c r="E1983" s="34"/>
      <c r="F1983" s="4"/>
      <c r="G1983" s="4"/>
      <c r="H1983" s="4"/>
      <c r="I1983" s="4"/>
      <c r="J1983" s="4"/>
      <c r="K1983" s="4"/>
      <c r="L1983" s="9"/>
    </row>
    <row x14ac:dyDescent="0.25" r="1984" customHeight="1" ht="15.75">
      <c r="A1984" s="33"/>
      <c r="B1984" s="34"/>
      <c r="C1984" s="35"/>
      <c r="D1984" s="36"/>
      <c r="E1984" s="34"/>
      <c r="F1984" s="4"/>
      <c r="G1984" s="4"/>
      <c r="H1984" s="4"/>
      <c r="I1984" s="4"/>
      <c r="J1984" s="4"/>
      <c r="K1984" s="4"/>
      <c r="L1984" s="9"/>
    </row>
    <row x14ac:dyDescent="0.25" r="1985" customHeight="1" ht="15.75">
      <c r="A1985" s="33"/>
      <c r="B1985" s="34"/>
      <c r="C1985" s="35"/>
      <c r="D1985" s="36"/>
      <c r="E1985" s="34"/>
      <c r="F1985" s="4"/>
      <c r="G1985" s="4"/>
      <c r="H1985" s="4"/>
      <c r="I1985" s="4"/>
      <c r="J1985" s="4"/>
      <c r="K1985" s="4"/>
      <c r="L1985" s="9"/>
    </row>
    <row x14ac:dyDescent="0.25" r="1986" customHeight="1" ht="15.75">
      <c r="A1986" s="33"/>
      <c r="B1986" s="34"/>
      <c r="C1986" s="35"/>
      <c r="D1986" s="36"/>
      <c r="E1986" s="34"/>
      <c r="F1986" s="4"/>
      <c r="G1986" s="4"/>
      <c r="H1986" s="4"/>
      <c r="I1986" s="4"/>
      <c r="J1986" s="4"/>
      <c r="K1986" s="4"/>
      <c r="L1986" s="9"/>
    </row>
    <row x14ac:dyDescent="0.25" r="1987" customHeight="1" ht="15.75">
      <c r="A1987" s="33"/>
      <c r="B1987" s="34"/>
      <c r="C1987" s="35"/>
      <c r="D1987" s="36"/>
      <c r="E1987" s="34"/>
      <c r="F1987" s="4"/>
      <c r="G1987" s="4"/>
      <c r="H1987" s="4"/>
      <c r="I1987" s="4"/>
      <c r="J1987" s="4"/>
      <c r="K1987" s="4"/>
      <c r="L1987" s="9"/>
    </row>
    <row x14ac:dyDescent="0.25" r="1988" customHeight="1" ht="15.75">
      <c r="A1988" s="33"/>
      <c r="B1988" s="34"/>
      <c r="C1988" s="35"/>
      <c r="D1988" s="36"/>
      <c r="E1988" s="34"/>
      <c r="F1988" s="4"/>
      <c r="G1988" s="4"/>
      <c r="H1988" s="4"/>
      <c r="I1988" s="4"/>
      <c r="J1988" s="4"/>
      <c r="K1988" s="4"/>
      <c r="L1988" s="9"/>
    </row>
    <row x14ac:dyDescent="0.25" r="1989" customHeight="1" ht="15.75">
      <c r="A1989" s="33"/>
      <c r="B1989" s="34"/>
      <c r="C1989" s="35"/>
      <c r="D1989" s="36"/>
      <c r="E1989" s="34"/>
      <c r="F1989" s="4"/>
      <c r="G1989" s="4"/>
      <c r="H1989" s="4"/>
      <c r="I1989" s="4"/>
      <c r="J1989" s="4"/>
      <c r="K1989" s="4"/>
      <c r="L1989" s="9"/>
    </row>
    <row x14ac:dyDescent="0.25" r="1990" customHeight="1" ht="15.75">
      <c r="A1990" s="33"/>
      <c r="B1990" s="34"/>
      <c r="C1990" s="35"/>
      <c r="D1990" s="36"/>
      <c r="E1990" s="34"/>
      <c r="F1990" s="4"/>
      <c r="G1990" s="4"/>
      <c r="H1990" s="4"/>
      <c r="I1990" s="4"/>
      <c r="J1990" s="4"/>
      <c r="K1990" s="4"/>
      <c r="L1990" s="9"/>
    </row>
    <row x14ac:dyDescent="0.25" r="1991" customHeight="1" ht="15.75">
      <c r="A1991" s="33"/>
      <c r="B1991" s="34"/>
      <c r="C1991" s="35"/>
      <c r="D1991" s="36"/>
      <c r="E1991" s="34"/>
      <c r="F1991" s="4"/>
      <c r="G1991" s="4"/>
      <c r="H1991" s="4"/>
      <c r="I1991" s="4"/>
      <c r="J1991" s="4"/>
      <c r="K1991" s="4"/>
      <c r="L1991" s="9"/>
    </row>
    <row x14ac:dyDescent="0.25" r="1992" customHeight="1" ht="15.75">
      <c r="A1992" s="33"/>
      <c r="B1992" s="34"/>
      <c r="C1992" s="35"/>
      <c r="D1992" s="36"/>
      <c r="E1992" s="34"/>
      <c r="F1992" s="4"/>
      <c r="G1992" s="4"/>
      <c r="H1992" s="4"/>
      <c r="I1992" s="4"/>
      <c r="J1992" s="4"/>
      <c r="K1992" s="4"/>
      <c r="L1992" s="9"/>
    </row>
    <row x14ac:dyDescent="0.25" r="1993" customHeight="1" ht="15.75">
      <c r="A1993" s="33"/>
      <c r="B1993" s="34"/>
      <c r="C1993" s="35"/>
      <c r="D1993" s="36"/>
      <c r="E1993" s="34"/>
      <c r="F1993" s="4"/>
      <c r="G1993" s="4"/>
      <c r="H1993" s="4"/>
      <c r="I1993" s="4"/>
      <c r="J1993" s="4"/>
      <c r="K1993" s="4"/>
      <c r="L1993" s="9"/>
    </row>
    <row x14ac:dyDescent="0.25" r="1994" customHeight="1" ht="15.75">
      <c r="A1994" s="33"/>
      <c r="B1994" s="34"/>
      <c r="C1994" s="35"/>
      <c r="D1994" s="36"/>
      <c r="E1994" s="34"/>
      <c r="F1994" s="4"/>
      <c r="G1994" s="4"/>
      <c r="H1994" s="4"/>
      <c r="I1994" s="4"/>
      <c r="J1994" s="4"/>
      <c r="K1994" s="4"/>
      <c r="L1994" s="9"/>
    </row>
    <row x14ac:dyDescent="0.25" r="1995" customHeight="1" ht="15.75">
      <c r="A1995" s="33"/>
      <c r="B1995" s="34"/>
      <c r="C1995" s="35"/>
      <c r="D1995" s="36"/>
      <c r="E1995" s="34"/>
      <c r="F1995" s="4"/>
      <c r="G1995" s="4"/>
      <c r="H1995" s="4"/>
      <c r="I1995" s="4"/>
      <c r="J1995" s="4"/>
      <c r="K1995" s="4"/>
      <c r="L1995" s="9"/>
    </row>
    <row x14ac:dyDescent="0.25" r="1996" customHeight="1" ht="15.75">
      <c r="A1996" s="33"/>
      <c r="B1996" s="34"/>
      <c r="C1996" s="35"/>
      <c r="D1996" s="36"/>
      <c r="E1996" s="34"/>
      <c r="F1996" s="4"/>
      <c r="G1996" s="4"/>
      <c r="H1996" s="4"/>
      <c r="I1996" s="4"/>
      <c r="J1996" s="4"/>
      <c r="K1996" s="4"/>
      <c r="L1996" s="9"/>
    </row>
    <row x14ac:dyDescent="0.25" r="1997" customHeight="1" ht="15.75">
      <c r="A1997" s="33"/>
      <c r="B1997" s="34"/>
      <c r="C1997" s="35"/>
      <c r="D1997" s="36"/>
      <c r="E1997" s="34"/>
      <c r="F1997" s="4"/>
      <c r="G1997" s="4"/>
      <c r="H1997" s="4"/>
      <c r="I1997" s="4"/>
      <c r="J1997" s="4"/>
      <c r="K1997" s="4"/>
      <c r="L1997" s="9"/>
    </row>
    <row x14ac:dyDescent="0.25" r="1998" customHeight="1" ht="15.75">
      <c r="A1998" s="33"/>
      <c r="B1998" s="34"/>
      <c r="C1998" s="35"/>
      <c r="D1998" s="36"/>
      <c r="E1998" s="34"/>
      <c r="F1998" s="4"/>
      <c r="G1998" s="4"/>
      <c r="H1998" s="4"/>
      <c r="I1998" s="4"/>
      <c r="J1998" s="4"/>
      <c r="K1998" s="4"/>
      <c r="L1998" s="9"/>
    </row>
    <row x14ac:dyDescent="0.25" r="1999" customHeight="1" ht="15.75">
      <c r="A1999" s="33"/>
      <c r="B1999" s="34"/>
      <c r="C1999" s="35"/>
      <c r="D1999" s="36"/>
      <c r="E1999" s="34"/>
      <c r="F1999" s="4"/>
      <c r="G1999" s="4"/>
      <c r="H1999" s="4"/>
      <c r="I1999" s="4"/>
      <c r="J1999" s="4"/>
      <c r="K1999" s="4"/>
      <c r="L1999" s="9"/>
    </row>
    <row x14ac:dyDescent="0.25" r="2000" customHeight="1" ht="15.75">
      <c r="A2000" s="33"/>
      <c r="B2000" s="34"/>
      <c r="C2000" s="35"/>
      <c r="D2000" s="36"/>
      <c r="E2000" s="34"/>
      <c r="F2000" s="4"/>
      <c r="G2000" s="4"/>
      <c r="H2000" s="4"/>
      <c r="I2000" s="4"/>
      <c r="J2000" s="4"/>
      <c r="K2000" s="4"/>
      <c r="L2000" s="9"/>
    </row>
    <row x14ac:dyDescent="0.25" r="2001" customHeight="1" ht="15.75">
      <c r="A2001" s="33"/>
      <c r="B2001" s="34"/>
      <c r="C2001" s="35"/>
      <c r="D2001" s="36"/>
      <c r="E2001" s="34"/>
      <c r="F2001" s="4"/>
      <c r="G2001" s="4"/>
      <c r="H2001" s="4"/>
      <c r="I2001" s="4"/>
      <c r="J2001" s="4"/>
      <c r="K2001" s="4"/>
      <c r="L2001" s="9"/>
    </row>
    <row x14ac:dyDescent="0.25" r="2002" customHeight="1" ht="15.75">
      <c r="A2002" s="33"/>
      <c r="B2002" s="34"/>
      <c r="C2002" s="35"/>
      <c r="D2002" s="36"/>
      <c r="E2002" s="34"/>
      <c r="F2002" s="4"/>
      <c r="G2002" s="4"/>
      <c r="H2002" s="4"/>
      <c r="I2002" s="4"/>
      <c r="J2002" s="4"/>
      <c r="K2002" s="4"/>
      <c r="L2002" s="9"/>
    </row>
    <row x14ac:dyDescent="0.25" r="2003" customHeight="1" ht="15.75">
      <c r="A2003" s="33"/>
      <c r="B2003" s="34"/>
      <c r="C2003" s="35"/>
      <c r="D2003" s="36"/>
      <c r="E2003" s="34"/>
      <c r="F2003" s="4"/>
      <c r="G2003" s="4"/>
      <c r="H2003" s="4"/>
      <c r="I2003" s="4"/>
      <c r="J2003" s="4"/>
      <c r="K2003" s="4"/>
      <c r="L2003" s="9"/>
    </row>
    <row x14ac:dyDescent="0.25" r="2004" customHeight="1" ht="15.75">
      <c r="A2004" s="33"/>
      <c r="B2004" s="34"/>
      <c r="C2004" s="35"/>
      <c r="D2004" s="36"/>
      <c r="E2004" s="34"/>
      <c r="F2004" s="4"/>
      <c r="G2004" s="4"/>
      <c r="H2004" s="4"/>
      <c r="I2004" s="4"/>
      <c r="J2004" s="4"/>
      <c r="K2004" s="4"/>
      <c r="L2004" s="9"/>
    </row>
    <row x14ac:dyDescent="0.25" r="2005" customHeight="1" ht="15.75">
      <c r="A2005" s="33"/>
      <c r="B2005" s="34"/>
      <c r="C2005" s="35"/>
      <c r="D2005" s="36"/>
      <c r="E2005" s="34"/>
      <c r="F2005" s="4"/>
      <c r="G2005" s="4"/>
      <c r="H2005" s="4"/>
      <c r="I2005" s="4"/>
      <c r="J2005" s="4"/>
      <c r="K2005" s="4"/>
      <c r="L2005" s="9"/>
    </row>
    <row x14ac:dyDescent="0.25" r="2006" customHeight="1" ht="15.75">
      <c r="A2006" s="33"/>
      <c r="B2006" s="34"/>
      <c r="C2006" s="35"/>
      <c r="D2006" s="36"/>
      <c r="E2006" s="34"/>
      <c r="F2006" s="4"/>
      <c r="G2006" s="4"/>
      <c r="H2006" s="4"/>
      <c r="I2006" s="4"/>
      <c r="J2006" s="4"/>
      <c r="K2006" s="4"/>
      <c r="L2006" s="9"/>
    </row>
    <row x14ac:dyDescent="0.25" r="2007" customHeight="1" ht="15.75">
      <c r="A2007" s="33"/>
      <c r="B2007" s="34"/>
      <c r="C2007" s="35"/>
      <c r="D2007" s="36"/>
      <c r="E2007" s="34"/>
      <c r="F2007" s="4"/>
      <c r="G2007" s="4"/>
      <c r="H2007" s="4"/>
      <c r="I2007" s="4"/>
      <c r="J2007" s="4"/>
      <c r="K2007" s="4"/>
      <c r="L2007" s="9"/>
    </row>
    <row x14ac:dyDescent="0.25" r="2008" customHeight="1" ht="15.75">
      <c r="A2008" s="33"/>
      <c r="B2008" s="34"/>
      <c r="C2008" s="35"/>
      <c r="D2008" s="36"/>
      <c r="E2008" s="34"/>
      <c r="F2008" s="4"/>
      <c r="G2008" s="4"/>
      <c r="H2008" s="4"/>
      <c r="I2008" s="4"/>
      <c r="J2008" s="4"/>
      <c r="K2008" s="4"/>
      <c r="L2008" s="9"/>
    </row>
    <row x14ac:dyDescent="0.25" r="2009" customHeight="1" ht="15.75">
      <c r="A2009" s="33"/>
      <c r="B2009" s="34"/>
      <c r="C2009" s="35"/>
      <c r="D2009" s="36"/>
      <c r="E2009" s="34"/>
      <c r="F2009" s="4"/>
      <c r="G2009" s="4"/>
      <c r="H2009" s="4"/>
      <c r="I2009" s="4"/>
      <c r="J2009" s="4"/>
      <c r="K2009" s="4"/>
      <c r="L2009" s="9"/>
    </row>
    <row x14ac:dyDescent="0.25" r="2010" customHeight="1" ht="15.75">
      <c r="A2010" s="33"/>
      <c r="B2010" s="34"/>
      <c r="C2010" s="35"/>
      <c r="D2010" s="36"/>
      <c r="E2010" s="34"/>
      <c r="F2010" s="4"/>
      <c r="G2010" s="4"/>
      <c r="H2010" s="4"/>
      <c r="I2010" s="4"/>
      <c r="J2010" s="4"/>
      <c r="K2010" s="4"/>
      <c r="L2010" s="9"/>
    </row>
    <row x14ac:dyDescent="0.25" r="2011" customHeight="1" ht="15.75">
      <c r="A2011" s="33"/>
      <c r="B2011" s="34"/>
      <c r="C2011" s="35"/>
      <c r="D2011" s="36"/>
      <c r="E2011" s="34"/>
      <c r="F2011" s="4"/>
      <c r="G2011" s="4"/>
      <c r="H2011" s="4"/>
      <c r="I2011" s="4"/>
      <c r="J2011" s="4"/>
      <c r="K2011" s="4"/>
      <c r="L2011" s="9"/>
    </row>
    <row x14ac:dyDescent="0.25" r="2012" customHeight="1" ht="15.75">
      <c r="A2012" s="33"/>
      <c r="B2012" s="34"/>
      <c r="C2012" s="35"/>
      <c r="D2012" s="36"/>
      <c r="E2012" s="34"/>
      <c r="F2012" s="4"/>
      <c r="G2012" s="4"/>
      <c r="H2012" s="4"/>
      <c r="I2012" s="4"/>
      <c r="J2012" s="4"/>
      <c r="K2012" s="4"/>
      <c r="L2012" s="9"/>
    </row>
    <row x14ac:dyDescent="0.25" r="2013" customHeight="1" ht="15.75">
      <c r="A2013" s="33"/>
      <c r="B2013" s="34"/>
      <c r="C2013" s="35"/>
      <c r="D2013" s="36"/>
      <c r="E2013" s="34"/>
      <c r="F2013" s="4"/>
      <c r="G2013" s="4"/>
      <c r="H2013" s="4"/>
      <c r="I2013" s="4"/>
      <c r="J2013" s="4"/>
      <c r="K2013" s="4"/>
      <c r="L2013" s="9"/>
    </row>
    <row x14ac:dyDescent="0.25" r="2014" customHeight="1" ht="15.75">
      <c r="A2014" s="33"/>
      <c r="B2014" s="34"/>
      <c r="C2014" s="35"/>
      <c r="D2014" s="36"/>
      <c r="E2014" s="34"/>
      <c r="F2014" s="4"/>
      <c r="G2014" s="4"/>
      <c r="H2014" s="4"/>
      <c r="I2014" s="4"/>
      <c r="J2014" s="4"/>
      <c r="K2014" s="4"/>
      <c r="L2014" s="9"/>
    </row>
    <row x14ac:dyDescent="0.25" r="2015" customHeight="1" ht="15.75">
      <c r="A2015" s="33"/>
      <c r="B2015" s="34"/>
      <c r="C2015" s="35"/>
      <c r="D2015" s="36"/>
      <c r="E2015" s="34"/>
      <c r="F2015" s="4"/>
      <c r="G2015" s="4"/>
      <c r="H2015" s="4"/>
      <c r="I2015" s="4"/>
      <c r="J2015" s="4"/>
      <c r="K2015" s="4"/>
      <c r="L2015" s="9"/>
    </row>
    <row x14ac:dyDescent="0.25" r="2016" customHeight="1" ht="15.75">
      <c r="A2016" s="33"/>
      <c r="B2016" s="34"/>
      <c r="C2016" s="35"/>
      <c r="D2016" s="36"/>
      <c r="E2016" s="34"/>
      <c r="F2016" s="4"/>
      <c r="G2016" s="4"/>
      <c r="H2016" s="4"/>
      <c r="I2016" s="4"/>
      <c r="J2016" s="4"/>
      <c r="K2016" s="4"/>
      <c r="L2016" s="9"/>
    </row>
    <row x14ac:dyDescent="0.25" r="2017" customHeight="1" ht="15.75">
      <c r="A2017" s="33"/>
      <c r="B2017" s="34"/>
      <c r="C2017" s="35"/>
      <c r="D2017" s="36"/>
      <c r="E2017" s="34"/>
      <c r="F2017" s="4"/>
      <c r="G2017" s="4"/>
      <c r="H2017" s="4"/>
      <c r="I2017" s="4"/>
      <c r="J2017" s="4"/>
      <c r="K2017" s="4"/>
      <c r="L2017" s="9"/>
    </row>
    <row x14ac:dyDescent="0.25" r="2018" customHeight="1" ht="15.75">
      <c r="A2018" s="33"/>
      <c r="B2018" s="34"/>
      <c r="C2018" s="35"/>
      <c r="D2018" s="36"/>
      <c r="E2018" s="34"/>
      <c r="F2018" s="4"/>
      <c r="G2018" s="4"/>
      <c r="H2018" s="4"/>
      <c r="I2018" s="4"/>
      <c r="J2018" s="4"/>
      <c r="K2018" s="4"/>
      <c r="L2018" s="9"/>
    </row>
    <row x14ac:dyDescent="0.25" r="2019" customHeight="1" ht="15.75">
      <c r="A2019" s="33"/>
      <c r="B2019" s="34"/>
      <c r="C2019" s="35"/>
      <c r="D2019" s="36"/>
      <c r="E2019" s="34"/>
      <c r="F2019" s="4"/>
      <c r="G2019" s="4"/>
      <c r="H2019" s="4"/>
      <c r="I2019" s="4"/>
      <c r="J2019" s="4"/>
      <c r="K2019" s="4"/>
      <c r="L2019" s="9"/>
    </row>
    <row x14ac:dyDescent="0.25" r="2020" customHeight="1" ht="15.75">
      <c r="A2020" s="33"/>
      <c r="B2020" s="34"/>
      <c r="C2020" s="35"/>
      <c r="D2020" s="36"/>
      <c r="E2020" s="34"/>
      <c r="F2020" s="4"/>
      <c r="G2020" s="4"/>
      <c r="H2020" s="4"/>
      <c r="I2020" s="4"/>
      <c r="J2020" s="4"/>
      <c r="K2020" s="4"/>
      <c r="L2020" s="9"/>
    </row>
    <row x14ac:dyDescent="0.25" r="2021" customHeight="1" ht="15.75">
      <c r="A2021" s="33"/>
      <c r="B2021" s="34"/>
      <c r="C2021" s="35"/>
      <c r="D2021" s="36"/>
      <c r="E2021" s="34"/>
      <c r="F2021" s="4"/>
      <c r="G2021" s="4"/>
      <c r="H2021" s="4"/>
      <c r="I2021" s="4"/>
      <c r="J2021" s="4"/>
      <c r="K2021" s="4"/>
      <c r="L2021" s="9"/>
    </row>
    <row x14ac:dyDescent="0.25" r="2022" customHeight="1" ht="15.75">
      <c r="A2022" s="33"/>
      <c r="B2022" s="34"/>
      <c r="C2022" s="35"/>
      <c r="D2022" s="36"/>
      <c r="E2022" s="34"/>
      <c r="F2022" s="4"/>
      <c r="G2022" s="4"/>
      <c r="H2022" s="4"/>
      <c r="I2022" s="4"/>
      <c r="J2022" s="4"/>
      <c r="K2022" s="4"/>
      <c r="L2022" s="9"/>
    </row>
    <row x14ac:dyDescent="0.25" r="2023" customHeight="1" ht="15.75">
      <c r="A2023" s="33"/>
      <c r="B2023" s="34"/>
      <c r="C2023" s="35"/>
      <c r="D2023" s="36"/>
      <c r="E2023" s="34"/>
      <c r="F2023" s="4"/>
      <c r="G2023" s="4"/>
      <c r="H2023" s="4"/>
      <c r="I2023" s="4"/>
      <c r="J2023" s="4"/>
      <c r="K2023" s="4"/>
      <c r="L2023" s="9"/>
    </row>
    <row x14ac:dyDescent="0.25" r="2024" customHeight="1" ht="15.75">
      <c r="A2024" s="33"/>
      <c r="B2024" s="34"/>
      <c r="C2024" s="35"/>
      <c r="D2024" s="36"/>
      <c r="E2024" s="34"/>
      <c r="F2024" s="4"/>
      <c r="G2024" s="4"/>
      <c r="H2024" s="4"/>
      <c r="I2024" s="4"/>
      <c r="J2024" s="4"/>
      <c r="K2024" s="4"/>
      <c r="L2024" s="9"/>
    </row>
    <row x14ac:dyDescent="0.25" r="2025" customHeight="1" ht="15.75">
      <c r="A2025" s="33"/>
      <c r="B2025" s="34"/>
      <c r="C2025" s="35"/>
      <c r="D2025" s="36"/>
      <c r="E2025" s="34"/>
      <c r="F2025" s="4"/>
      <c r="G2025" s="4"/>
      <c r="H2025" s="4"/>
      <c r="I2025" s="4"/>
      <c r="J2025" s="4"/>
      <c r="K2025" s="4"/>
      <c r="L2025" s="9"/>
    </row>
    <row x14ac:dyDescent="0.25" r="2026" customHeight="1" ht="15.75">
      <c r="A2026" s="33"/>
      <c r="B2026" s="34"/>
      <c r="C2026" s="35"/>
      <c r="D2026" s="36"/>
      <c r="E2026" s="34"/>
      <c r="F2026" s="4"/>
      <c r="G2026" s="4"/>
      <c r="H2026" s="4"/>
      <c r="I2026" s="4"/>
      <c r="J2026" s="4"/>
      <c r="K2026" s="4"/>
      <c r="L2026" s="9"/>
    </row>
    <row x14ac:dyDescent="0.25" r="2027" customHeight="1" ht="15.75">
      <c r="A2027" s="33"/>
      <c r="B2027" s="34"/>
      <c r="C2027" s="35"/>
      <c r="D2027" s="36"/>
      <c r="E2027" s="34"/>
      <c r="F2027" s="4"/>
      <c r="G2027" s="4"/>
      <c r="H2027" s="4"/>
      <c r="I2027" s="4"/>
      <c r="J2027" s="4"/>
      <c r="K2027" s="4"/>
      <c r="L2027" s="9"/>
    </row>
    <row x14ac:dyDescent="0.25" r="2028" customHeight="1" ht="15.75">
      <c r="A2028" s="33"/>
      <c r="B2028" s="34"/>
      <c r="C2028" s="35"/>
      <c r="D2028" s="36"/>
      <c r="E2028" s="34"/>
      <c r="F2028" s="4"/>
      <c r="G2028" s="4"/>
      <c r="H2028" s="4"/>
      <c r="I2028" s="4"/>
      <c r="J2028" s="4"/>
      <c r="K2028" s="4"/>
      <c r="L2028" s="9"/>
    </row>
    <row x14ac:dyDescent="0.25" r="2029" customHeight="1" ht="15.75">
      <c r="A2029" s="33"/>
      <c r="B2029" s="34"/>
      <c r="C2029" s="35"/>
      <c r="D2029" s="36"/>
      <c r="E2029" s="34"/>
      <c r="F2029" s="4"/>
      <c r="G2029" s="4"/>
      <c r="H2029" s="4"/>
      <c r="I2029" s="4"/>
      <c r="J2029" s="4"/>
      <c r="K2029" s="4"/>
      <c r="L2029" s="9"/>
    </row>
    <row x14ac:dyDescent="0.25" r="2030" customHeight="1" ht="15.75">
      <c r="A2030" s="33"/>
      <c r="B2030" s="34"/>
      <c r="C2030" s="35"/>
      <c r="D2030" s="36"/>
      <c r="E2030" s="34"/>
      <c r="F2030" s="4"/>
      <c r="G2030" s="4"/>
      <c r="H2030" s="4"/>
      <c r="I2030" s="4"/>
      <c r="J2030" s="4"/>
      <c r="K2030" s="4"/>
      <c r="L2030" s="9"/>
    </row>
    <row x14ac:dyDescent="0.25" r="2031" customHeight="1" ht="15.75">
      <c r="A2031" s="33"/>
      <c r="B2031" s="34"/>
      <c r="C2031" s="35"/>
      <c r="D2031" s="36"/>
      <c r="E2031" s="34"/>
      <c r="F2031" s="4"/>
      <c r="G2031" s="4"/>
      <c r="H2031" s="4"/>
      <c r="I2031" s="4"/>
      <c r="J2031" s="4"/>
      <c r="K2031" s="4"/>
      <c r="L2031" s="9"/>
    </row>
    <row x14ac:dyDescent="0.25" r="2032" customHeight="1" ht="15.75">
      <c r="A2032" s="33"/>
      <c r="B2032" s="34"/>
      <c r="C2032" s="35"/>
      <c r="D2032" s="36"/>
      <c r="E2032" s="34"/>
      <c r="F2032" s="4"/>
      <c r="G2032" s="4"/>
      <c r="H2032" s="4"/>
      <c r="I2032" s="4"/>
      <c r="J2032" s="4"/>
      <c r="K2032" s="4"/>
      <c r="L2032" s="9"/>
    </row>
    <row x14ac:dyDescent="0.25" r="2033" customHeight="1" ht="15.75">
      <c r="A2033" s="33"/>
      <c r="B2033" s="34"/>
      <c r="C2033" s="35"/>
      <c r="D2033" s="36"/>
      <c r="E2033" s="34"/>
      <c r="F2033" s="4"/>
      <c r="G2033" s="4"/>
      <c r="H2033" s="4"/>
      <c r="I2033" s="4"/>
      <c r="J2033" s="4"/>
      <c r="K2033" s="4"/>
      <c r="L2033" s="9"/>
    </row>
    <row x14ac:dyDescent="0.25" r="2034" customHeight="1" ht="15.75">
      <c r="A2034" s="33"/>
      <c r="B2034" s="34"/>
      <c r="C2034" s="35"/>
      <c r="D2034" s="36"/>
      <c r="E2034" s="34"/>
      <c r="F2034" s="4"/>
      <c r="G2034" s="4"/>
      <c r="H2034" s="4"/>
      <c r="I2034" s="4"/>
      <c r="J2034" s="4"/>
      <c r="K2034" s="4"/>
      <c r="L2034" s="9"/>
    </row>
    <row x14ac:dyDescent="0.25" r="2035" customHeight="1" ht="15.75">
      <c r="A2035" s="33"/>
      <c r="B2035" s="34"/>
      <c r="C2035" s="35"/>
      <c r="D2035" s="36"/>
      <c r="E2035" s="34"/>
      <c r="F2035" s="4"/>
      <c r="G2035" s="4"/>
      <c r="H2035" s="4"/>
      <c r="I2035" s="4"/>
      <c r="J2035" s="4"/>
      <c r="K2035" s="4"/>
      <c r="L2035" s="9"/>
    </row>
    <row x14ac:dyDescent="0.25" r="2036" customHeight="1" ht="15.75">
      <c r="A2036" s="33"/>
      <c r="B2036" s="34"/>
      <c r="C2036" s="35"/>
      <c r="D2036" s="36"/>
      <c r="E2036" s="34"/>
      <c r="F2036" s="4"/>
      <c r="G2036" s="4"/>
      <c r="H2036" s="4"/>
      <c r="I2036" s="4"/>
      <c r="J2036" s="4"/>
      <c r="K2036" s="4"/>
      <c r="L2036" s="9"/>
    </row>
    <row x14ac:dyDescent="0.25" r="2037" customHeight="1" ht="15.75">
      <c r="A2037" s="33"/>
      <c r="B2037" s="34"/>
      <c r="C2037" s="35"/>
      <c r="D2037" s="36"/>
      <c r="E2037" s="34"/>
      <c r="F2037" s="4"/>
      <c r="G2037" s="4"/>
      <c r="H2037" s="4"/>
      <c r="I2037" s="4"/>
      <c r="J2037" s="4"/>
      <c r="K2037" s="4"/>
      <c r="L2037" s="9"/>
    </row>
    <row x14ac:dyDescent="0.25" r="2038" customHeight="1" ht="15.75">
      <c r="A2038" s="33"/>
      <c r="B2038" s="34"/>
      <c r="C2038" s="35"/>
      <c r="D2038" s="36"/>
      <c r="E2038" s="34"/>
      <c r="F2038" s="4"/>
      <c r="G2038" s="4"/>
      <c r="H2038" s="4"/>
      <c r="I2038" s="4"/>
      <c r="J2038" s="4"/>
      <c r="K2038" s="4"/>
      <c r="L2038" s="9"/>
    </row>
    <row x14ac:dyDescent="0.25" r="2039" customHeight="1" ht="15.75">
      <c r="A2039" s="33"/>
      <c r="B2039" s="34"/>
      <c r="C2039" s="35"/>
      <c r="D2039" s="36"/>
      <c r="E2039" s="34"/>
      <c r="F2039" s="4"/>
      <c r="G2039" s="4"/>
      <c r="H2039" s="4"/>
      <c r="I2039" s="4"/>
      <c r="J2039" s="4"/>
      <c r="K2039" s="4"/>
      <c r="L2039" s="9"/>
    </row>
    <row x14ac:dyDescent="0.25" r="2040" customHeight="1" ht="15.75">
      <c r="A2040" s="33"/>
      <c r="B2040" s="34"/>
      <c r="C2040" s="35"/>
      <c r="D2040" s="36"/>
      <c r="E2040" s="34"/>
      <c r="F2040" s="4"/>
      <c r="G2040" s="4"/>
      <c r="H2040" s="4"/>
      <c r="I2040" s="4"/>
      <c r="J2040" s="4"/>
      <c r="K2040" s="4"/>
      <c r="L2040" s="9"/>
    </row>
    <row x14ac:dyDescent="0.25" r="2041" customHeight="1" ht="15.75">
      <c r="A2041" s="33"/>
      <c r="B2041" s="34"/>
      <c r="C2041" s="35"/>
      <c r="D2041" s="36"/>
      <c r="E2041" s="34"/>
      <c r="F2041" s="4"/>
      <c r="G2041" s="4"/>
      <c r="H2041" s="4"/>
      <c r="I2041" s="4"/>
      <c r="J2041" s="4"/>
      <c r="K2041" s="4"/>
      <c r="L2041" s="9"/>
    </row>
    <row x14ac:dyDescent="0.25" r="2042" customHeight="1" ht="15.75">
      <c r="A2042" s="33"/>
      <c r="B2042" s="34"/>
      <c r="C2042" s="35"/>
      <c r="D2042" s="36"/>
      <c r="E2042" s="34"/>
      <c r="F2042" s="4"/>
      <c r="G2042" s="4"/>
      <c r="H2042" s="4"/>
      <c r="I2042" s="4"/>
      <c r="J2042" s="4"/>
      <c r="K2042" s="4"/>
      <c r="L2042" s="9"/>
    </row>
    <row x14ac:dyDescent="0.25" r="2043" customHeight="1" ht="15.75">
      <c r="A2043" s="33"/>
      <c r="B2043" s="34"/>
      <c r="C2043" s="35"/>
      <c r="D2043" s="36"/>
      <c r="E2043" s="34"/>
      <c r="F2043" s="4"/>
      <c r="G2043" s="4"/>
      <c r="H2043" s="4"/>
      <c r="I2043" s="4"/>
      <c r="J2043" s="4"/>
      <c r="K2043" s="4"/>
      <c r="L2043" s="9"/>
    </row>
    <row x14ac:dyDescent="0.25" r="2044" customHeight="1" ht="15.75">
      <c r="A2044" s="33"/>
      <c r="B2044" s="34"/>
      <c r="C2044" s="35"/>
      <c r="D2044" s="36"/>
      <c r="E2044" s="34"/>
      <c r="F2044" s="4"/>
      <c r="G2044" s="4"/>
      <c r="H2044" s="4"/>
      <c r="I2044" s="4"/>
      <c r="J2044" s="4"/>
      <c r="K2044" s="4"/>
      <c r="L2044" s="9"/>
    </row>
    <row x14ac:dyDescent="0.25" r="2045" customHeight="1" ht="15.75">
      <c r="A2045" s="33"/>
      <c r="B2045" s="34"/>
      <c r="C2045" s="35"/>
      <c r="D2045" s="36"/>
      <c r="E2045" s="34"/>
      <c r="F2045" s="4"/>
      <c r="G2045" s="4"/>
      <c r="H2045" s="4"/>
      <c r="I2045" s="4"/>
      <c r="J2045" s="4"/>
      <c r="K2045" s="4"/>
      <c r="L2045" s="9"/>
    </row>
    <row x14ac:dyDescent="0.25" r="2046" customHeight="1" ht="15.75">
      <c r="A2046" s="33"/>
      <c r="B2046" s="34"/>
      <c r="C2046" s="35"/>
      <c r="D2046" s="36"/>
      <c r="E2046" s="34"/>
      <c r="F2046" s="4"/>
      <c r="G2046" s="4"/>
      <c r="H2046" s="4"/>
      <c r="I2046" s="4"/>
      <c r="J2046" s="4"/>
      <c r="K2046" s="4"/>
      <c r="L2046" s="9"/>
    </row>
    <row x14ac:dyDescent="0.25" r="2047" customHeight="1" ht="15.75">
      <c r="A2047" s="33"/>
      <c r="B2047" s="34"/>
      <c r="C2047" s="35"/>
      <c r="D2047" s="36"/>
      <c r="E2047" s="34"/>
      <c r="F2047" s="4"/>
      <c r="G2047" s="4"/>
      <c r="H2047" s="4"/>
      <c r="I2047" s="4"/>
      <c r="J2047" s="4"/>
      <c r="K2047" s="4"/>
      <c r="L2047" s="9"/>
    </row>
    <row x14ac:dyDescent="0.25" r="2048" customHeight="1" ht="15.75">
      <c r="A2048" s="33"/>
      <c r="B2048" s="34"/>
      <c r="C2048" s="35"/>
      <c r="D2048" s="36"/>
      <c r="E2048" s="34"/>
      <c r="F2048" s="4"/>
      <c r="G2048" s="4"/>
      <c r="H2048" s="4"/>
      <c r="I2048" s="4"/>
      <c r="J2048" s="4"/>
      <c r="K2048" s="4"/>
      <c r="L2048" s="9"/>
    </row>
    <row x14ac:dyDescent="0.25" r="2049" customHeight="1" ht="15.75">
      <c r="A2049" s="33"/>
      <c r="B2049" s="34"/>
      <c r="C2049" s="35"/>
      <c r="D2049" s="36"/>
      <c r="E2049" s="34"/>
      <c r="F2049" s="4"/>
      <c r="G2049" s="4"/>
      <c r="H2049" s="4"/>
      <c r="I2049" s="4"/>
      <c r="J2049" s="4"/>
      <c r="K2049" s="4"/>
      <c r="L2049" s="9"/>
    </row>
    <row x14ac:dyDescent="0.25" r="2050" customHeight="1" ht="15.75">
      <c r="A2050" s="33"/>
      <c r="B2050" s="34"/>
      <c r="C2050" s="35"/>
      <c r="D2050" s="36"/>
      <c r="E2050" s="34"/>
      <c r="F2050" s="4"/>
      <c r="G2050" s="4"/>
      <c r="H2050" s="4"/>
      <c r="I2050" s="4"/>
      <c r="J2050" s="4"/>
      <c r="K2050" s="4"/>
      <c r="L2050" s="9"/>
    </row>
    <row x14ac:dyDescent="0.25" r="2051" customHeight="1" ht="15.75">
      <c r="A2051" s="33"/>
      <c r="B2051" s="34"/>
      <c r="C2051" s="35"/>
      <c r="D2051" s="36"/>
      <c r="E2051" s="34"/>
      <c r="F2051" s="4"/>
      <c r="G2051" s="4"/>
      <c r="H2051" s="4"/>
      <c r="I2051" s="4"/>
      <c r="J2051" s="4"/>
      <c r="K2051" s="4"/>
      <c r="L2051" s="9"/>
    </row>
    <row x14ac:dyDescent="0.25" r="2052" customHeight="1" ht="15.75">
      <c r="A2052" s="33"/>
      <c r="B2052" s="34"/>
      <c r="C2052" s="35"/>
      <c r="D2052" s="36"/>
      <c r="E2052" s="34"/>
      <c r="F2052" s="4"/>
      <c r="G2052" s="4"/>
      <c r="H2052" s="4"/>
      <c r="I2052" s="4"/>
      <c r="J2052" s="4"/>
      <c r="K2052" s="4"/>
      <c r="L2052" s="9"/>
    </row>
    <row x14ac:dyDescent="0.25" r="2053" customHeight="1" ht="15.75">
      <c r="A2053" s="33"/>
      <c r="B2053" s="34"/>
      <c r="C2053" s="35"/>
      <c r="D2053" s="36"/>
      <c r="E2053" s="34"/>
      <c r="F2053" s="4"/>
      <c r="G2053" s="4"/>
      <c r="H2053" s="4"/>
      <c r="I2053" s="4"/>
      <c r="J2053" s="4"/>
      <c r="K2053" s="4"/>
      <c r="L2053" s="9"/>
    </row>
    <row x14ac:dyDescent="0.25" r="2054" customHeight="1" ht="15.75">
      <c r="A2054" s="33"/>
      <c r="B2054" s="34"/>
      <c r="C2054" s="35"/>
      <c r="D2054" s="36"/>
      <c r="E2054" s="34"/>
      <c r="F2054" s="4"/>
      <c r="G2054" s="4"/>
      <c r="H2054" s="4"/>
      <c r="I2054" s="4"/>
      <c r="J2054" s="4"/>
      <c r="K2054" s="4"/>
      <c r="L2054" s="9"/>
    </row>
    <row x14ac:dyDescent="0.25" r="2055" customHeight="1" ht="15.75">
      <c r="A2055" s="33"/>
      <c r="B2055" s="34"/>
      <c r="C2055" s="35"/>
      <c r="D2055" s="36"/>
      <c r="E2055" s="34"/>
      <c r="F2055" s="4"/>
      <c r="G2055" s="4"/>
      <c r="H2055" s="4"/>
      <c r="I2055" s="4"/>
      <c r="J2055" s="4"/>
      <c r="K2055" s="4"/>
      <c r="L2055" s="9"/>
    </row>
    <row x14ac:dyDescent="0.25" r="2056" customHeight="1" ht="15.75">
      <c r="A2056" s="33"/>
      <c r="B2056" s="34"/>
      <c r="C2056" s="35"/>
      <c r="D2056" s="36"/>
      <c r="E2056" s="34"/>
      <c r="F2056" s="4"/>
      <c r="G2056" s="4"/>
      <c r="H2056" s="4"/>
      <c r="I2056" s="4"/>
      <c r="J2056" s="4"/>
      <c r="K2056" s="4"/>
      <c r="L2056" s="9"/>
    </row>
    <row x14ac:dyDescent="0.25" r="2057" customHeight="1" ht="15.75">
      <c r="A2057" s="33"/>
      <c r="B2057" s="34"/>
      <c r="C2057" s="35"/>
      <c r="D2057" s="36"/>
      <c r="E2057" s="34"/>
      <c r="F2057" s="4"/>
      <c r="G2057" s="4"/>
      <c r="H2057" s="4"/>
      <c r="I2057" s="4"/>
      <c r="J2057" s="4"/>
      <c r="K2057" s="4"/>
      <c r="L2057" s="9"/>
    </row>
    <row x14ac:dyDescent="0.25" r="2058" customHeight="1" ht="15.75">
      <c r="A2058" s="33"/>
      <c r="B2058" s="34"/>
      <c r="C2058" s="35"/>
      <c r="D2058" s="36"/>
      <c r="E2058" s="34"/>
      <c r="F2058" s="4"/>
      <c r="G2058" s="4"/>
      <c r="H2058" s="4"/>
      <c r="I2058" s="4"/>
      <c r="J2058" s="4"/>
      <c r="K2058" s="4"/>
      <c r="L2058" s="9"/>
    </row>
    <row x14ac:dyDescent="0.25" r="2059" customHeight="1" ht="15.75">
      <c r="A2059" s="33"/>
      <c r="B2059" s="34"/>
      <c r="C2059" s="35"/>
      <c r="D2059" s="36"/>
      <c r="E2059" s="34"/>
      <c r="F2059" s="4"/>
      <c r="G2059" s="4"/>
      <c r="H2059" s="4"/>
      <c r="I2059" s="4"/>
      <c r="J2059" s="4"/>
      <c r="K2059" s="4"/>
      <c r="L2059" s="9"/>
    </row>
    <row x14ac:dyDescent="0.25" r="2060" customHeight="1" ht="15.75">
      <c r="A2060" s="33"/>
      <c r="B2060" s="34"/>
      <c r="C2060" s="35"/>
      <c r="D2060" s="36"/>
      <c r="E2060" s="34"/>
      <c r="F2060" s="4"/>
      <c r="G2060" s="4"/>
      <c r="H2060" s="4"/>
      <c r="I2060" s="4"/>
      <c r="J2060" s="4"/>
      <c r="K2060" s="4"/>
      <c r="L2060" s="9"/>
    </row>
    <row x14ac:dyDescent="0.25" r="2061" customHeight="1" ht="15.75">
      <c r="A2061" s="33"/>
      <c r="B2061" s="34"/>
      <c r="C2061" s="35"/>
      <c r="D2061" s="36"/>
      <c r="E2061" s="34"/>
      <c r="F2061" s="4"/>
      <c r="G2061" s="4"/>
      <c r="H2061" s="4"/>
      <c r="I2061" s="4"/>
      <c r="J2061" s="4"/>
      <c r="K2061" s="4"/>
      <c r="L2061" s="9"/>
    </row>
    <row x14ac:dyDescent="0.25" r="2062" customHeight="1" ht="15.75">
      <c r="A2062" s="33"/>
      <c r="B2062" s="34"/>
      <c r="C2062" s="35"/>
      <c r="D2062" s="36"/>
      <c r="E2062" s="34"/>
      <c r="F2062" s="4"/>
      <c r="G2062" s="4"/>
      <c r="H2062" s="4"/>
      <c r="I2062" s="4"/>
      <c r="J2062" s="4"/>
      <c r="K2062" s="4"/>
      <c r="L2062" s="9"/>
    </row>
    <row x14ac:dyDescent="0.25" r="2063" customHeight="1" ht="15.75">
      <c r="A2063" s="33"/>
      <c r="B2063" s="34"/>
      <c r="C2063" s="35"/>
      <c r="D2063" s="36"/>
      <c r="E2063" s="34"/>
      <c r="F2063" s="4"/>
      <c r="G2063" s="4"/>
      <c r="H2063" s="4"/>
      <c r="I2063" s="4"/>
      <c r="J2063" s="4"/>
      <c r="K2063" s="4"/>
      <c r="L2063" s="9"/>
    </row>
    <row x14ac:dyDescent="0.25" r="2064" customHeight="1" ht="15.75">
      <c r="A2064" s="33"/>
      <c r="B2064" s="34"/>
      <c r="C2064" s="35"/>
      <c r="D2064" s="36"/>
      <c r="E2064" s="34"/>
      <c r="F2064" s="4"/>
      <c r="G2064" s="4"/>
      <c r="H2064" s="4"/>
      <c r="I2064" s="4"/>
      <c r="J2064" s="4"/>
      <c r="K2064" s="4"/>
      <c r="L2064" s="9"/>
    </row>
    <row x14ac:dyDescent="0.25" r="2065" customHeight="1" ht="15.75">
      <c r="A2065" s="33"/>
      <c r="B2065" s="34"/>
      <c r="C2065" s="35"/>
      <c r="D2065" s="36"/>
      <c r="E2065" s="34"/>
      <c r="F2065" s="4"/>
      <c r="G2065" s="4"/>
      <c r="H2065" s="4"/>
      <c r="I2065" s="4"/>
      <c r="J2065" s="4"/>
      <c r="K2065" s="4"/>
      <c r="L2065" s="9"/>
    </row>
    <row x14ac:dyDescent="0.25" r="2066" customHeight="1" ht="15.75">
      <c r="A2066" s="33"/>
      <c r="B2066" s="34"/>
      <c r="C2066" s="35"/>
      <c r="D2066" s="36"/>
      <c r="E2066" s="34"/>
      <c r="F2066" s="4"/>
      <c r="G2066" s="4"/>
      <c r="H2066" s="4"/>
      <c r="I2066" s="4"/>
      <c r="J2066" s="4"/>
      <c r="K2066" s="4"/>
      <c r="L2066" s="9"/>
    </row>
    <row x14ac:dyDescent="0.25" r="2067" customHeight="1" ht="15.75">
      <c r="A2067" s="33"/>
      <c r="B2067" s="34"/>
      <c r="C2067" s="35"/>
      <c r="D2067" s="36"/>
      <c r="E2067" s="34"/>
      <c r="F2067" s="4"/>
      <c r="G2067" s="4"/>
      <c r="H2067" s="4"/>
      <c r="I2067" s="4"/>
      <c r="J2067" s="4"/>
      <c r="K2067" s="4"/>
      <c r="L2067" s="9"/>
    </row>
    <row x14ac:dyDescent="0.25" r="2068" customHeight="1" ht="15.75">
      <c r="A2068" s="33"/>
      <c r="B2068" s="34"/>
      <c r="C2068" s="35"/>
      <c r="D2068" s="36"/>
      <c r="E2068" s="34"/>
      <c r="F2068" s="4"/>
      <c r="G2068" s="4"/>
      <c r="H2068" s="4"/>
      <c r="I2068" s="4"/>
      <c r="J2068" s="4"/>
      <c r="K2068" s="4"/>
      <c r="L2068" s="9"/>
    </row>
    <row x14ac:dyDescent="0.25" r="2069" customHeight="1" ht="15.75">
      <c r="A2069" s="33"/>
      <c r="B2069" s="34"/>
      <c r="C2069" s="35"/>
      <c r="D2069" s="36"/>
      <c r="E2069" s="34"/>
      <c r="F2069" s="4"/>
      <c r="G2069" s="4"/>
      <c r="H2069" s="4"/>
      <c r="I2069" s="4"/>
      <c r="J2069" s="4"/>
      <c r="K2069" s="4"/>
      <c r="L2069" s="9"/>
    </row>
    <row x14ac:dyDescent="0.25" r="2070" customHeight="1" ht="15.75">
      <c r="A2070" s="33"/>
      <c r="B2070" s="34"/>
      <c r="C2070" s="35"/>
      <c r="D2070" s="36"/>
      <c r="E2070" s="34"/>
      <c r="F2070" s="4"/>
      <c r="G2070" s="4"/>
      <c r="H2070" s="4"/>
      <c r="I2070" s="4"/>
      <c r="J2070" s="4"/>
      <c r="K2070" s="4"/>
      <c r="L2070" s="9"/>
    </row>
    <row x14ac:dyDescent="0.25" r="2071" customHeight="1" ht="15.75">
      <c r="A2071" s="33"/>
      <c r="B2071" s="34"/>
      <c r="C2071" s="35"/>
      <c r="D2071" s="36"/>
      <c r="E2071" s="34"/>
      <c r="F2071" s="4"/>
      <c r="G2071" s="4"/>
      <c r="H2071" s="4"/>
      <c r="I2071" s="4"/>
      <c r="J2071" s="4"/>
      <c r="K2071" s="4"/>
      <c r="L2071" s="9"/>
    </row>
    <row x14ac:dyDescent="0.25" r="2072" customHeight="1" ht="15.75">
      <c r="A2072" s="33"/>
      <c r="B2072" s="34"/>
      <c r="C2072" s="35"/>
      <c r="D2072" s="36"/>
      <c r="E2072" s="34"/>
      <c r="F2072" s="4"/>
      <c r="G2072" s="4"/>
      <c r="H2072" s="4"/>
      <c r="I2072" s="4"/>
      <c r="J2072" s="4"/>
      <c r="K2072" s="4"/>
      <c r="L2072" s="9"/>
    </row>
    <row x14ac:dyDescent="0.25" r="2073" customHeight="1" ht="15.75">
      <c r="A2073" s="33"/>
      <c r="B2073" s="34"/>
      <c r="C2073" s="35"/>
      <c r="D2073" s="36"/>
      <c r="E2073" s="34"/>
      <c r="F2073" s="4"/>
      <c r="G2073" s="4"/>
      <c r="H2073" s="4"/>
      <c r="I2073" s="4"/>
      <c r="J2073" s="4"/>
      <c r="K2073" s="4"/>
      <c r="L2073" s="9"/>
    </row>
    <row x14ac:dyDescent="0.25" r="2074" customHeight="1" ht="15.75">
      <c r="A2074" s="33"/>
      <c r="B2074" s="34"/>
      <c r="C2074" s="35"/>
      <c r="D2074" s="36"/>
      <c r="E2074" s="34"/>
      <c r="F2074" s="4"/>
      <c r="G2074" s="4"/>
      <c r="H2074" s="4"/>
      <c r="I2074" s="4"/>
      <c r="J2074" s="4"/>
      <c r="K2074" s="4"/>
      <c r="L2074" s="9"/>
    </row>
    <row x14ac:dyDescent="0.25" r="2075" customHeight="1" ht="15.75">
      <c r="A2075" s="33"/>
      <c r="B2075" s="34"/>
      <c r="C2075" s="35"/>
      <c r="D2075" s="36"/>
      <c r="E2075" s="34"/>
      <c r="F2075" s="4"/>
      <c r="G2075" s="4"/>
      <c r="H2075" s="4"/>
      <c r="I2075" s="4"/>
      <c r="J2075" s="4"/>
      <c r="K2075" s="4"/>
      <c r="L2075" s="9"/>
    </row>
    <row x14ac:dyDescent="0.25" r="2076" customHeight="1" ht="15.75">
      <c r="A2076" s="33"/>
      <c r="B2076" s="34"/>
      <c r="C2076" s="35"/>
      <c r="D2076" s="36"/>
      <c r="E2076" s="34"/>
      <c r="F2076" s="4"/>
      <c r="G2076" s="4"/>
      <c r="H2076" s="4"/>
      <c r="I2076" s="4"/>
      <c r="J2076" s="4"/>
      <c r="K2076" s="4"/>
      <c r="L2076" s="9"/>
    </row>
    <row x14ac:dyDescent="0.25" r="2077" customHeight="1" ht="15.75">
      <c r="A2077" s="33"/>
      <c r="B2077" s="34"/>
      <c r="C2077" s="35"/>
      <c r="D2077" s="36"/>
      <c r="E2077" s="34"/>
      <c r="F2077" s="4"/>
      <c r="G2077" s="4"/>
      <c r="H2077" s="4"/>
      <c r="I2077" s="4"/>
      <c r="J2077" s="4"/>
      <c r="K2077" s="4"/>
      <c r="L2077" s="9"/>
    </row>
    <row x14ac:dyDescent="0.25" r="2078" customHeight="1" ht="15.75">
      <c r="A2078" s="33"/>
      <c r="B2078" s="34"/>
      <c r="C2078" s="35"/>
      <c r="D2078" s="36"/>
      <c r="E2078" s="34"/>
      <c r="F2078" s="4"/>
      <c r="G2078" s="4"/>
      <c r="H2078" s="4"/>
      <c r="I2078" s="4"/>
      <c r="J2078" s="4"/>
      <c r="K2078" s="4"/>
      <c r="L2078" s="9"/>
    </row>
    <row x14ac:dyDescent="0.25" r="2079" customHeight="1" ht="15.75">
      <c r="A2079" s="33"/>
      <c r="B2079" s="34"/>
      <c r="C2079" s="35"/>
      <c r="D2079" s="36"/>
      <c r="E2079" s="34"/>
      <c r="F2079" s="4"/>
      <c r="G2079" s="4"/>
      <c r="H2079" s="4"/>
      <c r="I2079" s="4"/>
      <c r="J2079" s="4"/>
      <c r="K2079" s="4"/>
      <c r="L2079" s="9"/>
    </row>
    <row x14ac:dyDescent="0.25" r="2080" customHeight="1" ht="15.75">
      <c r="A2080" s="33"/>
      <c r="B2080" s="34"/>
      <c r="C2080" s="35"/>
      <c r="D2080" s="36"/>
      <c r="E2080" s="34"/>
      <c r="F2080" s="4"/>
      <c r="G2080" s="4"/>
      <c r="H2080" s="4"/>
      <c r="I2080" s="4"/>
      <c r="J2080" s="4"/>
      <c r="K2080" s="4"/>
      <c r="L2080" s="9"/>
    </row>
    <row x14ac:dyDescent="0.25" r="2081" customHeight="1" ht="15.75">
      <c r="A2081" s="33"/>
      <c r="B2081" s="34"/>
      <c r="C2081" s="35"/>
      <c r="D2081" s="36"/>
      <c r="E2081" s="34"/>
      <c r="F2081" s="4"/>
      <c r="G2081" s="4"/>
      <c r="H2081" s="4"/>
      <c r="I2081" s="4"/>
      <c r="J2081" s="4"/>
      <c r="K2081" s="4"/>
      <c r="L2081" s="9"/>
    </row>
    <row x14ac:dyDescent="0.25" r="2082" customHeight="1" ht="15.75">
      <c r="A2082" s="33"/>
      <c r="B2082" s="34"/>
      <c r="C2082" s="35"/>
      <c r="D2082" s="36"/>
      <c r="E2082" s="34"/>
      <c r="F2082" s="4"/>
      <c r="G2082" s="4"/>
      <c r="H2082" s="4"/>
      <c r="I2082" s="4"/>
      <c r="J2082" s="4"/>
      <c r="K2082" s="4"/>
      <c r="L2082" s="9"/>
    </row>
    <row x14ac:dyDescent="0.25" r="2083" customHeight="1" ht="15.75">
      <c r="A2083" s="33"/>
      <c r="B2083" s="34"/>
      <c r="C2083" s="35"/>
      <c r="D2083" s="36"/>
      <c r="E2083" s="34"/>
      <c r="F2083" s="4"/>
      <c r="G2083" s="4"/>
      <c r="H2083" s="4"/>
      <c r="I2083" s="4"/>
      <c r="J2083" s="4"/>
      <c r="K2083" s="4"/>
      <c r="L2083" s="9"/>
    </row>
    <row x14ac:dyDescent="0.25" r="2084" customHeight="1" ht="15.75">
      <c r="A2084" s="33"/>
      <c r="B2084" s="34"/>
      <c r="C2084" s="35"/>
      <c r="D2084" s="36"/>
      <c r="E2084" s="34"/>
      <c r="F2084" s="4"/>
      <c r="G2084" s="4"/>
      <c r="H2084" s="4"/>
      <c r="I2084" s="4"/>
      <c r="J2084" s="4"/>
      <c r="K2084" s="4"/>
      <c r="L2084" s="9"/>
    </row>
    <row x14ac:dyDescent="0.25" r="2085" customHeight="1" ht="15.75">
      <c r="A2085" s="33"/>
      <c r="B2085" s="34"/>
      <c r="C2085" s="35"/>
      <c r="D2085" s="36"/>
      <c r="E2085" s="34"/>
      <c r="F2085" s="4"/>
      <c r="G2085" s="4"/>
      <c r="H2085" s="4"/>
      <c r="I2085" s="4"/>
      <c r="J2085" s="4"/>
      <c r="K2085" s="4"/>
      <c r="L2085" s="9"/>
    </row>
    <row x14ac:dyDescent="0.25" r="2086" customHeight="1" ht="15.75">
      <c r="A2086" s="33"/>
      <c r="B2086" s="34"/>
      <c r="C2086" s="35"/>
      <c r="D2086" s="36"/>
      <c r="E2086" s="34"/>
      <c r="F2086" s="4"/>
      <c r="G2086" s="4"/>
      <c r="H2086" s="4"/>
      <c r="I2086" s="4"/>
      <c r="J2086" s="4"/>
      <c r="K2086" s="4"/>
      <c r="L2086" s="9"/>
    </row>
    <row x14ac:dyDescent="0.25" r="2087" customHeight="1" ht="15.75">
      <c r="A2087" s="33"/>
      <c r="B2087" s="34"/>
      <c r="C2087" s="35"/>
      <c r="D2087" s="36"/>
      <c r="E2087" s="34"/>
      <c r="F2087" s="4"/>
      <c r="G2087" s="4"/>
      <c r="H2087" s="4"/>
      <c r="I2087" s="4"/>
      <c r="J2087" s="4"/>
      <c r="K2087" s="4"/>
      <c r="L2087" s="9"/>
    </row>
    <row x14ac:dyDescent="0.25" r="2088" customHeight="1" ht="15.75">
      <c r="A2088" s="33"/>
      <c r="B2088" s="34"/>
      <c r="C2088" s="35"/>
      <c r="D2088" s="36"/>
      <c r="E2088" s="34"/>
      <c r="F2088" s="4"/>
      <c r="G2088" s="4"/>
      <c r="H2088" s="4"/>
      <c r="I2088" s="4"/>
      <c r="J2088" s="4"/>
      <c r="K2088" s="4"/>
      <c r="L2088" s="9"/>
    </row>
    <row x14ac:dyDescent="0.25" r="2089" customHeight="1" ht="15.75">
      <c r="A2089" s="33"/>
      <c r="B2089" s="34"/>
      <c r="C2089" s="35"/>
      <c r="D2089" s="36"/>
      <c r="E2089" s="34"/>
      <c r="F2089" s="4"/>
      <c r="G2089" s="4"/>
      <c r="H2089" s="4"/>
      <c r="I2089" s="4"/>
      <c r="J2089" s="4"/>
      <c r="K2089" s="4"/>
      <c r="L2089" s="9"/>
    </row>
    <row x14ac:dyDescent="0.25" r="2090" customHeight="1" ht="15.75">
      <c r="A2090" s="33"/>
      <c r="B2090" s="34"/>
      <c r="C2090" s="35"/>
      <c r="D2090" s="36"/>
      <c r="E2090" s="34"/>
      <c r="F2090" s="4"/>
      <c r="G2090" s="4"/>
      <c r="H2090" s="4"/>
      <c r="I2090" s="4"/>
      <c r="J2090" s="4"/>
      <c r="K2090" s="4"/>
      <c r="L2090" s="9"/>
    </row>
    <row x14ac:dyDescent="0.25" r="2091" customHeight="1" ht="15.75">
      <c r="A2091" s="33"/>
      <c r="B2091" s="34"/>
      <c r="C2091" s="35"/>
      <c r="D2091" s="36"/>
      <c r="E2091" s="34"/>
      <c r="F2091" s="4"/>
      <c r="G2091" s="4"/>
      <c r="H2091" s="4"/>
      <c r="I2091" s="4"/>
      <c r="J2091" s="4"/>
      <c r="K2091" s="4"/>
      <c r="L2091" s="9"/>
    </row>
    <row x14ac:dyDescent="0.25" r="2092" customHeight="1" ht="15.75">
      <c r="A2092" s="33"/>
      <c r="B2092" s="34"/>
      <c r="C2092" s="35"/>
      <c r="D2092" s="36"/>
      <c r="E2092" s="34"/>
      <c r="F2092" s="4"/>
      <c r="G2092" s="4"/>
      <c r="H2092" s="4"/>
      <c r="I2092" s="4"/>
      <c r="J2092" s="4"/>
      <c r="K2092" s="4"/>
      <c r="L2092" s="9"/>
    </row>
    <row x14ac:dyDescent="0.25" r="2093" customHeight="1" ht="15.75">
      <c r="A2093" s="33"/>
      <c r="B2093" s="34"/>
      <c r="C2093" s="35"/>
      <c r="D2093" s="36"/>
      <c r="E2093" s="34"/>
      <c r="F2093" s="4"/>
      <c r="G2093" s="4"/>
      <c r="H2093" s="4"/>
      <c r="I2093" s="4"/>
      <c r="J2093" s="4"/>
      <c r="K2093" s="4"/>
      <c r="L2093" s="9"/>
    </row>
    <row x14ac:dyDescent="0.25" r="2094" customHeight="1" ht="15.75">
      <c r="A2094" s="33"/>
      <c r="B2094" s="34"/>
      <c r="C2094" s="35"/>
      <c r="D2094" s="36"/>
      <c r="E2094" s="34"/>
      <c r="F2094" s="4"/>
      <c r="G2094" s="4"/>
      <c r="H2094" s="4"/>
      <c r="I2094" s="4"/>
      <c r="J2094" s="4"/>
      <c r="K2094" s="4"/>
      <c r="L2094" s="9"/>
    </row>
    <row x14ac:dyDescent="0.25" r="2095" customHeight="1" ht="15.75">
      <c r="A2095" s="33"/>
      <c r="B2095" s="34"/>
      <c r="C2095" s="35"/>
      <c r="D2095" s="36"/>
      <c r="E2095" s="34"/>
      <c r="F2095" s="4"/>
      <c r="G2095" s="4"/>
      <c r="H2095" s="4"/>
      <c r="I2095" s="4"/>
      <c r="J2095" s="4"/>
      <c r="K2095" s="4"/>
      <c r="L2095" s="9"/>
    </row>
    <row x14ac:dyDescent="0.25" r="2096" customHeight="1" ht="15.75">
      <c r="A2096" s="33"/>
      <c r="B2096" s="34"/>
      <c r="C2096" s="35"/>
      <c r="D2096" s="36"/>
      <c r="E2096" s="34"/>
      <c r="F2096" s="4"/>
      <c r="G2096" s="4"/>
      <c r="H2096" s="4"/>
      <c r="I2096" s="4"/>
      <c r="J2096" s="4"/>
      <c r="K2096" s="4"/>
      <c r="L2096" s="9"/>
    </row>
    <row x14ac:dyDescent="0.25" r="2097" customHeight="1" ht="15.75">
      <c r="A2097" s="33"/>
      <c r="B2097" s="34"/>
      <c r="C2097" s="35"/>
      <c r="D2097" s="36"/>
      <c r="E2097" s="34"/>
      <c r="F2097" s="4"/>
      <c r="G2097" s="4"/>
      <c r="H2097" s="4"/>
      <c r="I2097" s="4"/>
      <c r="J2097" s="4"/>
      <c r="K2097" s="4"/>
      <c r="L2097" s="9"/>
    </row>
    <row x14ac:dyDescent="0.25" r="2098" customHeight="1" ht="15.75">
      <c r="A2098" s="33"/>
      <c r="B2098" s="34"/>
      <c r="C2098" s="35"/>
      <c r="D2098" s="36"/>
      <c r="E2098" s="34"/>
      <c r="F2098" s="4"/>
      <c r="G2098" s="4"/>
      <c r="H2098" s="4"/>
      <c r="I2098" s="4"/>
      <c r="J2098" s="4"/>
      <c r="K2098" s="4"/>
      <c r="L2098" s="9"/>
    </row>
    <row x14ac:dyDescent="0.25" r="2099" customHeight="1" ht="15.75">
      <c r="A2099" s="33"/>
      <c r="B2099" s="34"/>
      <c r="C2099" s="35"/>
      <c r="D2099" s="36"/>
      <c r="E2099" s="34"/>
      <c r="F2099" s="4"/>
      <c r="G2099" s="4"/>
      <c r="H2099" s="4"/>
      <c r="I2099" s="4"/>
      <c r="J2099" s="4"/>
      <c r="K2099" s="4"/>
      <c r="L2099" s="9"/>
    </row>
    <row x14ac:dyDescent="0.25" r="2100" customHeight="1" ht="15.75">
      <c r="A2100" s="33"/>
      <c r="B2100" s="34"/>
      <c r="C2100" s="35"/>
      <c r="D2100" s="36"/>
      <c r="E2100" s="34"/>
      <c r="F2100" s="4"/>
      <c r="G2100" s="4"/>
      <c r="H2100" s="4"/>
      <c r="I2100" s="4"/>
      <c r="J2100" s="4"/>
      <c r="K2100" s="4"/>
      <c r="L2100" s="9"/>
    </row>
    <row x14ac:dyDescent="0.25" r="2101" customHeight="1" ht="15.75">
      <c r="A2101" s="33"/>
      <c r="B2101" s="34"/>
      <c r="C2101" s="35"/>
      <c r="D2101" s="36"/>
      <c r="E2101" s="34"/>
      <c r="F2101" s="4"/>
      <c r="G2101" s="4"/>
      <c r="H2101" s="4"/>
      <c r="I2101" s="4"/>
      <c r="J2101" s="4"/>
      <c r="K2101" s="4"/>
      <c r="L2101" s="9"/>
    </row>
    <row x14ac:dyDescent="0.25" r="2102" customHeight="1" ht="15.75">
      <c r="A2102" s="33"/>
      <c r="B2102" s="34"/>
      <c r="C2102" s="35"/>
      <c r="D2102" s="36"/>
      <c r="E2102" s="34"/>
      <c r="F2102" s="4"/>
      <c r="G2102" s="4"/>
      <c r="H2102" s="4"/>
      <c r="I2102" s="4"/>
      <c r="J2102" s="4"/>
      <c r="K2102" s="4"/>
      <c r="L2102" s="9"/>
    </row>
    <row x14ac:dyDescent="0.25" r="2103" customHeight="1" ht="15.75">
      <c r="A2103" s="33"/>
      <c r="B2103" s="34"/>
      <c r="C2103" s="35"/>
      <c r="D2103" s="36"/>
      <c r="E2103" s="34"/>
      <c r="F2103" s="4"/>
      <c r="G2103" s="4"/>
      <c r="H2103" s="4"/>
      <c r="I2103" s="4"/>
      <c r="J2103" s="4"/>
      <c r="K2103" s="4"/>
      <c r="L2103" s="9"/>
    </row>
    <row x14ac:dyDescent="0.25" r="2104" customHeight="1" ht="15.75">
      <c r="A2104" s="33"/>
      <c r="B2104" s="34"/>
      <c r="C2104" s="35"/>
      <c r="D2104" s="36"/>
      <c r="E2104" s="34"/>
      <c r="F2104" s="4"/>
      <c r="G2104" s="4"/>
      <c r="H2104" s="4"/>
      <c r="I2104" s="4"/>
      <c r="J2104" s="4"/>
      <c r="K2104" s="4"/>
      <c r="L2104" s="9"/>
    </row>
    <row x14ac:dyDescent="0.25" r="2105" customHeight="1" ht="15.75">
      <c r="A2105" s="33"/>
      <c r="B2105" s="34"/>
      <c r="C2105" s="35"/>
      <c r="D2105" s="36"/>
      <c r="E2105" s="34"/>
      <c r="F2105" s="4"/>
      <c r="G2105" s="4"/>
      <c r="H2105" s="4"/>
      <c r="I2105" s="4"/>
      <c r="J2105" s="4"/>
      <c r="K2105" s="4"/>
      <c r="L2105" s="9"/>
    </row>
    <row x14ac:dyDescent="0.25" r="2106" customHeight="1" ht="15.75">
      <c r="A2106" s="33"/>
      <c r="B2106" s="34"/>
      <c r="C2106" s="35"/>
      <c r="D2106" s="36"/>
      <c r="E2106" s="34"/>
      <c r="F2106" s="4"/>
      <c r="G2106" s="4"/>
      <c r="H2106" s="4"/>
      <c r="I2106" s="4"/>
      <c r="J2106" s="4"/>
      <c r="K2106" s="4"/>
      <c r="L2106" s="9"/>
    </row>
    <row x14ac:dyDescent="0.25" r="2107" customHeight="1" ht="15.75">
      <c r="A2107" s="33"/>
      <c r="B2107" s="34"/>
      <c r="C2107" s="35"/>
      <c r="D2107" s="36"/>
      <c r="E2107" s="34"/>
      <c r="F2107" s="4"/>
      <c r="G2107" s="4"/>
      <c r="H2107" s="4"/>
      <c r="I2107" s="4"/>
      <c r="J2107" s="4"/>
      <c r="K2107" s="4"/>
      <c r="L2107" s="9"/>
    </row>
    <row x14ac:dyDescent="0.25" r="2108" customHeight="1" ht="15.75">
      <c r="A2108" s="33"/>
      <c r="B2108" s="34"/>
      <c r="C2108" s="35"/>
      <c r="D2108" s="36"/>
      <c r="E2108" s="34"/>
      <c r="F2108" s="4"/>
      <c r="G2108" s="4"/>
      <c r="H2108" s="4"/>
      <c r="I2108" s="4"/>
      <c r="J2108" s="4"/>
      <c r="K2108" s="4"/>
      <c r="L2108" s="9"/>
    </row>
    <row x14ac:dyDescent="0.25" r="2109" customHeight="1" ht="15.75">
      <c r="A2109" s="33"/>
      <c r="B2109" s="34"/>
      <c r="C2109" s="35"/>
      <c r="D2109" s="36"/>
      <c r="E2109" s="34"/>
      <c r="F2109" s="4"/>
      <c r="G2109" s="4"/>
      <c r="H2109" s="4"/>
      <c r="I2109" s="4"/>
      <c r="J2109" s="4"/>
      <c r="K2109" s="4"/>
      <c r="L2109" s="9"/>
    </row>
    <row x14ac:dyDescent="0.25" r="2110" customHeight="1" ht="15.75">
      <c r="A2110" s="33"/>
      <c r="B2110" s="34"/>
      <c r="C2110" s="35"/>
      <c r="D2110" s="36"/>
      <c r="E2110" s="34"/>
      <c r="F2110" s="4"/>
      <c r="G2110" s="4"/>
      <c r="H2110" s="4"/>
      <c r="I2110" s="4"/>
      <c r="J2110" s="4"/>
      <c r="K2110" s="4"/>
      <c r="L2110" s="9"/>
    </row>
    <row x14ac:dyDescent="0.25" r="2111" customHeight="1" ht="15.75">
      <c r="A2111" s="33"/>
      <c r="B2111" s="34"/>
      <c r="C2111" s="35"/>
      <c r="D2111" s="36"/>
      <c r="E2111" s="34"/>
      <c r="F2111" s="4"/>
      <c r="G2111" s="4"/>
      <c r="H2111" s="4"/>
      <c r="I2111" s="4"/>
      <c r="J2111" s="4"/>
      <c r="K2111" s="4"/>
      <c r="L2111" s="9"/>
    </row>
    <row x14ac:dyDescent="0.25" r="2112" customHeight="1" ht="15.75">
      <c r="A2112" s="33"/>
      <c r="B2112" s="34"/>
      <c r="C2112" s="35"/>
      <c r="D2112" s="36"/>
      <c r="E2112" s="34"/>
      <c r="F2112" s="4"/>
      <c r="G2112" s="4"/>
      <c r="H2112" s="4"/>
      <c r="I2112" s="4"/>
      <c r="J2112" s="4"/>
      <c r="K2112" s="4"/>
      <c r="L2112" s="9"/>
    </row>
    <row x14ac:dyDescent="0.25" r="2113" customHeight="1" ht="15.75">
      <c r="A2113" s="33"/>
      <c r="B2113" s="34"/>
      <c r="C2113" s="35"/>
      <c r="D2113" s="36"/>
      <c r="E2113" s="34"/>
      <c r="F2113" s="4"/>
      <c r="G2113" s="4"/>
      <c r="H2113" s="4"/>
      <c r="I2113" s="4"/>
      <c r="J2113" s="4"/>
      <c r="K2113" s="4"/>
      <c r="L2113" s="9"/>
    </row>
    <row x14ac:dyDescent="0.25" r="2114" customHeight="1" ht="15.75">
      <c r="A2114" s="33"/>
      <c r="B2114" s="34"/>
      <c r="C2114" s="35"/>
      <c r="D2114" s="36"/>
      <c r="E2114" s="34"/>
      <c r="F2114" s="4"/>
      <c r="G2114" s="4"/>
      <c r="H2114" s="4"/>
      <c r="I2114" s="4"/>
      <c r="J2114" s="4"/>
      <c r="K2114" s="4"/>
      <c r="L2114" s="9"/>
    </row>
    <row x14ac:dyDescent="0.25" r="2115" customHeight="1" ht="15.75">
      <c r="A2115" s="33"/>
      <c r="B2115" s="34"/>
      <c r="C2115" s="35"/>
      <c r="D2115" s="36"/>
      <c r="E2115" s="34"/>
      <c r="F2115" s="4"/>
      <c r="G2115" s="4"/>
      <c r="H2115" s="4"/>
      <c r="I2115" s="4"/>
      <c r="J2115" s="4"/>
      <c r="K2115" s="4"/>
      <c r="L2115" s="9"/>
    </row>
    <row x14ac:dyDescent="0.25" r="2116" customHeight="1" ht="15.75">
      <c r="A2116" s="33"/>
      <c r="B2116" s="34"/>
      <c r="C2116" s="35"/>
      <c r="D2116" s="36"/>
      <c r="E2116" s="34"/>
      <c r="F2116" s="4"/>
      <c r="G2116" s="4"/>
      <c r="H2116" s="4"/>
      <c r="I2116" s="4"/>
      <c r="J2116" s="4"/>
      <c r="K2116" s="4"/>
      <c r="L2116" s="9"/>
    </row>
    <row x14ac:dyDescent="0.25" r="2117" customHeight="1" ht="15.75">
      <c r="A2117" s="33"/>
      <c r="B2117" s="34"/>
      <c r="C2117" s="35"/>
      <c r="D2117" s="36"/>
      <c r="E2117" s="34"/>
      <c r="F2117" s="4"/>
      <c r="G2117" s="4"/>
      <c r="H2117" s="4"/>
      <c r="I2117" s="4"/>
      <c r="J2117" s="4"/>
      <c r="K2117" s="4"/>
      <c r="L2117" s="9"/>
    </row>
    <row x14ac:dyDescent="0.25" r="2118" customHeight="1" ht="15.75">
      <c r="A2118" s="33"/>
      <c r="B2118" s="34"/>
      <c r="C2118" s="35"/>
      <c r="D2118" s="36"/>
      <c r="E2118" s="34"/>
      <c r="F2118" s="4"/>
      <c r="G2118" s="4"/>
      <c r="H2118" s="4"/>
      <c r="I2118" s="4"/>
      <c r="J2118" s="4"/>
      <c r="K2118" s="4"/>
      <c r="L2118" s="9"/>
    </row>
    <row x14ac:dyDescent="0.25" r="2119" customHeight="1" ht="15.75">
      <c r="A2119" s="33"/>
      <c r="B2119" s="34"/>
      <c r="C2119" s="35"/>
      <c r="D2119" s="36"/>
      <c r="E2119" s="34"/>
      <c r="F2119" s="4"/>
      <c r="G2119" s="4"/>
      <c r="H2119" s="4"/>
      <c r="I2119" s="4"/>
      <c r="J2119" s="4"/>
      <c r="K2119" s="4"/>
      <c r="L2119" s="9"/>
    </row>
    <row x14ac:dyDescent="0.25" r="2120" customHeight="1" ht="15.75">
      <c r="A2120" s="33"/>
      <c r="B2120" s="34"/>
      <c r="C2120" s="35"/>
      <c r="D2120" s="36"/>
      <c r="E2120" s="34"/>
      <c r="F2120" s="4"/>
      <c r="G2120" s="4"/>
      <c r="H2120" s="4"/>
      <c r="I2120" s="4"/>
      <c r="J2120" s="4"/>
      <c r="K2120" s="4"/>
      <c r="L2120" s="9"/>
    </row>
    <row x14ac:dyDescent="0.25" r="2121" customHeight="1" ht="15.75">
      <c r="A2121" s="33"/>
      <c r="B2121" s="34"/>
      <c r="C2121" s="35"/>
      <c r="D2121" s="36"/>
      <c r="E2121" s="34"/>
      <c r="F2121" s="4"/>
      <c r="G2121" s="4"/>
      <c r="H2121" s="4"/>
      <c r="I2121" s="4"/>
      <c r="J2121" s="4"/>
      <c r="K2121" s="4"/>
      <c r="L2121" s="9"/>
    </row>
    <row x14ac:dyDescent="0.25" r="2122" customHeight="1" ht="15.75">
      <c r="A2122" s="33"/>
      <c r="B2122" s="34"/>
      <c r="C2122" s="35"/>
      <c r="D2122" s="36"/>
      <c r="E2122" s="34"/>
      <c r="F2122" s="4"/>
      <c r="G2122" s="4"/>
      <c r="H2122" s="4"/>
      <c r="I2122" s="4"/>
      <c r="J2122" s="4"/>
      <c r="K2122" s="4"/>
      <c r="L2122" s="9"/>
    </row>
    <row x14ac:dyDescent="0.25" r="2123" customHeight="1" ht="15.75">
      <c r="A2123" s="33"/>
      <c r="B2123" s="34"/>
      <c r="C2123" s="35"/>
      <c r="D2123" s="36"/>
      <c r="E2123" s="34"/>
      <c r="F2123" s="4"/>
      <c r="G2123" s="4"/>
      <c r="H2123" s="4"/>
      <c r="I2123" s="4"/>
      <c r="J2123" s="4"/>
      <c r="K2123" s="4"/>
      <c r="L2123" s="9"/>
    </row>
    <row x14ac:dyDescent="0.25" r="2124" customHeight="1" ht="15.75">
      <c r="A2124" s="33"/>
      <c r="B2124" s="34"/>
      <c r="C2124" s="35"/>
      <c r="D2124" s="36"/>
      <c r="E2124" s="34"/>
      <c r="F2124" s="4"/>
      <c r="G2124" s="4"/>
      <c r="H2124" s="4"/>
      <c r="I2124" s="4"/>
      <c r="J2124" s="4"/>
      <c r="K2124" s="4"/>
      <c r="L2124" s="9"/>
    </row>
    <row x14ac:dyDescent="0.25" r="2125" customHeight="1" ht="15.75">
      <c r="A2125" s="33"/>
      <c r="B2125" s="34"/>
      <c r="C2125" s="35"/>
      <c r="D2125" s="36"/>
      <c r="E2125" s="34"/>
      <c r="F2125" s="4"/>
      <c r="G2125" s="4"/>
      <c r="H2125" s="4"/>
      <c r="I2125" s="4"/>
      <c r="J2125" s="4"/>
      <c r="K2125" s="4"/>
      <c r="L2125" s="9"/>
    </row>
    <row x14ac:dyDescent="0.25" r="2126" customHeight="1" ht="15.75">
      <c r="A2126" s="33"/>
      <c r="B2126" s="34"/>
      <c r="C2126" s="35"/>
      <c r="D2126" s="36"/>
      <c r="E2126" s="34"/>
      <c r="F2126" s="4"/>
      <c r="G2126" s="4"/>
      <c r="H2126" s="4"/>
      <c r="I2126" s="4"/>
      <c r="J2126" s="4"/>
      <c r="K2126" s="4"/>
      <c r="L2126" s="9"/>
    </row>
    <row x14ac:dyDescent="0.25" r="2127" customHeight="1" ht="15.75">
      <c r="A2127" s="33"/>
      <c r="B2127" s="34"/>
      <c r="C2127" s="35"/>
      <c r="D2127" s="36"/>
      <c r="E2127" s="34"/>
      <c r="F2127" s="4"/>
      <c r="G2127" s="4"/>
      <c r="H2127" s="4"/>
      <c r="I2127" s="4"/>
      <c r="J2127" s="4"/>
      <c r="K2127" s="4"/>
      <c r="L2127" s="9"/>
    </row>
    <row x14ac:dyDescent="0.25" r="2128" customHeight="1" ht="15.75">
      <c r="A2128" s="33"/>
      <c r="B2128" s="34"/>
      <c r="C2128" s="35"/>
      <c r="D2128" s="36"/>
      <c r="E2128" s="34"/>
      <c r="F2128" s="4"/>
      <c r="G2128" s="4"/>
      <c r="H2128" s="4"/>
      <c r="I2128" s="4"/>
      <c r="J2128" s="4"/>
      <c r="K2128" s="4"/>
      <c r="L2128" s="9"/>
    </row>
    <row x14ac:dyDescent="0.25" r="2129" customHeight="1" ht="15.75">
      <c r="A2129" s="33"/>
      <c r="B2129" s="34"/>
      <c r="C2129" s="35"/>
      <c r="D2129" s="36"/>
      <c r="E2129" s="34"/>
      <c r="F2129" s="4"/>
      <c r="G2129" s="4"/>
      <c r="H2129" s="4"/>
      <c r="I2129" s="4"/>
      <c r="J2129" s="4"/>
      <c r="K2129" s="4"/>
      <c r="L2129" s="9"/>
    </row>
    <row x14ac:dyDescent="0.25" r="2130" customHeight="1" ht="15.75">
      <c r="A2130" s="33"/>
      <c r="B2130" s="34"/>
      <c r="C2130" s="35"/>
      <c r="D2130" s="36"/>
      <c r="E2130" s="34"/>
      <c r="F2130" s="4"/>
      <c r="G2130" s="4"/>
      <c r="H2130" s="4"/>
      <c r="I2130" s="4"/>
      <c r="J2130" s="4"/>
      <c r="K2130" s="4"/>
      <c r="L2130" s="9"/>
    </row>
    <row x14ac:dyDescent="0.25" r="2131" customHeight="1" ht="15.75">
      <c r="A2131" s="33"/>
      <c r="B2131" s="34"/>
      <c r="C2131" s="35"/>
      <c r="D2131" s="36"/>
      <c r="E2131" s="34"/>
      <c r="F2131" s="4"/>
      <c r="G2131" s="4"/>
      <c r="H2131" s="4"/>
      <c r="I2131" s="4"/>
      <c r="J2131" s="4"/>
      <c r="K2131" s="4"/>
      <c r="L2131" s="9"/>
    </row>
    <row x14ac:dyDescent="0.25" r="2132" customHeight="1" ht="15.75">
      <c r="A2132" s="33"/>
      <c r="B2132" s="34"/>
      <c r="C2132" s="35"/>
      <c r="D2132" s="36"/>
      <c r="E2132" s="34"/>
      <c r="F2132" s="4"/>
      <c r="G2132" s="4"/>
      <c r="H2132" s="4"/>
      <c r="I2132" s="4"/>
      <c r="J2132" s="4"/>
      <c r="K2132" s="4"/>
      <c r="L2132" s="9"/>
    </row>
    <row x14ac:dyDescent="0.25" r="2133" customHeight="1" ht="15.75">
      <c r="A2133" s="33"/>
      <c r="B2133" s="34"/>
      <c r="C2133" s="35"/>
      <c r="D2133" s="36"/>
      <c r="E2133" s="34"/>
      <c r="F2133" s="4"/>
      <c r="G2133" s="4"/>
      <c r="H2133" s="4"/>
      <c r="I2133" s="4"/>
      <c r="J2133" s="4"/>
      <c r="K2133" s="4"/>
      <c r="L2133" s="9"/>
    </row>
    <row x14ac:dyDescent="0.25" r="2134" customHeight="1" ht="15.75">
      <c r="A2134" s="33"/>
      <c r="B2134" s="34"/>
      <c r="C2134" s="35"/>
      <c r="D2134" s="36"/>
      <c r="E2134" s="34"/>
      <c r="F2134" s="4"/>
      <c r="G2134" s="4"/>
      <c r="H2134" s="4"/>
      <c r="I2134" s="4"/>
      <c r="J2134" s="4"/>
      <c r="K2134" s="4"/>
      <c r="L2134" s="9"/>
    </row>
    <row x14ac:dyDescent="0.25" r="2135" customHeight="1" ht="15.75">
      <c r="A2135" s="33"/>
      <c r="B2135" s="34"/>
      <c r="C2135" s="35"/>
      <c r="D2135" s="36"/>
      <c r="E2135" s="34"/>
      <c r="F2135" s="4"/>
      <c r="G2135" s="4"/>
      <c r="H2135" s="4"/>
      <c r="I2135" s="4"/>
      <c r="J2135" s="4"/>
      <c r="K2135" s="4"/>
      <c r="L2135" s="9"/>
    </row>
    <row x14ac:dyDescent="0.25" r="2136" customHeight="1" ht="15.75">
      <c r="A2136" s="33"/>
      <c r="B2136" s="34"/>
      <c r="C2136" s="35"/>
      <c r="D2136" s="36"/>
      <c r="E2136" s="34"/>
      <c r="F2136" s="4"/>
      <c r="G2136" s="4"/>
      <c r="H2136" s="4"/>
      <c r="I2136" s="4"/>
      <c r="J2136" s="4"/>
      <c r="K2136" s="4"/>
      <c r="L2136" s="9"/>
    </row>
    <row x14ac:dyDescent="0.25" r="2137" customHeight="1" ht="15.75">
      <c r="A2137" s="33"/>
      <c r="B2137" s="34"/>
      <c r="C2137" s="35"/>
      <c r="D2137" s="36"/>
      <c r="E2137" s="34"/>
      <c r="F2137" s="4"/>
      <c r="G2137" s="4"/>
      <c r="H2137" s="4"/>
      <c r="I2137" s="4"/>
      <c r="J2137" s="4"/>
      <c r="K2137" s="4"/>
      <c r="L2137" s="9"/>
    </row>
    <row x14ac:dyDescent="0.25" r="2138" customHeight="1" ht="15.75">
      <c r="A2138" s="33"/>
      <c r="B2138" s="34"/>
      <c r="C2138" s="35"/>
      <c r="D2138" s="36"/>
      <c r="E2138" s="34"/>
      <c r="F2138" s="4"/>
      <c r="G2138" s="4"/>
      <c r="H2138" s="4"/>
      <c r="I2138" s="4"/>
      <c r="J2138" s="4"/>
      <c r="K2138" s="4"/>
      <c r="L2138" s="9"/>
    </row>
    <row x14ac:dyDescent="0.25" r="2139" customHeight="1" ht="15.75">
      <c r="A2139" s="33"/>
      <c r="B2139" s="34"/>
      <c r="C2139" s="35"/>
      <c r="D2139" s="36"/>
      <c r="E2139" s="34"/>
      <c r="F2139" s="4"/>
      <c r="G2139" s="4"/>
      <c r="H2139" s="4"/>
      <c r="I2139" s="4"/>
      <c r="J2139" s="4"/>
      <c r="K2139" s="4"/>
      <c r="L2139" s="9"/>
    </row>
    <row x14ac:dyDescent="0.25" r="2140" customHeight="1" ht="15.75">
      <c r="A2140" s="33"/>
      <c r="B2140" s="34"/>
      <c r="C2140" s="35"/>
      <c r="D2140" s="36"/>
      <c r="E2140" s="34"/>
      <c r="F2140" s="4"/>
      <c r="G2140" s="4"/>
      <c r="H2140" s="4"/>
      <c r="I2140" s="4"/>
      <c r="J2140" s="4"/>
      <c r="K2140" s="4"/>
      <c r="L2140" s="9"/>
    </row>
    <row x14ac:dyDescent="0.25" r="2141" customHeight="1" ht="15.75">
      <c r="A2141" s="33"/>
      <c r="B2141" s="34"/>
      <c r="C2141" s="35"/>
      <c r="D2141" s="36"/>
      <c r="E2141" s="34"/>
      <c r="F2141" s="4"/>
      <c r="G2141" s="4"/>
      <c r="H2141" s="4"/>
      <c r="I2141" s="4"/>
      <c r="J2141" s="4"/>
      <c r="K2141" s="4"/>
      <c r="L2141" s="9"/>
    </row>
    <row x14ac:dyDescent="0.25" r="2142" customHeight="1" ht="15.75">
      <c r="A2142" s="33"/>
      <c r="B2142" s="34"/>
      <c r="C2142" s="35"/>
      <c r="D2142" s="36"/>
      <c r="E2142" s="34"/>
      <c r="F2142" s="4"/>
      <c r="G2142" s="4"/>
      <c r="H2142" s="4"/>
      <c r="I2142" s="4"/>
      <c r="J2142" s="4"/>
      <c r="K2142" s="4"/>
      <c r="L2142" s="9"/>
    </row>
    <row x14ac:dyDescent="0.25" r="2143" customHeight="1" ht="15.75">
      <c r="A2143" s="33"/>
      <c r="B2143" s="34"/>
      <c r="C2143" s="35"/>
      <c r="D2143" s="36"/>
      <c r="E2143" s="34"/>
      <c r="F2143" s="4"/>
      <c r="G2143" s="4"/>
      <c r="H2143" s="4"/>
      <c r="I2143" s="4"/>
      <c r="J2143" s="4"/>
      <c r="K2143" s="4"/>
      <c r="L2143" s="9"/>
    </row>
    <row x14ac:dyDescent="0.25" r="2144" customHeight="1" ht="15.75">
      <c r="A2144" s="33"/>
      <c r="B2144" s="34"/>
      <c r="C2144" s="35"/>
      <c r="D2144" s="36"/>
      <c r="E2144" s="34"/>
      <c r="F2144" s="4"/>
      <c r="G2144" s="4"/>
      <c r="H2144" s="4"/>
      <c r="I2144" s="4"/>
      <c r="J2144" s="4"/>
      <c r="K2144" s="4"/>
      <c r="L2144" s="9"/>
    </row>
    <row x14ac:dyDescent="0.25" r="2145" customHeight="1" ht="15.75">
      <c r="A2145" s="33"/>
      <c r="B2145" s="34"/>
      <c r="C2145" s="35"/>
      <c r="D2145" s="36"/>
      <c r="E2145" s="34"/>
      <c r="F2145" s="4"/>
      <c r="G2145" s="4"/>
      <c r="H2145" s="4"/>
      <c r="I2145" s="4"/>
      <c r="J2145" s="4"/>
      <c r="K2145" s="4"/>
      <c r="L2145" s="9"/>
    </row>
    <row x14ac:dyDescent="0.25" r="2146" customHeight="1" ht="15.75">
      <c r="A2146" s="33"/>
      <c r="B2146" s="34"/>
      <c r="C2146" s="35"/>
      <c r="D2146" s="36"/>
      <c r="E2146" s="34"/>
      <c r="F2146" s="4"/>
      <c r="G2146" s="4"/>
      <c r="H2146" s="4"/>
      <c r="I2146" s="4"/>
      <c r="J2146" s="4"/>
      <c r="K2146" s="4"/>
      <c r="L2146" s="9"/>
    </row>
    <row x14ac:dyDescent="0.25" r="2147" customHeight="1" ht="15.75">
      <c r="A2147" s="33"/>
      <c r="B2147" s="34"/>
      <c r="C2147" s="35"/>
      <c r="D2147" s="36"/>
      <c r="E2147" s="34"/>
      <c r="F2147" s="4"/>
      <c r="G2147" s="4"/>
      <c r="H2147" s="4"/>
      <c r="I2147" s="4"/>
      <c r="J2147" s="4"/>
      <c r="K2147" s="4"/>
      <c r="L2147" s="9"/>
    </row>
    <row x14ac:dyDescent="0.25" r="2148" customHeight="1" ht="15.75">
      <c r="A2148" s="33"/>
      <c r="B2148" s="34"/>
      <c r="C2148" s="35"/>
      <c r="D2148" s="36"/>
      <c r="E2148" s="34"/>
      <c r="F2148" s="4"/>
      <c r="G2148" s="4"/>
      <c r="H2148" s="4"/>
      <c r="I2148" s="4"/>
      <c r="J2148" s="4"/>
      <c r="K2148" s="4"/>
      <c r="L2148" s="9"/>
    </row>
    <row x14ac:dyDescent="0.25" r="2149" customHeight="1" ht="15.75">
      <c r="A2149" s="33"/>
      <c r="B2149" s="34"/>
      <c r="C2149" s="35"/>
      <c r="D2149" s="36"/>
      <c r="E2149" s="34"/>
      <c r="F2149" s="4"/>
      <c r="G2149" s="4"/>
      <c r="H2149" s="4"/>
      <c r="I2149" s="4"/>
      <c r="J2149" s="4"/>
      <c r="K2149" s="4"/>
      <c r="L2149" s="9"/>
    </row>
    <row x14ac:dyDescent="0.25" r="2150" customHeight="1" ht="15.75">
      <c r="A2150" s="33"/>
      <c r="B2150" s="34"/>
      <c r="C2150" s="35"/>
      <c r="D2150" s="36"/>
      <c r="E2150" s="34"/>
      <c r="F2150" s="4"/>
      <c r="G2150" s="4"/>
      <c r="H2150" s="4"/>
      <c r="I2150" s="4"/>
      <c r="J2150" s="4"/>
      <c r="K2150" s="4"/>
      <c r="L2150" s="9"/>
    </row>
    <row x14ac:dyDescent="0.25" r="2151" customHeight="1" ht="15.75">
      <c r="A2151" s="33"/>
      <c r="B2151" s="34"/>
      <c r="C2151" s="35"/>
      <c r="D2151" s="36"/>
      <c r="E2151" s="34"/>
      <c r="F2151" s="4"/>
      <c r="G2151" s="4"/>
      <c r="H2151" s="4"/>
      <c r="I2151" s="4"/>
      <c r="J2151" s="4"/>
      <c r="K2151" s="4"/>
      <c r="L2151" s="9"/>
    </row>
    <row x14ac:dyDescent="0.25" r="2152" customHeight="1" ht="15.75">
      <c r="A2152" s="33"/>
      <c r="B2152" s="34"/>
      <c r="C2152" s="35"/>
      <c r="D2152" s="36"/>
      <c r="E2152" s="34"/>
      <c r="F2152" s="4"/>
      <c r="G2152" s="4"/>
      <c r="H2152" s="4"/>
      <c r="I2152" s="4"/>
      <c r="J2152" s="4"/>
      <c r="K2152" s="4"/>
      <c r="L2152" s="9"/>
    </row>
    <row x14ac:dyDescent="0.25" r="2153" customHeight="1" ht="15.75">
      <c r="A2153" s="33"/>
      <c r="B2153" s="34"/>
      <c r="C2153" s="35"/>
      <c r="D2153" s="36"/>
      <c r="E2153" s="34"/>
      <c r="F2153" s="4"/>
      <c r="G2153" s="4"/>
      <c r="H2153" s="4"/>
      <c r="I2153" s="4"/>
      <c r="J2153" s="4"/>
      <c r="K2153" s="4"/>
      <c r="L2153" s="9"/>
    </row>
    <row x14ac:dyDescent="0.25" r="2154" customHeight="1" ht="15.75">
      <c r="A2154" s="33"/>
      <c r="B2154" s="34"/>
      <c r="C2154" s="35"/>
      <c r="D2154" s="36"/>
      <c r="E2154" s="34"/>
      <c r="F2154" s="4"/>
      <c r="G2154" s="4"/>
      <c r="H2154" s="4"/>
      <c r="I2154" s="4"/>
      <c r="J2154" s="4"/>
      <c r="K2154" s="4"/>
      <c r="L2154" s="9"/>
    </row>
    <row x14ac:dyDescent="0.25" r="2155" customHeight="1" ht="15.75">
      <c r="A2155" s="33"/>
      <c r="B2155" s="34"/>
      <c r="C2155" s="35"/>
      <c r="D2155" s="36"/>
      <c r="E2155" s="34"/>
      <c r="F2155" s="4"/>
      <c r="G2155" s="4"/>
      <c r="H2155" s="4"/>
      <c r="I2155" s="4"/>
      <c r="J2155" s="4"/>
      <c r="K2155" s="4"/>
      <c r="L2155" s="9"/>
    </row>
    <row x14ac:dyDescent="0.25" r="2156" customHeight="1" ht="15.75">
      <c r="A2156" s="33"/>
      <c r="B2156" s="34"/>
      <c r="C2156" s="35"/>
      <c r="D2156" s="36"/>
      <c r="E2156" s="34"/>
      <c r="F2156" s="4"/>
      <c r="G2156" s="4"/>
      <c r="H2156" s="4"/>
      <c r="I2156" s="4"/>
      <c r="J2156" s="4"/>
      <c r="K2156" s="4"/>
      <c r="L2156" s="9"/>
    </row>
    <row x14ac:dyDescent="0.25" r="2157" customHeight="1" ht="15.75">
      <c r="A2157" s="33"/>
      <c r="B2157" s="34"/>
      <c r="C2157" s="35"/>
      <c r="D2157" s="36"/>
      <c r="E2157" s="34"/>
      <c r="F2157" s="4"/>
      <c r="G2157" s="4"/>
      <c r="H2157" s="4"/>
      <c r="I2157" s="4"/>
      <c r="J2157" s="4"/>
      <c r="K2157" s="4"/>
      <c r="L2157" s="9"/>
    </row>
    <row x14ac:dyDescent="0.25" r="2158" customHeight="1" ht="15.75">
      <c r="A2158" s="33"/>
      <c r="B2158" s="34"/>
      <c r="C2158" s="35"/>
      <c r="D2158" s="36"/>
      <c r="E2158" s="34"/>
      <c r="F2158" s="4"/>
      <c r="G2158" s="4"/>
      <c r="H2158" s="4"/>
      <c r="I2158" s="4"/>
      <c r="J2158" s="4"/>
      <c r="K2158" s="4"/>
      <c r="L2158" s="9"/>
    </row>
    <row x14ac:dyDescent="0.25" r="2159" customHeight="1" ht="15.75">
      <c r="A2159" s="33"/>
      <c r="B2159" s="34"/>
      <c r="C2159" s="35"/>
      <c r="D2159" s="36"/>
      <c r="E2159" s="34"/>
      <c r="F2159" s="4"/>
      <c r="G2159" s="4"/>
      <c r="H2159" s="4"/>
      <c r="I2159" s="4"/>
      <c r="J2159" s="4"/>
      <c r="K2159" s="4"/>
      <c r="L2159" s="9"/>
    </row>
    <row x14ac:dyDescent="0.25" r="2160" customHeight="1" ht="15.75">
      <c r="A2160" s="33"/>
      <c r="B2160" s="34"/>
      <c r="C2160" s="35"/>
      <c r="D2160" s="36"/>
      <c r="E2160" s="34"/>
      <c r="F2160" s="4"/>
      <c r="G2160" s="4"/>
      <c r="H2160" s="4"/>
      <c r="I2160" s="4"/>
      <c r="J2160" s="4"/>
      <c r="K2160" s="4"/>
      <c r="L2160" s="9"/>
    </row>
    <row x14ac:dyDescent="0.25" r="2161" customHeight="1" ht="15.75">
      <c r="A2161" s="33"/>
      <c r="B2161" s="34"/>
      <c r="C2161" s="35"/>
      <c r="D2161" s="36"/>
      <c r="E2161" s="34"/>
      <c r="F2161" s="4"/>
      <c r="G2161" s="4"/>
      <c r="H2161" s="4"/>
      <c r="I2161" s="4"/>
      <c r="J2161" s="4"/>
      <c r="K2161" s="4"/>
      <c r="L2161" s="9"/>
    </row>
    <row x14ac:dyDescent="0.25" r="2162" customHeight="1" ht="15.75">
      <c r="A2162" s="33"/>
      <c r="B2162" s="34"/>
      <c r="C2162" s="35"/>
      <c r="D2162" s="36"/>
      <c r="E2162" s="34"/>
      <c r="F2162" s="4"/>
      <c r="G2162" s="4"/>
      <c r="H2162" s="4"/>
      <c r="I2162" s="4"/>
      <c r="J2162" s="4"/>
      <c r="K2162" s="4"/>
      <c r="L2162" s="9"/>
    </row>
    <row x14ac:dyDescent="0.25" r="2163" customHeight="1" ht="15.75">
      <c r="A2163" s="33"/>
      <c r="B2163" s="34"/>
      <c r="C2163" s="35"/>
      <c r="D2163" s="36"/>
      <c r="E2163" s="34"/>
      <c r="F2163" s="4"/>
      <c r="G2163" s="4"/>
      <c r="H2163" s="4"/>
      <c r="I2163" s="4"/>
      <c r="J2163" s="4"/>
      <c r="K2163" s="4"/>
      <c r="L2163" s="9"/>
    </row>
    <row x14ac:dyDescent="0.25" r="2164" customHeight="1" ht="15.75">
      <c r="A2164" s="33"/>
      <c r="B2164" s="34"/>
      <c r="C2164" s="35"/>
      <c r="D2164" s="36"/>
      <c r="E2164" s="34"/>
      <c r="F2164" s="4"/>
      <c r="G2164" s="4"/>
      <c r="H2164" s="4"/>
      <c r="I2164" s="4"/>
      <c r="J2164" s="4"/>
      <c r="K2164" s="4"/>
      <c r="L2164" s="9"/>
    </row>
    <row x14ac:dyDescent="0.25" r="2165" customHeight="1" ht="15.75">
      <c r="A2165" s="33"/>
      <c r="B2165" s="34"/>
      <c r="C2165" s="35"/>
      <c r="D2165" s="36"/>
      <c r="E2165" s="34"/>
      <c r="F2165" s="4"/>
      <c r="G2165" s="4"/>
      <c r="H2165" s="4"/>
      <c r="I2165" s="4"/>
      <c r="J2165" s="4"/>
      <c r="K2165" s="4"/>
      <c r="L2165" s="9"/>
    </row>
    <row x14ac:dyDescent="0.25" r="2166" customHeight="1" ht="15.75">
      <c r="A2166" s="33"/>
      <c r="B2166" s="34"/>
      <c r="C2166" s="35"/>
      <c r="D2166" s="36"/>
      <c r="E2166" s="34"/>
      <c r="F2166" s="4"/>
      <c r="G2166" s="4"/>
      <c r="H2166" s="4"/>
      <c r="I2166" s="4"/>
      <c r="J2166" s="4"/>
      <c r="K2166" s="4"/>
      <c r="L2166" s="9"/>
    </row>
    <row x14ac:dyDescent="0.25" r="2167" customHeight="1" ht="15.75">
      <c r="A2167" s="33"/>
      <c r="B2167" s="34"/>
      <c r="C2167" s="35"/>
      <c r="D2167" s="36"/>
      <c r="E2167" s="34"/>
      <c r="F2167" s="4"/>
      <c r="G2167" s="4"/>
      <c r="H2167" s="4"/>
      <c r="I2167" s="4"/>
      <c r="J2167" s="4"/>
      <c r="K2167" s="4"/>
      <c r="L2167" s="9"/>
    </row>
    <row x14ac:dyDescent="0.25" r="2168" customHeight="1" ht="15.75">
      <c r="A2168" s="33"/>
      <c r="B2168" s="34"/>
      <c r="C2168" s="35"/>
      <c r="D2168" s="36"/>
      <c r="E2168" s="34"/>
      <c r="F2168" s="4"/>
      <c r="G2168" s="4"/>
      <c r="H2168" s="4"/>
      <c r="I2168" s="4"/>
      <c r="J2168" s="4"/>
      <c r="K2168" s="4"/>
      <c r="L2168" s="9"/>
    </row>
    <row x14ac:dyDescent="0.25" r="2169" customHeight="1" ht="15.75">
      <c r="A2169" s="33"/>
      <c r="B2169" s="34"/>
      <c r="C2169" s="35"/>
      <c r="D2169" s="36"/>
      <c r="E2169" s="34"/>
      <c r="F2169" s="4"/>
      <c r="G2169" s="4"/>
      <c r="H2169" s="4"/>
      <c r="I2169" s="4"/>
      <c r="J2169" s="4"/>
      <c r="K2169" s="4"/>
      <c r="L2169" s="9"/>
    </row>
    <row x14ac:dyDescent="0.25" r="2170" customHeight="1" ht="15.75">
      <c r="A2170" s="33"/>
      <c r="B2170" s="34"/>
      <c r="C2170" s="35"/>
      <c r="D2170" s="36"/>
      <c r="E2170" s="34"/>
      <c r="F2170" s="4"/>
      <c r="G2170" s="4"/>
      <c r="H2170" s="4"/>
      <c r="I2170" s="4"/>
      <c r="J2170" s="4"/>
      <c r="K2170" s="4"/>
      <c r="L2170" s="9"/>
    </row>
    <row x14ac:dyDescent="0.25" r="2171" customHeight="1" ht="15.75">
      <c r="A2171" s="33"/>
      <c r="B2171" s="34"/>
      <c r="C2171" s="35"/>
      <c r="D2171" s="36"/>
      <c r="E2171" s="34"/>
      <c r="F2171" s="4"/>
      <c r="G2171" s="4"/>
      <c r="H2171" s="4"/>
      <c r="I2171" s="4"/>
      <c r="J2171" s="4"/>
      <c r="K2171" s="4"/>
      <c r="L2171" s="9"/>
    </row>
    <row x14ac:dyDescent="0.25" r="2172" customHeight="1" ht="15.75">
      <c r="A2172" s="33"/>
      <c r="B2172" s="34"/>
      <c r="C2172" s="35"/>
      <c r="D2172" s="36"/>
      <c r="E2172" s="34"/>
      <c r="F2172" s="4"/>
      <c r="G2172" s="4"/>
      <c r="H2172" s="4"/>
      <c r="I2172" s="4"/>
      <c r="J2172" s="4"/>
      <c r="K2172" s="4"/>
      <c r="L2172" s="9"/>
    </row>
    <row x14ac:dyDescent="0.25" r="2173" customHeight="1" ht="15.75">
      <c r="A2173" s="33"/>
      <c r="B2173" s="34"/>
      <c r="C2173" s="35"/>
      <c r="D2173" s="36"/>
      <c r="E2173" s="34"/>
      <c r="F2173" s="4"/>
      <c r="G2173" s="4"/>
      <c r="H2173" s="4"/>
      <c r="I2173" s="4"/>
      <c r="J2173" s="4"/>
      <c r="K2173" s="4"/>
      <c r="L2173" s="9"/>
    </row>
    <row x14ac:dyDescent="0.25" r="2174" customHeight="1" ht="15.75">
      <c r="A2174" s="33"/>
      <c r="B2174" s="34"/>
      <c r="C2174" s="35"/>
      <c r="D2174" s="36"/>
      <c r="E2174" s="34"/>
      <c r="F2174" s="4"/>
      <c r="G2174" s="4"/>
      <c r="H2174" s="4"/>
      <c r="I2174" s="4"/>
      <c r="J2174" s="4"/>
      <c r="K2174" s="4"/>
      <c r="L2174" s="9"/>
    </row>
    <row x14ac:dyDescent="0.25" r="2175" customHeight="1" ht="15.75">
      <c r="A2175" s="33"/>
      <c r="B2175" s="34"/>
      <c r="C2175" s="35"/>
      <c r="D2175" s="36"/>
      <c r="E2175" s="34"/>
      <c r="F2175" s="4"/>
      <c r="G2175" s="4"/>
      <c r="H2175" s="4"/>
      <c r="I2175" s="4"/>
      <c r="J2175" s="4"/>
      <c r="K2175" s="4"/>
      <c r="L2175" s="9"/>
    </row>
    <row x14ac:dyDescent="0.25" r="2176" customHeight="1" ht="15.75">
      <c r="A2176" s="33"/>
      <c r="B2176" s="34"/>
      <c r="C2176" s="35"/>
      <c r="D2176" s="36"/>
      <c r="E2176" s="34"/>
      <c r="F2176" s="4"/>
      <c r="G2176" s="4"/>
      <c r="H2176" s="4"/>
      <c r="I2176" s="4"/>
      <c r="J2176" s="4"/>
      <c r="K2176" s="4"/>
      <c r="L2176" s="9"/>
    </row>
    <row x14ac:dyDescent="0.25" r="2177" customHeight="1" ht="15.75">
      <c r="A2177" s="33"/>
      <c r="B2177" s="34"/>
      <c r="C2177" s="35"/>
      <c r="D2177" s="36"/>
      <c r="E2177" s="34"/>
      <c r="F2177" s="4"/>
      <c r="G2177" s="4"/>
      <c r="H2177" s="4"/>
      <c r="I2177" s="4"/>
      <c r="J2177" s="4"/>
      <c r="K2177" s="4"/>
      <c r="L2177" s="9"/>
    </row>
    <row x14ac:dyDescent="0.25" r="2178" customHeight="1" ht="15.75">
      <c r="A2178" s="33"/>
      <c r="B2178" s="34"/>
      <c r="C2178" s="35"/>
      <c r="D2178" s="36"/>
      <c r="E2178" s="34"/>
      <c r="F2178" s="4"/>
      <c r="G2178" s="4"/>
      <c r="H2178" s="4"/>
      <c r="I2178" s="4"/>
      <c r="J2178" s="4"/>
      <c r="K2178" s="4"/>
      <c r="L2178" s="9"/>
    </row>
    <row x14ac:dyDescent="0.25" r="2179" customHeight="1" ht="15.75">
      <c r="A2179" s="33"/>
      <c r="B2179" s="34"/>
      <c r="C2179" s="35"/>
      <c r="D2179" s="36"/>
      <c r="E2179" s="34"/>
      <c r="F2179" s="4"/>
      <c r="G2179" s="4"/>
      <c r="H2179" s="4"/>
      <c r="I2179" s="4"/>
      <c r="J2179" s="4"/>
      <c r="K2179" s="4"/>
      <c r="L2179" s="9"/>
    </row>
    <row x14ac:dyDescent="0.25" r="2180" customHeight="1" ht="15.75">
      <c r="A2180" s="33"/>
      <c r="B2180" s="34"/>
      <c r="C2180" s="35"/>
      <c r="D2180" s="36"/>
      <c r="E2180" s="34"/>
      <c r="F2180" s="4"/>
      <c r="G2180" s="4"/>
      <c r="H2180" s="4"/>
      <c r="I2180" s="4"/>
      <c r="J2180" s="4"/>
      <c r="K2180" s="4"/>
      <c r="L2180" s="9"/>
    </row>
    <row x14ac:dyDescent="0.25" r="2181" customHeight="1" ht="15.75">
      <c r="A2181" s="33"/>
      <c r="B2181" s="34"/>
      <c r="C2181" s="35"/>
      <c r="D2181" s="36"/>
      <c r="E2181" s="34"/>
      <c r="F2181" s="4"/>
      <c r="G2181" s="4"/>
      <c r="H2181" s="4"/>
      <c r="I2181" s="4"/>
      <c r="J2181" s="4"/>
      <c r="K2181" s="4"/>
      <c r="L2181" s="9"/>
    </row>
    <row x14ac:dyDescent="0.25" r="2182" customHeight="1" ht="15.75">
      <c r="A2182" s="33"/>
      <c r="B2182" s="34"/>
      <c r="C2182" s="35"/>
      <c r="D2182" s="36"/>
      <c r="E2182" s="34"/>
      <c r="F2182" s="4"/>
      <c r="G2182" s="4"/>
      <c r="H2182" s="4"/>
      <c r="I2182" s="4"/>
      <c r="J2182" s="4"/>
      <c r="K2182" s="4"/>
      <c r="L2182" s="9"/>
    </row>
    <row x14ac:dyDescent="0.25" r="2183" customHeight="1" ht="15.75">
      <c r="A2183" s="33"/>
      <c r="B2183" s="34"/>
      <c r="C2183" s="35"/>
      <c r="D2183" s="36"/>
      <c r="E2183" s="34"/>
      <c r="F2183" s="4"/>
      <c r="G2183" s="4"/>
      <c r="H2183" s="4"/>
      <c r="I2183" s="4"/>
      <c r="J2183" s="4"/>
      <c r="K2183" s="4"/>
      <c r="L2183" s="9"/>
    </row>
    <row x14ac:dyDescent="0.25" r="2184" customHeight="1" ht="15.75">
      <c r="A2184" s="33"/>
      <c r="B2184" s="34"/>
      <c r="C2184" s="35"/>
      <c r="D2184" s="36"/>
      <c r="E2184" s="34"/>
      <c r="F2184" s="4"/>
      <c r="G2184" s="4"/>
      <c r="H2184" s="4"/>
      <c r="I2184" s="4"/>
      <c r="J2184" s="4"/>
      <c r="K2184" s="4"/>
      <c r="L2184" s="9"/>
    </row>
    <row x14ac:dyDescent="0.25" r="2185" customHeight="1" ht="15.75">
      <c r="A2185" s="33"/>
      <c r="B2185" s="34"/>
      <c r="C2185" s="35"/>
      <c r="D2185" s="36"/>
      <c r="E2185" s="34"/>
      <c r="F2185" s="4"/>
      <c r="G2185" s="4"/>
      <c r="H2185" s="4"/>
      <c r="I2185" s="4"/>
      <c r="J2185" s="4"/>
      <c r="K2185" s="4"/>
      <c r="L2185" s="9"/>
    </row>
    <row x14ac:dyDescent="0.25" r="2186" customHeight="1" ht="15.75">
      <c r="A2186" s="33"/>
      <c r="B2186" s="34"/>
      <c r="C2186" s="35"/>
      <c r="D2186" s="36"/>
      <c r="E2186" s="34"/>
      <c r="F2186" s="4"/>
      <c r="G2186" s="4"/>
      <c r="H2186" s="4"/>
      <c r="I2186" s="4"/>
      <c r="J2186" s="4"/>
      <c r="K2186" s="4"/>
      <c r="L2186" s="9"/>
    </row>
    <row x14ac:dyDescent="0.25" r="2187" customHeight="1" ht="15.75">
      <c r="A2187" s="33"/>
      <c r="B2187" s="34"/>
      <c r="C2187" s="35"/>
      <c r="D2187" s="36"/>
      <c r="E2187" s="34"/>
      <c r="F2187" s="4"/>
      <c r="G2187" s="4"/>
      <c r="H2187" s="4"/>
      <c r="I2187" s="4"/>
      <c r="J2187" s="4"/>
      <c r="K2187" s="4"/>
      <c r="L2187" s="9"/>
    </row>
    <row x14ac:dyDescent="0.25" r="2188" customHeight="1" ht="15.75">
      <c r="A2188" s="33"/>
      <c r="B2188" s="34"/>
      <c r="C2188" s="35"/>
      <c r="D2188" s="36"/>
      <c r="E2188" s="34"/>
      <c r="F2188" s="4"/>
      <c r="G2188" s="4"/>
      <c r="H2188" s="4"/>
      <c r="I2188" s="4"/>
      <c r="J2188" s="4"/>
      <c r="K2188" s="4"/>
      <c r="L2188" s="9"/>
    </row>
    <row x14ac:dyDescent="0.25" r="2189" customHeight="1" ht="15.75">
      <c r="A2189" s="33"/>
      <c r="B2189" s="34"/>
      <c r="C2189" s="35"/>
      <c r="D2189" s="36"/>
      <c r="E2189" s="34"/>
      <c r="F2189" s="4"/>
      <c r="G2189" s="4"/>
      <c r="H2189" s="4"/>
      <c r="I2189" s="4"/>
      <c r="J2189" s="4"/>
      <c r="K2189" s="4"/>
      <c r="L2189" s="9"/>
    </row>
    <row x14ac:dyDescent="0.25" r="2190" customHeight="1" ht="15.75">
      <c r="A2190" s="33"/>
      <c r="B2190" s="34"/>
      <c r="C2190" s="35"/>
      <c r="D2190" s="36"/>
      <c r="E2190" s="34"/>
      <c r="F2190" s="4"/>
      <c r="G2190" s="4"/>
      <c r="H2190" s="4"/>
      <c r="I2190" s="4"/>
      <c r="J2190" s="4"/>
      <c r="K2190" s="4"/>
      <c r="L2190" s="9"/>
    </row>
    <row x14ac:dyDescent="0.25" r="2191" customHeight="1" ht="15.75">
      <c r="A2191" s="33"/>
      <c r="B2191" s="34"/>
      <c r="C2191" s="35"/>
      <c r="D2191" s="36"/>
      <c r="E2191" s="34"/>
      <c r="F2191" s="4"/>
      <c r="G2191" s="4"/>
      <c r="H2191" s="4"/>
      <c r="I2191" s="4"/>
      <c r="J2191" s="4"/>
      <c r="K2191" s="4"/>
      <c r="L2191" s="9"/>
    </row>
    <row x14ac:dyDescent="0.25" r="2192" customHeight="1" ht="15.75">
      <c r="A2192" s="33"/>
      <c r="B2192" s="34"/>
      <c r="C2192" s="35"/>
      <c r="D2192" s="36"/>
      <c r="E2192" s="34"/>
      <c r="F2192" s="4"/>
      <c r="G2192" s="4"/>
      <c r="H2192" s="4"/>
      <c r="I2192" s="4"/>
      <c r="J2192" s="4"/>
      <c r="K2192" s="4"/>
      <c r="L2192" s="9"/>
    </row>
    <row x14ac:dyDescent="0.25" r="2193" customHeight="1" ht="15.75">
      <c r="A2193" s="33"/>
      <c r="B2193" s="34"/>
      <c r="C2193" s="35"/>
      <c r="D2193" s="36"/>
      <c r="E2193" s="34"/>
      <c r="F2193" s="4"/>
      <c r="G2193" s="4"/>
      <c r="H2193" s="4"/>
      <c r="I2193" s="4"/>
      <c r="J2193" s="4"/>
      <c r="K2193" s="4"/>
      <c r="L2193" s="9"/>
    </row>
    <row x14ac:dyDescent="0.25" r="2194" customHeight="1" ht="15.75">
      <c r="A2194" s="33"/>
      <c r="B2194" s="34"/>
      <c r="C2194" s="35"/>
      <c r="D2194" s="36"/>
      <c r="E2194" s="34"/>
      <c r="F2194" s="4"/>
      <c r="G2194" s="4"/>
      <c r="H2194" s="4"/>
      <c r="I2194" s="4"/>
      <c r="J2194" s="4"/>
      <c r="K2194" s="4"/>
      <c r="L2194" s="9"/>
    </row>
    <row x14ac:dyDescent="0.25" r="2195" customHeight="1" ht="15.75">
      <c r="A2195" s="33"/>
      <c r="B2195" s="34"/>
      <c r="C2195" s="35"/>
      <c r="D2195" s="36"/>
      <c r="E2195" s="34"/>
      <c r="F2195" s="4"/>
      <c r="G2195" s="4"/>
      <c r="H2195" s="4"/>
      <c r="I2195" s="4"/>
      <c r="J2195" s="4"/>
      <c r="K2195" s="4"/>
      <c r="L2195" s="9"/>
    </row>
    <row x14ac:dyDescent="0.25" r="2196" customHeight="1" ht="15.75">
      <c r="A2196" s="33"/>
      <c r="B2196" s="34"/>
      <c r="C2196" s="35"/>
      <c r="D2196" s="36"/>
      <c r="E2196" s="34"/>
      <c r="F2196" s="4"/>
      <c r="G2196" s="4"/>
      <c r="H2196" s="4"/>
      <c r="I2196" s="4"/>
      <c r="J2196" s="4"/>
      <c r="K2196" s="4"/>
      <c r="L2196" s="9"/>
    </row>
    <row x14ac:dyDescent="0.25" r="2197" customHeight="1" ht="15.75">
      <c r="A2197" s="33"/>
      <c r="B2197" s="34"/>
      <c r="C2197" s="35"/>
      <c r="D2197" s="36"/>
      <c r="E2197" s="34"/>
      <c r="F2197" s="4"/>
      <c r="G2197" s="4"/>
      <c r="H2197" s="4"/>
      <c r="I2197" s="4"/>
      <c r="J2197" s="4"/>
      <c r="K2197" s="4"/>
      <c r="L2197" s="9"/>
    </row>
    <row x14ac:dyDescent="0.25" r="2198" customHeight="1" ht="15.75">
      <c r="A2198" s="33"/>
      <c r="B2198" s="34"/>
      <c r="C2198" s="35"/>
      <c r="D2198" s="36"/>
      <c r="E2198" s="34"/>
      <c r="F2198" s="4"/>
      <c r="G2198" s="4"/>
      <c r="H2198" s="4"/>
      <c r="I2198" s="4"/>
      <c r="J2198" s="4"/>
      <c r="K2198" s="4"/>
      <c r="L2198" s="9"/>
    </row>
    <row x14ac:dyDescent="0.25" r="2199" customHeight="1" ht="15.75">
      <c r="A2199" s="33"/>
      <c r="B2199" s="34"/>
      <c r="C2199" s="35"/>
      <c r="D2199" s="36"/>
      <c r="E2199" s="34"/>
      <c r="F2199" s="4"/>
      <c r="G2199" s="4"/>
      <c r="H2199" s="4"/>
      <c r="I2199" s="4"/>
      <c r="J2199" s="4"/>
      <c r="K2199" s="4"/>
      <c r="L2199" s="9"/>
    </row>
    <row x14ac:dyDescent="0.25" r="2200" customHeight="1" ht="15.75">
      <c r="A2200" s="33"/>
      <c r="B2200" s="34"/>
      <c r="C2200" s="35"/>
      <c r="D2200" s="36"/>
      <c r="E2200" s="34"/>
      <c r="F2200" s="4"/>
      <c r="G2200" s="4"/>
      <c r="H2200" s="4"/>
      <c r="I2200" s="4"/>
      <c r="J2200" s="4"/>
      <c r="K2200" s="4"/>
      <c r="L2200" s="9"/>
    </row>
    <row x14ac:dyDescent="0.25" r="2201" customHeight="1" ht="15.75">
      <c r="A2201" s="33"/>
      <c r="B2201" s="34"/>
      <c r="C2201" s="35"/>
      <c r="D2201" s="36"/>
      <c r="E2201" s="34"/>
      <c r="F2201" s="4"/>
      <c r="G2201" s="4"/>
      <c r="H2201" s="4"/>
      <c r="I2201" s="4"/>
      <c r="J2201" s="4"/>
      <c r="K2201" s="4"/>
      <c r="L2201" s="9"/>
    </row>
    <row x14ac:dyDescent="0.25" r="2202" customHeight="1" ht="15.75">
      <c r="A2202" s="33"/>
      <c r="B2202" s="34"/>
      <c r="C2202" s="35"/>
      <c r="D2202" s="36"/>
      <c r="E2202" s="34"/>
      <c r="F2202" s="4"/>
      <c r="G2202" s="4"/>
      <c r="H2202" s="4"/>
      <c r="I2202" s="4"/>
      <c r="J2202" s="4"/>
      <c r="K2202" s="4"/>
      <c r="L2202" s="9"/>
    </row>
    <row x14ac:dyDescent="0.25" r="2203" customHeight="1" ht="15.75">
      <c r="A2203" s="33"/>
      <c r="B2203" s="34"/>
      <c r="C2203" s="35"/>
      <c r="D2203" s="36"/>
      <c r="E2203" s="34"/>
      <c r="F2203" s="4"/>
      <c r="G2203" s="4"/>
      <c r="H2203" s="4"/>
      <c r="I2203" s="4"/>
      <c r="J2203" s="4"/>
      <c r="K2203" s="4"/>
      <c r="L2203" s="9"/>
    </row>
    <row x14ac:dyDescent="0.25" r="2204" customHeight="1" ht="15.75">
      <c r="A2204" s="33"/>
      <c r="B2204" s="34"/>
      <c r="C2204" s="35"/>
      <c r="D2204" s="36"/>
      <c r="E2204" s="34"/>
      <c r="F2204" s="4"/>
      <c r="G2204" s="4"/>
      <c r="H2204" s="4"/>
      <c r="I2204" s="4"/>
      <c r="J2204" s="4"/>
      <c r="K2204" s="4"/>
      <c r="L2204" s="9"/>
    </row>
    <row x14ac:dyDescent="0.25" r="2205" customHeight="1" ht="15.75">
      <c r="A2205" s="33"/>
      <c r="B2205" s="34"/>
      <c r="C2205" s="35"/>
      <c r="D2205" s="36"/>
      <c r="E2205" s="34"/>
      <c r="F2205" s="4"/>
      <c r="G2205" s="4"/>
      <c r="H2205" s="4"/>
      <c r="I2205" s="4"/>
      <c r="J2205" s="4"/>
      <c r="K2205" s="4"/>
      <c r="L2205" s="9"/>
    </row>
    <row x14ac:dyDescent="0.25" r="2206" customHeight="1" ht="15.75">
      <c r="A2206" s="33"/>
      <c r="B2206" s="34"/>
      <c r="C2206" s="35"/>
      <c r="D2206" s="36"/>
      <c r="E2206" s="34"/>
      <c r="F2206" s="4"/>
      <c r="G2206" s="4"/>
      <c r="H2206" s="4"/>
      <c r="I2206" s="4"/>
      <c r="J2206" s="4"/>
      <c r="K2206" s="4"/>
      <c r="L2206" s="9"/>
    </row>
    <row x14ac:dyDescent="0.25" r="2207" customHeight="1" ht="15.75">
      <c r="A2207" s="33"/>
      <c r="B2207" s="34"/>
      <c r="C2207" s="35"/>
      <c r="D2207" s="36"/>
      <c r="E2207" s="34"/>
      <c r="F2207" s="4"/>
      <c r="G2207" s="4"/>
      <c r="H2207" s="4"/>
      <c r="I2207" s="4"/>
      <c r="J2207" s="4"/>
      <c r="K2207" s="4"/>
      <c r="L2207" s="9"/>
    </row>
    <row x14ac:dyDescent="0.25" r="2208" customHeight="1" ht="15.75">
      <c r="A2208" s="33"/>
      <c r="B2208" s="34"/>
      <c r="C2208" s="35"/>
      <c r="D2208" s="36"/>
      <c r="E2208" s="34"/>
      <c r="F2208" s="4"/>
      <c r="G2208" s="4"/>
      <c r="H2208" s="4"/>
      <c r="I2208" s="4"/>
      <c r="J2208" s="4"/>
      <c r="K2208" s="4"/>
      <c r="L2208" s="9"/>
    </row>
    <row x14ac:dyDescent="0.25" r="2209" customHeight="1" ht="15.75">
      <c r="A2209" s="33"/>
      <c r="B2209" s="34"/>
      <c r="C2209" s="35"/>
      <c r="D2209" s="36"/>
      <c r="E2209" s="34"/>
      <c r="F2209" s="4"/>
      <c r="G2209" s="4"/>
      <c r="H2209" s="4"/>
      <c r="I2209" s="4"/>
      <c r="J2209" s="4"/>
      <c r="K2209" s="4"/>
      <c r="L2209" s="9"/>
    </row>
    <row x14ac:dyDescent="0.25" r="2210" customHeight="1" ht="15.75">
      <c r="A2210" s="33"/>
      <c r="B2210" s="34"/>
      <c r="C2210" s="35"/>
      <c r="D2210" s="36"/>
      <c r="E2210" s="34"/>
      <c r="F2210" s="4"/>
      <c r="G2210" s="4"/>
      <c r="H2210" s="4"/>
      <c r="I2210" s="4"/>
      <c r="J2210" s="4"/>
      <c r="K2210" s="4"/>
      <c r="L2210" s="9"/>
    </row>
    <row x14ac:dyDescent="0.25" r="2211" customHeight="1" ht="15.75">
      <c r="A2211" s="33"/>
      <c r="B2211" s="34"/>
      <c r="C2211" s="35"/>
      <c r="D2211" s="36"/>
      <c r="E2211" s="34"/>
      <c r="F2211" s="4"/>
      <c r="G2211" s="4"/>
      <c r="H2211" s="4"/>
      <c r="I2211" s="4"/>
      <c r="J2211" s="4"/>
      <c r="K2211" s="4"/>
      <c r="L2211" s="9"/>
    </row>
    <row x14ac:dyDescent="0.25" r="2212" customHeight="1" ht="15.75">
      <c r="A2212" s="33"/>
      <c r="B2212" s="34"/>
      <c r="C2212" s="35"/>
      <c r="D2212" s="36"/>
      <c r="E2212" s="34"/>
      <c r="F2212" s="4"/>
      <c r="G2212" s="4"/>
      <c r="H2212" s="4"/>
      <c r="I2212" s="4"/>
      <c r="J2212" s="4"/>
      <c r="K2212" s="4"/>
      <c r="L2212" s="9"/>
    </row>
    <row x14ac:dyDescent="0.25" r="2213" customHeight="1" ht="15.75">
      <c r="A2213" s="33"/>
      <c r="B2213" s="34"/>
      <c r="C2213" s="35"/>
      <c r="D2213" s="36"/>
      <c r="E2213" s="34"/>
      <c r="F2213" s="4"/>
      <c r="G2213" s="4"/>
      <c r="H2213" s="4"/>
      <c r="I2213" s="4"/>
      <c r="J2213" s="4"/>
      <c r="K2213" s="4"/>
      <c r="L2213" s="9"/>
    </row>
    <row x14ac:dyDescent="0.25" r="2214" customHeight="1" ht="15.75">
      <c r="A2214" s="33"/>
      <c r="B2214" s="34"/>
      <c r="C2214" s="35"/>
      <c r="D2214" s="36"/>
      <c r="E2214" s="34"/>
      <c r="F2214" s="4"/>
      <c r="G2214" s="4"/>
      <c r="H2214" s="4"/>
      <c r="I2214" s="4"/>
      <c r="J2214" s="4"/>
      <c r="K2214" s="4"/>
      <c r="L2214" s="9"/>
    </row>
    <row x14ac:dyDescent="0.25" r="2215" customHeight="1" ht="15.75">
      <c r="A2215" s="33"/>
      <c r="B2215" s="34"/>
      <c r="C2215" s="35"/>
      <c r="D2215" s="36"/>
      <c r="E2215" s="34"/>
      <c r="F2215" s="4"/>
      <c r="G2215" s="4"/>
      <c r="H2215" s="4"/>
      <c r="I2215" s="4"/>
      <c r="J2215" s="4"/>
      <c r="K2215" s="4"/>
      <c r="L2215" s="9"/>
    </row>
    <row x14ac:dyDescent="0.25" r="2216" customHeight="1" ht="15.75">
      <c r="A2216" s="33"/>
      <c r="B2216" s="34"/>
      <c r="C2216" s="35"/>
      <c r="D2216" s="36"/>
      <c r="E2216" s="34"/>
      <c r="F2216" s="4"/>
      <c r="G2216" s="4"/>
      <c r="H2216" s="4"/>
      <c r="I2216" s="4"/>
      <c r="J2216" s="4"/>
      <c r="K2216" s="4"/>
      <c r="L2216" s="9"/>
    </row>
    <row x14ac:dyDescent="0.25" r="2217" customHeight="1" ht="15.75">
      <c r="A2217" s="33"/>
      <c r="B2217" s="34"/>
      <c r="C2217" s="35"/>
      <c r="D2217" s="36"/>
      <c r="E2217" s="34"/>
      <c r="F2217" s="4"/>
      <c r="G2217" s="4"/>
      <c r="H2217" s="4"/>
      <c r="I2217" s="4"/>
      <c r="J2217" s="4"/>
      <c r="K2217" s="4"/>
      <c r="L2217" s="9"/>
    </row>
    <row x14ac:dyDescent="0.25" r="2218" customHeight="1" ht="15.75">
      <c r="A2218" s="33"/>
      <c r="B2218" s="34"/>
      <c r="C2218" s="35"/>
      <c r="D2218" s="36"/>
      <c r="E2218" s="34"/>
      <c r="F2218" s="4"/>
      <c r="G2218" s="4"/>
      <c r="H2218" s="4"/>
      <c r="I2218" s="4"/>
      <c r="J2218" s="4"/>
      <c r="K2218" s="4"/>
      <c r="L2218" s="9"/>
    </row>
    <row x14ac:dyDescent="0.25" r="2219" customHeight="1" ht="15.75">
      <c r="A2219" s="33"/>
      <c r="B2219" s="34"/>
      <c r="C2219" s="35"/>
      <c r="D2219" s="36"/>
      <c r="E2219" s="34"/>
      <c r="F2219" s="4"/>
      <c r="G2219" s="4"/>
      <c r="H2219" s="4"/>
      <c r="I2219" s="4"/>
      <c r="J2219" s="4"/>
      <c r="K2219" s="4"/>
      <c r="L2219" s="9"/>
    </row>
    <row x14ac:dyDescent="0.25" r="2220" customHeight="1" ht="15.75">
      <c r="A2220" s="33"/>
      <c r="B2220" s="34"/>
      <c r="C2220" s="35"/>
      <c r="D2220" s="36"/>
      <c r="E2220" s="34"/>
      <c r="F2220" s="4"/>
      <c r="G2220" s="4"/>
      <c r="H2220" s="4"/>
      <c r="I2220" s="4"/>
      <c r="J2220" s="4"/>
      <c r="K2220" s="4"/>
      <c r="L2220" s="9"/>
    </row>
    <row x14ac:dyDescent="0.25" r="2221" customHeight="1" ht="15.75">
      <c r="A2221" s="33"/>
      <c r="B2221" s="34"/>
      <c r="C2221" s="35"/>
      <c r="D2221" s="36"/>
      <c r="E2221" s="34"/>
      <c r="F2221" s="4"/>
      <c r="G2221" s="4"/>
      <c r="H2221" s="4"/>
      <c r="I2221" s="4"/>
      <c r="J2221" s="4"/>
      <c r="K2221" s="4"/>
      <c r="L2221" s="9"/>
    </row>
    <row x14ac:dyDescent="0.25" r="2222" customHeight="1" ht="15.75">
      <c r="A2222" s="33"/>
      <c r="B2222" s="34"/>
      <c r="C2222" s="35"/>
      <c r="D2222" s="36"/>
      <c r="E2222" s="34"/>
      <c r="F2222" s="4"/>
      <c r="G2222" s="4"/>
      <c r="H2222" s="4"/>
      <c r="I2222" s="4"/>
      <c r="J2222" s="4"/>
      <c r="K2222" s="4"/>
      <c r="L2222" s="9"/>
    </row>
    <row x14ac:dyDescent="0.25" r="2223" customHeight="1" ht="15.75">
      <c r="A2223" s="33"/>
      <c r="B2223" s="34"/>
      <c r="C2223" s="35"/>
      <c r="D2223" s="36"/>
      <c r="E2223" s="34"/>
      <c r="F2223" s="4"/>
      <c r="G2223" s="4"/>
      <c r="H2223" s="4"/>
      <c r="I2223" s="4"/>
      <c r="J2223" s="4"/>
      <c r="K2223" s="4"/>
      <c r="L2223" s="9"/>
    </row>
    <row x14ac:dyDescent="0.25" r="2224" customHeight="1" ht="15.75">
      <c r="A2224" s="33"/>
      <c r="B2224" s="34"/>
      <c r="C2224" s="35"/>
      <c r="D2224" s="36"/>
      <c r="E2224" s="34"/>
      <c r="F2224" s="4"/>
      <c r="G2224" s="4"/>
      <c r="H2224" s="4"/>
      <c r="I2224" s="4"/>
      <c r="J2224" s="4"/>
      <c r="K2224" s="4"/>
      <c r="L2224" s="9"/>
    </row>
    <row x14ac:dyDescent="0.25" r="2225" customHeight="1" ht="15.75">
      <c r="A2225" s="33"/>
      <c r="B2225" s="34"/>
      <c r="C2225" s="35"/>
      <c r="D2225" s="36"/>
      <c r="E2225" s="34"/>
      <c r="F2225" s="4"/>
      <c r="G2225" s="4"/>
      <c r="H2225" s="4"/>
      <c r="I2225" s="4"/>
      <c r="J2225" s="4"/>
      <c r="K2225" s="4"/>
      <c r="L2225" s="9"/>
    </row>
    <row x14ac:dyDescent="0.25" r="2226" customHeight="1" ht="15.75">
      <c r="A2226" s="33"/>
      <c r="B2226" s="34"/>
      <c r="C2226" s="35"/>
      <c r="D2226" s="36"/>
      <c r="E2226" s="34"/>
      <c r="F2226" s="4"/>
      <c r="G2226" s="4"/>
      <c r="H2226" s="4"/>
      <c r="I2226" s="4"/>
      <c r="J2226" s="4"/>
      <c r="K2226" s="4"/>
      <c r="L2226" s="9"/>
    </row>
    <row x14ac:dyDescent="0.25" r="2227" customHeight="1" ht="15.75">
      <c r="A2227" s="33"/>
      <c r="B2227" s="34"/>
      <c r="C2227" s="35"/>
      <c r="D2227" s="36"/>
      <c r="E2227" s="34"/>
      <c r="F2227" s="4"/>
      <c r="G2227" s="4"/>
      <c r="H2227" s="4"/>
      <c r="I2227" s="4"/>
      <c r="J2227" s="4"/>
      <c r="K2227" s="4"/>
      <c r="L2227" s="9"/>
    </row>
    <row x14ac:dyDescent="0.25" r="2228" customHeight="1" ht="15.75">
      <c r="A2228" s="33"/>
      <c r="B2228" s="34"/>
      <c r="C2228" s="35"/>
      <c r="D2228" s="36"/>
      <c r="E2228" s="34"/>
      <c r="F2228" s="4"/>
      <c r="G2228" s="4"/>
      <c r="H2228" s="4"/>
      <c r="I2228" s="4"/>
      <c r="J2228" s="4"/>
      <c r="K2228" s="4"/>
      <c r="L2228" s="9"/>
    </row>
    <row x14ac:dyDescent="0.25" r="2229" customHeight="1" ht="15.75">
      <c r="A2229" s="33"/>
      <c r="B2229" s="34"/>
      <c r="C2229" s="35"/>
      <c r="D2229" s="36"/>
      <c r="E2229" s="34"/>
      <c r="F2229" s="4"/>
      <c r="G2229" s="4"/>
      <c r="H2229" s="4"/>
      <c r="I2229" s="4"/>
      <c r="J2229" s="4"/>
      <c r="K2229" s="4"/>
      <c r="L2229" s="9"/>
    </row>
    <row x14ac:dyDescent="0.25" r="2230" customHeight="1" ht="15.75">
      <c r="A2230" s="33"/>
      <c r="B2230" s="34"/>
      <c r="C2230" s="35"/>
      <c r="D2230" s="36"/>
      <c r="E2230" s="34"/>
      <c r="F2230" s="4"/>
      <c r="G2230" s="4"/>
      <c r="H2230" s="4"/>
      <c r="I2230" s="4"/>
      <c r="J2230" s="4"/>
      <c r="K2230" s="4"/>
      <c r="L2230" s="9"/>
    </row>
    <row x14ac:dyDescent="0.25" r="2231" customHeight="1" ht="15.75">
      <c r="A2231" s="33"/>
      <c r="B2231" s="34"/>
      <c r="C2231" s="35"/>
      <c r="D2231" s="36"/>
      <c r="E2231" s="34"/>
      <c r="F2231" s="4"/>
      <c r="G2231" s="4"/>
      <c r="H2231" s="4"/>
      <c r="I2231" s="4"/>
      <c r="J2231" s="4"/>
      <c r="K2231" s="4"/>
      <c r="L2231" s="9"/>
    </row>
    <row x14ac:dyDescent="0.25" r="2232" customHeight="1" ht="15.75">
      <c r="A2232" s="33"/>
      <c r="B2232" s="34"/>
      <c r="C2232" s="35"/>
      <c r="D2232" s="36"/>
      <c r="E2232" s="34"/>
      <c r="F2232" s="4"/>
      <c r="G2232" s="4"/>
      <c r="H2232" s="4"/>
      <c r="I2232" s="4"/>
      <c r="J2232" s="4"/>
      <c r="K2232" s="4"/>
      <c r="L2232" s="9"/>
    </row>
    <row x14ac:dyDescent="0.25" r="2233" customHeight="1" ht="15.75">
      <c r="A2233" s="33"/>
      <c r="B2233" s="34"/>
      <c r="C2233" s="35"/>
      <c r="D2233" s="36"/>
      <c r="E2233" s="34"/>
      <c r="F2233" s="4"/>
      <c r="G2233" s="4"/>
      <c r="H2233" s="4"/>
      <c r="I2233" s="4"/>
      <c r="J2233" s="4"/>
      <c r="K2233" s="4"/>
      <c r="L2233" s="9"/>
    </row>
    <row x14ac:dyDescent="0.25" r="2234" customHeight="1" ht="15.75">
      <c r="A2234" s="33"/>
      <c r="B2234" s="34"/>
      <c r="C2234" s="35"/>
      <c r="D2234" s="36"/>
      <c r="E2234" s="34"/>
      <c r="F2234" s="4"/>
      <c r="G2234" s="4"/>
      <c r="H2234" s="4"/>
      <c r="I2234" s="4"/>
      <c r="J2234" s="4"/>
      <c r="K2234" s="4"/>
      <c r="L2234" s="9"/>
    </row>
    <row x14ac:dyDescent="0.25" r="2235" customHeight="1" ht="15.75">
      <c r="A2235" s="33"/>
      <c r="B2235" s="34"/>
      <c r="C2235" s="35"/>
      <c r="D2235" s="36"/>
      <c r="E2235" s="34"/>
      <c r="F2235" s="4"/>
      <c r="G2235" s="4"/>
      <c r="H2235" s="4"/>
      <c r="I2235" s="4"/>
      <c r="J2235" s="4"/>
      <c r="K2235" s="4"/>
      <c r="L2235" s="9"/>
    </row>
    <row x14ac:dyDescent="0.25" r="2236" customHeight="1" ht="15.75">
      <c r="A2236" s="33"/>
      <c r="B2236" s="34"/>
      <c r="C2236" s="35"/>
      <c r="D2236" s="36"/>
      <c r="E2236" s="34"/>
      <c r="F2236" s="4"/>
      <c r="G2236" s="4"/>
      <c r="H2236" s="4"/>
      <c r="I2236" s="4"/>
      <c r="J2236" s="4"/>
      <c r="K2236" s="4"/>
      <c r="L2236" s="9"/>
    </row>
    <row x14ac:dyDescent="0.25" r="2237" customHeight="1" ht="15.75">
      <c r="A2237" s="33"/>
      <c r="B2237" s="34"/>
      <c r="C2237" s="35"/>
      <c r="D2237" s="36"/>
      <c r="E2237" s="34"/>
      <c r="F2237" s="4"/>
      <c r="G2237" s="4"/>
      <c r="H2237" s="4"/>
      <c r="I2237" s="4"/>
      <c r="J2237" s="4"/>
      <c r="K2237" s="4"/>
      <c r="L2237" s="9"/>
    </row>
    <row x14ac:dyDescent="0.25" r="2238" customHeight="1" ht="15.75">
      <c r="A2238" s="33"/>
      <c r="B2238" s="34"/>
      <c r="C2238" s="35"/>
      <c r="D2238" s="36"/>
      <c r="E2238" s="34"/>
      <c r="F2238" s="4"/>
      <c r="G2238" s="4"/>
      <c r="H2238" s="4"/>
      <c r="I2238" s="4"/>
      <c r="J2238" s="4"/>
      <c r="K2238" s="4"/>
      <c r="L2238" s="9"/>
    </row>
    <row x14ac:dyDescent="0.25" r="2239" customHeight="1" ht="15.75">
      <c r="A2239" s="33"/>
      <c r="B2239" s="34"/>
      <c r="C2239" s="35"/>
      <c r="D2239" s="36"/>
      <c r="E2239" s="34"/>
      <c r="F2239" s="4"/>
      <c r="G2239" s="4"/>
      <c r="H2239" s="4"/>
      <c r="I2239" s="4"/>
      <c r="J2239" s="4"/>
      <c r="K2239" s="4"/>
      <c r="L2239" s="9"/>
    </row>
    <row x14ac:dyDescent="0.25" r="2240" customHeight="1" ht="15.75">
      <c r="A2240" s="33"/>
      <c r="B2240" s="34"/>
      <c r="C2240" s="35"/>
      <c r="D2240" s="36"/>
      <c r="E2240" s="34"/>
      <c r="F2240" s="4"/>
      <c r="G2240" s="4"/>
      <c r="H2240" s="4"/>
      <c r="I2240" s="4"/>
      <c r="J2240" s="4"/>
      <c r="K2240" s="4"/>
      <c r="L2240" s="9"/>
    </row>
    <row x14ac:dyDescent="0.25" r="2241" customHeight="1" ht="15.75">
      <c r="A2241" s="33"/>
      <c r="B2241" s="34"/>
      <c r="C2241" s="35"/>
      <c r="D2241" s="36"/>
      <c r="E2241" s="34"/>
      <c r="F2241" s="4"/>
      <c r="G2241" s="4"/>
      <c r="H2241" s="4"/>
      <c r="I2241" s="4"/>
      <c r="J2241" s="4"/>
      <c r="K2241" s="4"/>
      <c r="L2241" s="9"/>
    </row>
    <row x14ac:dyDescent="0.25" r="2242" customHeight="1" ht="15.75">
      <c r="A2242" s="33"/>
      <c r="B2242" s="34"/>
      <c r="C2242" s="35"/>
      <c r="D2242" s="36"/>
      <c r="E2242" s="34"/>
      <c r="F2242" s="4"/>
      <c r="G2242" s="4"/>
      <c r="H2242" s="4"/>
      <c r="I2242" s="4"/>
      <c r="J2242" s="4"/>
      <c r="K2242" s="4"/>
      <c r="L2242" s="9"/>
    </row>
    <row x14ac:dyDescent="0.25" r="2243" customHeight="1" ht="15.75">
      <c r="A2243" s="33"/>
      <c r="B2243" s="34"/>
      <c r="C2243" s="35"/>
      <c r="D2243" s="36"/>
      <c r="E2243" s="34"/>
      <c r="F2243" s="4"/>
      <c r="G2243" s="4"/>
      <c r="H2243" s="4"/>
      <c r="I2243" s="4"/>
      <c r="J2243" s="4"/>
      <c r="K2243" s="4"/>
      <c r="L2243" s="9"/>
    </row>
    <row x14ac:dyDescent="0.25" r="2244" customHeight="1" ht="15.75">
      <c r="A2244" s="33"/>
      <c r="B2244" s="34"/>
      <c r="C2244" s="35"/>
      <c r="D2244" s="36"/>
      <c r="E2244" s="34"/>
      <c r="F2244" s="4"/>
      <c r="G2244" s="4"/>
      <c r="H2244" s="4"/>
      <c r="I2244" s="4"/>
      <c r="J2244" s="4"/>
      <c r="K2244" s="4"/>
      <c r="L2244" s="9"/>
    </row>
    <row x14ac:dyDescent="0.25" r="2245" customHeight="1" ht="15.75">
      <c r="A2245" s="33"/>
      <c r="B2245" s="34"/>
      <c r="C2245" s="35"/>
      <c r="D2245" s="36"/>
      <c r="E2245" s="34"/>
      <c r="F2245" s="4"/>
      <c r="G2245" s="4"/>
      <c r="H2245" s="4"/>
      <c r="I2245" s="4"/>
      <c r="J2245" s="4"/>
      <c r="K2245" s="4"/>
      <c r="L2245" s="9"/>
    </row>
    <row x14ac:dyDescent="0.25" r="2246" customHeight="1" ht="15.75">
      <c r="A2246" s="33"/>
      <c r="B2246" s="34"/>
      <c r="C2246" s="35"/>
      <c r="D2246" s="36"/>
      <c r="E2246" s="34"/>
      <c r="F2246" s="4"/>
      <c r="G2246" s="4"/>
      <c r="H2246" s="4"/>
      <c r="I2246" s="4"/>
      <c r="J2246" s="4"/>
      <c r="K2246" s="4"/>
      <c r="L2246" s="9"/>
    </row>
    <row x14ac:dyDescent="0.25" r="2247" customHeight="1" ht="15.75">
      <c r="A2247" s="33"/>
      <c r="B2247" s="34"/>
      <c r="C2247" s="35"/>
      <c r="D2247" s="36"/>
      <c r="E2247" s="34"/>
      <c r="F2247" s="4"/>
      <c r="G2247" s="4"/>
      <c r="H2247" s="4"/>
      <c r="I2247" s="4"/>
      <c r="J2247" s="4"/>
      <c r="K2247" s="4"/>
      <c r="L2247" s="9"/>
    </row>
    <row x14ac:dyDescent="0.25" r="2248" customHeight="1" ht="15.75">
      <c r="A2248" s="33"/>
      <c r="B2248" s="34"/>
      <c r="C2248" s="35"/>
      <c r="D2248" s="36"/>
      <c r="E2248" s="34"/>
      <c r="F2248" s="4"/>
      <c r="G2248" s="4"/>
      <c r="H2248" s="4"/>
      <c r="I2248" s="4"/>
      <c r="J2248" s="4"/>
      <c r="K2248" s="4"/>
      <c r="L2248" s="9"/>
    </row>
    <row x14ac:dyDescent="0.25" r="2249" customHeight="1" ht="15.75">
      <c r="A2249" s="33"/>
      <c r="B2249" s="34"/>
      <c r="C2249" s="35"/>
      <c r="D2249" s="36"/>
      <c r="E2249" s="34"/>
      <c r="F2249" s="4"/>
      <c r="G2249" s="4"/>
      <c r="H2249" s="4"/>
      <c r="I2249" s="4"/>
      <c r="J2249" s="4"/>
      <c r="K2249" s="4"/>
      <c r="L2249" s="9"/>
    </row>
    <row x14ac:dyDescent="0.25" r="2250" customHeight="1" ht="15.75">
      <c r="A2250" s="33"/>
      <c r="B2250" s="34"/>
      <c r="C2250" s="35"/>
      <c r="D2250" s="36"/>
      <c r="E2250" s="34"/>
      <c r="F2250" s="4"/>
      <c r="G2250" s="4"/>
      <c r="H2250" s="4"/>
      <c r="I2250" s="4"/>
      <c r="J2250" s="4"/>
      <c r="K2250" s="4"/>
      <c r="L2250" s="9"/>
    </row>
    <row x14ac:dyDescent="0.25" r="2251" customHeight="1" ht="15.75">
      <c r="A2251" s="33"/>
      <c r="B2251" s="34"/>
      <c r="C2251" s="35"/>
      <c r="D2251" s="36"/>
      <c r="E2251" s="34"/>
      <c r="F2251" s="4"/>
      <c r="G2251" s="4"/>
      <c r="H2251" s="4"/>
      <c r="I2251" s="4"/>
      <c r="J2251" s="4"/>
      <c r="K2251" s="4"/>
      <c r="L2251" s="9"/>
    </row>
    <row x14ac:dyDescent="0.25" r="2252" customHeight="1" ht="15.75">
      <c r="A2252" s="33"/>
      <c r="B2252" s="34"/>
      <c r="C2252" s="35"/>
      <c r="D2252" s="36"/>
      <c r="E2252" s="34"/>
      <c r="F2252" s="4"/>
      <c r="G2252" s="4"/>
      <c r="H2252" s="4"/>
      <c r="I2252" s="4"/>
      <c r="J2252" s="4"/>
      <c r="K2252" s="4"/>
      <c r="L2252" s="9"/>
    </row>
    <row x14ac:dyDescent="0.25" r="2253" customHeight="1" ht="15.75">
      <c r="A2253" s="33"/>
      <c r="B2253" s="34"/>
      <c r="C2253" s="35"/>
      <c r="D2253" s="36"/>
      <c r="E2253" s="34"/>
      <c r="F2253" s="4"/>
      <c r="G2253" s="4"/>
      <c r="H2253" s="4"/>
      <c r="I2253" s="4"/>
      <c r="J2253" s="4"/>
      <c r="K2253" s="4"/>
      <c r="L2253" s="9"/>
    </row>
    <row x14ac:dyDescent="0.25" r="2254" customHeight="1" ht="15.75">
      <c r="A2254" s="33"/>
      <c r="B2254" s="34"/>
      <c r="C2254" s="35"/>
      <c r="D2254" s="36"/>
      <c r="E2254" s="34"/>
      <c r="F2254" s="4"/>
      <c r="G2254" s="4"/>
      <c r="H2254" s="4"/>
      <c r="I2254" s="4"/>
      <c r="J2254" s="4"/>
      <c r="K2254" s="4"/>
      <c r="L2254" s="9"/>
    </row>
    <row x14ac:dyDescent="0.25" r="2255" customHeight="1" ht="15.75">
      <c r="A2255" s="33"/>
      <c r="B2255" s="34"/>
      <c r="C2255" s="35"/>
      <c r="D2255" s="36"/>
      <c r="E2255" s="34"/>
      <c r="F2255" s="4"/>
      <c r="G2255" s="4"/>
      <c r="H2255" s="4"/>
      <c r="I2255" s="4"/>
      <c r="J2255" s="4"/>
      <c r="K2255" s="4"/>
      <c r="L2255" s="9"/>
    </row>
    <row x14ac:dyDescent="0.25" r="2256" customHeight="1" ht="15.75">
      <c r="A2256" s="33"/>
      <c r="B2256" s="34"/>
      <c r="C2256" s="35"/>
      <c r="D2256" s="36"/>
      <c r="E2256" s="34"/>
      <c r="F2256" s="4"/>
      <c r="G2256" s="4"/>
      <c r="H2256" s="4"/>
      <c r="I2256" s="4"/>
      <c r="J2256" s="4"/>
      <c r="K2256" s="4"/>
      <c r="L2256" s="9"/>
    </row>
    <row x14ac:dyDescent="0.25" r="2257" customHeight="1" ht="15.75">
      <c r="A2257" s="33"/>
      <c r="B2257" s="34"/>
      <c r="C2257" s="35"/>
      <c r="D2257" s="36"/>
      <c r="E2257" s="34"/>
      <c r="F2257" s="4"/>
      <c r="G2257" s="4"/>
      <c r="H2257" s="4"/>
      <c r="I2257" s="4"/>
      <c r="J2257" s="4"/>
      <c r="K2257" s="4"/>
      <c r="L2257" s="9"/>
    </row>
    <row x14ac:dyDescent="0.25" r="2258" customHeight="1" ht="15.75">
      <c r="A2258" s="33"/>
      <c r="B2258" s="34"/>
      <c r="C2258" s="35"/>
      <c r="D2258" s="36"/>
      <c r="E2258" s="34"/>
      <c r="F2258" s="4"/>
      <c r="G2258" s="4"/>
      <c r="H2258" s="4"/>
      <c r="I2258" s="4"/>
      <c r="J2258" s="4"/>
      <c r="K2258" s="4"/>
      <c r="L2258" s="9"/>
    </row>
    <row x14ac:dyDescent="0.25" r="2259" customHeight="1" ht="15.75">
      <c r="A2259" s="33"/>
      <c r="B2259" s="34"/>
      <c r="C2259" s="35"/>
      <c r="D2259" s="36"/>
      <c r="E2259" s="34"/>
      <c r="F2259" s="4"/>
      <c r="G2259" s="4"/>
      <c r="H2259" s="4"/>
      <c r="I2259" s="4"/>
      <c r="J2259" s="4"/>
      <c r="K2259" s="4"/>
      <c r="L2259" s="9"/>
    </row>
    <row x14ac:dyDescent="0.25" r="2260" customHeight="1" ht="15.75">
      <c r="A2260" s="33"/>
      <c r="B2260" s="34"/>
      <c r="C2260" s="35"/>
      <c r="D2260" s="36"/>
      <c r="E2260" s="34"/>
      <c r="F2260" s="4"/>
      <c r="G2260" s="4"/>
      <c r="H2260" s="4"/>
      <c r="I2260" s="4"/>
      <c r="J2260" s="4"/>
      <c r="K2260" s="4"/>
      <c r="L2260" s="9"/>
    </row>
    <row x14ac:dyDescent="0.25" r="2261" customHeight="1" ht="15.75">
      <c r="A2261" s="33"/>
      <c r="B2261" s="34"/>
      <c r="C2261" s="35"/>
      <c r="D2261" s="36"/>
      <c r="E2261" s="34"/>
      <c r="F2261" s="4"/>
      <c r="G2261" s="4"/>
      <c r="H2261" s="4"/>
      <c r="I2261" s="4"/>
      <c r="J2261" s="4"/>
      <c r="K2261" s="4"/>
      <c r="L2261" s="9"/>
    </row>
    <row x14ac:dyDescent="0.25" r="2262" customHeight="1" ht="15.75">
      <c r="A2262" s="33"/>
      <c r="B2262" s="34"/>
      <c r="C2262" s="35"/>
      <c r="D2262" s="36"/>
      <c r="E2262" s="34"/>
      <c r="F2262" s="4"/>
      <c r="G2262" s="4"/>
      <c r="H2262" s="4"/>
      <c r="I2262" s="4"/>
      <c r="J2262" s="4"/>
      <c r="K2262" s="4"/>
      <c r="L2262" s="9"/>
    </row>
    <row x14ac:dyDescent="0.25" r="2263" customHeight="1" ht="15.75">
      <c r="A2263" s="33"/>
      <c r="B2263" s="34"/>
      <c r="C2263" s="35"/>
      <c r="D2263" s="36"/>
      <c r="E2263" s="34"/>
      <c r="F2263" s="4"/>
      <c r="G2263" s="4"/>
      <c r="H2263" s="4"/>
      <c r="I2263" s="4"/>
      <c r="J2263" s="4"/>
      <c r="K2263" s="4"/>
      <c r="L2263" s="9"/>
    </row>
    <row x14ac:dyDescent="0.25" r="2264" customHeight="1" ht="15.75">
      <c r="A2264" s="33"/>
      <c r="B2264" s="34"/>
      <c r="C2264" s="35"/>
      <c r="D2264" s="36"/>
      <c r="E2264" s="34"/>
      <c r="F2264" s="4"/>
      <c r="G2264" s="4"/>
      <c r="H2264" s="4"/>
      <c r="I2264" s="4"/>
      <c r="J2264" s="4"/>
      <c r="K2264" s="4"/>
      <c r="L2264" s="9"/>
    </row>
    <row x14ac:dyDescent="0.25" r="2265" customHeight="1" ht="15.75">
      <c r="A2265" s="33"/>
      <c r="B2265" s="34"/>
      <c r="C2265" s="35"/>
      <c r="D2265" s="36"/>
      <c r="E2265" s="34"/>
      <c r="F2265" s="4"/>
      <c r="G2265" s="4"/>
      <c r="H2265" s="4"/>
      <c r="I2265" s="4"/>
      <c r="J2265" s="4"/>
      <c r="K2265" s="4"/>
      <c r="L2265" s="9"/>
    </row>
    <row x14ac:dyDescent="0.25" r="2266" customHeight="1" ht="15.75">
      <c r="A2266" s="33"/>
      <c r="B2266" s="34"/>
      <c r="C2266" s="35"/>
      <c r="D2266" s="36"/>
      <c r="E2266" s="34"/>
      <c r="F2266" s="4"/>
      <c r="G2266" s="4"/>
      <c r="H2266" s="4"/>
      <c r="I2266" s="4"/>
      <c r="J2266" s="4"/>
      <c r="K2266" s="4"/>
      <c r="L2266" s="9"/>
    </row>
    <row x14ac:dyDescent="0.25" r="2267" customHeight="1" ht="15.75">
      <c r="A2267" s="33"/>
      <c r="B2267" s="34"/>
      <c r="C2267" s="35"/>
      <c r="D2267" s="36"/>
      <c r="E2267" s="34"/>
      <c r="F2267" s="4"/>
      <c r="G2267" s="4"/>
      <c r="H2267" s="4"/>
      <c r="I2267" s="4"/>
      <c r="J2267" s="4"/>
      <c r="K2267" s="4"/>
      <c r="L2267" s="9"/>
    </row>
    <row x14ac:dyDescent="0.25" r="2268" customHeight="1" ht="15.75">
      <c r="A2268" s="33"/>
      <c r="B2268" s="34"/>
      <c r="C2268" s="35"/>
      <c r="D2268" s="36"/>
      <c r="E2268" s="34"/>
      <c r="F2268" s="4"/>
      <c r="G2268" s="4"/>
      <c r="H2268" s="4"/>
      <c r="I2268" s="4"/>
      <c r="J2268" s="4"/>
      <c r="K2268" s="4"/>
      <c r="L2268" s="9"/>
    </row>
    <row x14ac:dyDescent="0.25" r="2269" customHeight="1" ht="15.75">
      <c r="A2269" s="33"/>
      <c r="B2269" s="34"/>
      <c r="C2269" s="35"/>
      <c r="D2269" s="36"/>
      <c r="E2269" s="34"/>
      <c r="F2269" s="4"/>
      <c r="G2269" s="4"/>
      <c r="H2269" s="4"/>
      <c r="I2269" s="4"/>
      <c r="J2269" s="4"/>
      <c r="K2269" s="4"/>
      <c r="L2269" s="9"/>
    </row>
    <row x14ac:dyDescent="0.25" r="2270" customHeight="1" ht="15.75">
      <c r="A2270" s="33"/>
      <c r="B2270" s="34"/>
      <c r="C2270" s="35"/>
      <c r="D2270" s="36"/>
      <c r="E2270" s="34"/>
      <c r="F2270" s="4"/>
      <c r="G2270" s="4"/>
      <c r="H2270" s="4"/>
      <c r="I2270" s="4"/>
      <c r="J2270" s="4"/>
      <c r="K2270" s="4"/>
      <c r="L2270" s="9"/>
    </row>
    <row x14ac:dyDescent="0.25" r="2271" customHeight="1" ht="15.75">
      <c r="A2271" s="33"/>
      <c r="B2271" s="34"/>
      <c r="C2271" s="35"/>
      <c r="D2271" s="36"/>
      <c r="E2271" s="34"/>
      <c r="F2271" s="4"/>
      <c r="G2271" s="4"/>
      <c r="H2271" s="4"/>
      <c r="I2271" s="4"/>
      <c r="J2271" s="4"/>
      <c r="K2271" s="4"/>
      <c r="L2271" s="9"/>
    </row>
    <row x14ac:dyDescent="0.25" r="2272" customHeight="1" ht="15.75">
      <c r="A2272" s="33"/>
      <c r="B2272" s="34"/>
      <c r="C2272" s="35"/>
      <c r="D2272" s="36"/>
      <c r="E2272" s="34"/>
      <c r="F2272" s="4"/>
      <c r="G2272" s="4"/>
      <c r="H2272" s="4"/>
      <c r="I2272" s="4"/>
      <c r="J2272" s="4"/>
      <c r="K2272" s="4"/>
      <c r="L2272" s="9"/>
    </row>
    <row x14ac:dyDescent="0.25" r="2273" customHeight="1" ht="15.75">
      <c r="A2273" s="33"/>
      <c r="B2273" s="34"/>
      <c r="C2273" s="35"/>
      <c r="D2273" s="36"/>
      <c r="E2273" s="34"/>
      <c r="F2273" s="4"/>
      <c r="G2273" s="4"/>
      <c r="H2273" s="4"/>
      <c r="I2273" s="4"/>
      <c r="J2273" s="4"/>
      <c r="K2273" s="4"/>
      <c r="L2273" s="9"/>
    </row>
    <row x14ac:dyDescent="0.25" r="2274" customHeight="1" ht="15.75">
      <c r="A2274" s="33"/>
      <c r="B2274" s="34"/>
      <c r="C2274" s="35"/>
      <c r="D2274" s="36"/>
      <c r="E2274" s="34"/>
      <c r="F2274" s="4"/>
      <c r="G2274" s="4"/>
      <c r="H2274" s="4"/>
      <c r="I2274" s="4"/>
      <c r="J2274" s="4"/>
      <c r="K2274" s="4"/>
      <c r="L2274" s="9"/>
    </row>
    <row x14ac:dyDescent="0.25" r="2275" customHeight="1" ht="15.75">
      <c r="A2275" s="33"/>
      <c r="B2275" s="34"/>
      <c r="C2275" s="35"/>
      <c r="D2275" s="36"/>
      <c r="E2275" s="34"/>
      <c r="F2275" s="4"/>
      <c r="G2275" s="4"/>
      <c r="H2275" s="4"/>
      <c r="I2275" s="4"/>
      <c r="J2275" s="4"/>
      <c r="K2275" s="4"/>
      <c r="L2275" s="9"/>
    </row>
    <row x14ac:dyDescent="0.25" r="2276" customHeight="1" ht="15.75">
      <c r="A2276" s="33"/>
      <c r="B2276" s="34"/>
      <c r="C2276" s="35"/>
      <c r="D2276" s="36"/>
      <c r="E2276" s="34"/>
      <c r="F2276" s="4"/>
      <c r="G2276" s="4"/>
      <c r="H2276" s="4"/>
      <c r="I2276" s="4"/>
      <c r="J2276" s="4"/>
      <c r="K2276" s="4"/>
      <c r="L2276" s="9"/>
    </row>
    <row x14ac:dyDescent="0.25" r="2277" customHeight="1" ht="15.75">
      <c r="A2277" s="33"/>
      <c r="B2277" s="34"/>
      <c r="C2277" s="35"/>
      <c r="D2277" s="36"/>
      <c r="E2277" s="34"/>
      <c r="F2277" s="4"/>
      <c r="G2277" s="4"/>
      <c r="H2277" s="4"/>
      <c r="I2277" s="4"/>
      <c r="J2277" s="4"/>
      <c r="K2277" s="4"/>
      <c r="L2277" s="9"/>
    </row>
    <row x14ac:dyDescent="0.25" r="2278" customHeight="1" ht="15.75">
      <c r="A2278" s="33"/>
      <c r="B2278" s="34"/>
      <c r="C2278" s="35"/>
      <c r="D2278" s="36"/>
      <c r="E2278" s="34"/>
      <c r="F2278" s="4"/>
      <c r="G2278" s="4"/>
      <c r="H2278" s="4"/>
      <c r="I2278" s="4"/>
      <c r="J2278" s="4"/>
      <c r="K2278" s="4"/>
      <c r="L2278" s="9"/>
    </row>
    <row x14ac:dyDescent="0.25" r="2279" customHeight="1" ht="15.75">
      <c r="A2279" s="33"/>
      <c r="B2279" s="34"/>
      <c r="C2279" s="35"/>
      <c r="D2279" s="36"/>
      <c r="E2279" s="34"/>
      <c r="F2279" s="4"/>
      <c r="G2279" s="4"/>
      <c r="H2279" s="4"/>
      <c r="I2279" s="4"/>
      <c r="J2279" s="4"/>
      <c r="K2279" s="4"/>
      <c r="L2279" s="9"/>
    </row>
    <row x14ac:dyDescent="0.25" r="2280" customHeight="1" ht="15.75">
      <c r="A2280" s="33"/>
      <c r="B2280" s="34"/>
      <c r="C2280" s="35"/>
      <c r="D2280" s="36"/>
      <c r="E2280" s="34"/>
      <c r="F2280" s="4"/>
      <c r="G2280" s="4"/>
      <c r="H2280" s="4"/>
      <c r="I2280" s="4"/>
      <c r="J2280" s="4"/>
      <c r="K2280" s="4"/>
      <c r="L2280" s="9"/>
    </row>
    <row x14ac:dyDescent="0.25" r="2281" customHeight="1" ht="15.75">
      <c r="A2281" s="33"/>
      <c r="B2281" s="34"/>
      <c r="C2281" s="35"/>
      <c r="D2281" s="36"/>
      <c r="E2281" s="34"/>
      <c r="F2281" s="4"/>
      <c r="G2281" s="4"/>
      <c r="H2281" s="4"/>
      <c r="I2281" s="4"/>
      <c r="J2281" s="4"/>
      <c r="K2281" s="4"/>
      <c r="L2281" s="9"/>
    </row>
    <row x14ac:dyDescent="0.25" r="2282" customHeight="1" ht="15.75">
      <c r="A2282" s="33"/>
      <c r="B2282" s="34"/>
      <c r="C2282" s="35"/>
      <c r="D2282" s="36"/>
      <c r="E2282" s="34"/>
      <c r="F2282" s="4"/>
      <c r="G2282" s="4"/>
      <c r="H2282" s="4"/>
      <c r="I2282" s="4"/>
      <c r="J2282" s="4"/>
      <c r="K2282" s="4"/>
      <c r="L2282" s="9"/>
    </row>
    <row x14ac:dyDescent="0.25" r="2283" customHeight="1" ht="15.75">
      <c r="A2283" s="33"/>
      <c r="B2283" s="34"/>
      <c r="C2283" s="35"/>
      <c r="D2283" s="36"/>
      <c r="E2283" s="34"/>
      <c r="F2283" s="4"/>
      <c r="G2283" s="4"/>
      <c r="H2283" s="4"/>
      <c r="I2283" s="4"/>
      <c r="J2283" s="4"/>
      <c r="K2283" s="4"/>
      <c r="L2283" s="9"/>
    </row>
    <row x14ac:dyDescent="0.25" r="2284" customHeight="1" ht="15.75">
      <c r="A2284" s="33"/>
      <c r="B2284" s="34"/>
      <c r="C2284" s="35"/>
      <c r="D2284" s="36"/>
      <c r="E2284" s="34"/>
      <c r="F2284" s="4"/>
      <c r="G2284" s="4"/>
      <c r="H2284" s="4"/>
      <c r="I2284" s="4"/>
      <c r="J2284" s="4"/>
      <c r="K2284" s="4"/>
      <c r="L2284" s="9"/>
    </row>
    <row x14ac:dyDescent="0.25" r="2285" customHeight="1" ht="15.75">
      <c r="A2285" s="33"/>
      <c r="B2285" s="34"/>
      <c r="C2285" s="35"/>
      <c r="D2285" s="36"/>
      <c r="E2285" s="34"/>
      <c r="F2285" s="4"/>
      <c r="G2285" s="4"/>
      <c r="H2285" s="4"/>
      <c r="I2285" s="4"/>
      <c r="J2285" s="4"/>
      <c r="K2285" s="4"/>
      <c r="L2285" s="9"/>
    </row>
    <row x14ac:dyDescent="0.25" r="2286" customHeight="1" ht="15.75">
      <c r="A2286" s="33"/>
      <c r="B2286" s="34"/>
      <c r="C2286" s="35"/>
      <c r="D2286" s="36"/>
      <c r="E2286" s="34"/>
      <c r="F2286" s="4"/>
      <c r="G2286" s="4"/>
      <c r="H2286" s="4"/>
      <c r="I2286" s="4"/>
      <c r="J2286" s="4"/>
      <c r="K2286" s="4"/>
      <c r="L2286" s="9"/>
    </row>
    <row x14ac:dyDescent="0.25" r="2287" customHeight="1" ht="15.75">
      <c r="A2287" s="33"/>
      <c r="B2287" s="34"/>
      <c r="C2287" s="35"/>
      <c r="D2287" s="36"/>
      <c r="E2287" s="34"/>
      <c r="F2287" s="4"/>
      <c r="G2287" s="4"/>
      <c r="H2287" s="4"/>
      <c r="I2287" s="4"/>
      <c r="J2287" s="4"/>
      <c r="K2287" s="4"/>
      <c r="L2287" s="9"/>
    </row>
    <row x14ac:dyDescent="0.25" r="2288" customHeight="1" ht="15.75">
      <c r="A2288" s="33"/>
      <c r="B2288" s="34"/>
      <c r="C2288" s="35"/>
      <c r="D2288" s="36"/>
      <c r="E2288" s="34"/>
      <c r="F2288" s="4"/>
      <c r="G2288" s="4"/>
      <c r="H2288" s="4"/>
      <c r="I2288" s="4"/>
      <c r="J2288" s="4"/>
      <c r="K2288" s="4"/>
      <c r="L2288" s="9"/>
    </row>
    <row x14ac:dyDescent="0.25" r="2289" customHeight="1" ht="15.75">
      <c r="A2289" s="33"/>
      <c r="B2289" s="34"/>
      <c r="C2289" s="35"/>
      <c r="D2289" s="36"/>
      <c r="E2289" s="34"/>
      <c r="F2289" s="4"/>
      <c r="G2289" s="4"/>
      <c r="H2289" s="4"/>
      <c r="I2289" s="4"/>
      <c r="J2289" s="4"/>
      <c r="K2289" s="4"/>
      <c r="L2289" s="9"/>
    </row>
    <row x14ac:dyDescent="0.25" r="2290" customHeight="1" ht="15.75">
      <c r="A2290" s="33"/>
      <c r="B2290" s="34"/>
      <c r="C2290" s="35"/>
      <c r="D2290" s="36"/>
      <c r="E2290" s="34"/>
      <c r="F2290" s="4"/>
      <c r="G2290" s="4"/>
      <c r="H2290" s="4"/>
      <c r="I2290" s="4"/>
      <c r="J2290" s="4"/>
      <c r="K2290" s="4"/>
      <c r="L2290" s="9"/>
    </row>
    <row x14ac:dyDescent="0.25" r="2291" customHeight="1" ht="15.75">
      <c r="A2291" s="33"/>
      <c r="B2291" s="34"/>
      <c r="C2291" s="35"/>
      <c r="D2291" s="36"/>
      <c r="E2291" s="34"/>
      <c r="F2291" s="4"/>
      <c r="G2291" s="4"/>
      <c r="H2291" s="4"/>
      <c r="I2291" s="4"/>
      <c r="J2291" s="4"/>
      <c r="K2291" s="4"/>
      <c r="L2291" s="9"/>
    </row>
    <row x14ac:dyDescent="0.25" r="2292" customHeight="1" ht="15.75">
      <c r="A2292" s="33"/>
      <c r="B2292" s="34"/>
      <c r="C2292" s="35"/>
      <c r="D2292" s="36"/>
      <c r="E2292" s="34"/>
      <c r="F2292" s="4"/>
      <c r="G2292" s="4"/>
      <c r="H2292" s="4"/>
      <c r="I2292" s="4"/>
      <c r="J2292" s="4"/>
      <c r="K2292" s="4"/>
      <c r="L2292" s="9"/>
    </row>
    <row x14ac:dyDescent="0.25" r="2293" customHeight="1" ht="15.75">
      <c r="A2293" s="33"/>
      <c r="B2293" s="34"/>
      <c r="C2293" s="35"/>
      <c r="D2293" s="36"/>
      <c r="E2293" s="34"/>
      <c r="F2293" s="4"/>
      <c r="G2293" s="4"/>
      <c r="H2293" s="4"/>
      <c r="I2293" s="4"/>
      <c r="J2293" s="4"/>
      <c r="K2293" s="4"/>
      <c r="L2293" s="9"/>
    </row>
    <row x14ac:dyDescent="0.25" r="2294" customHeight="1" ht="15.75">
      <c r="A2294" s="33"/>
      <c r="B2294" s="34"/>
      <c r="C2294" s="35"/>
      <c r="D2294" s="36"/>
      <c r="E2294" s="34"/>
      <c r="F2294" s="4"/>
      <c r="G2294" s="4"/>
      <c r="H2294" s="4"/>
      <c r="I2294" s="4"/>
      <c r="J2294" s="4"/>
      <c r="K2294" s="4"/>
      <c r="L2294" s="9"/>
    </row>
    <row x14ac:dyDescent="0.25" r="2295" customHeight="1" ht="15.75">
      <c r="A2295" s="33"/>
      <c r="B2295" s="34"/>
      <c r="C2295" s="35"/>
      <c r="D2295" s="36"/>
      <c r="E2295" s="34"/>
      <c r="F2295" s="4"/>
      <c r="G2295" s="4"/>
      <c r="H2295" s="4"/>
      <c r="I2295" s="4"/>
      <c r="J2295" s="4"/>
      <c r="K2295" s="4"/>
      <c r="L2295" s="9"/>
    </row>
    <row x14ac:dyDescent="0.25" r="2296" customHeight="1" ht="15.75">
      <c r="A2296" s="33"/>
      <c r="B2296" s="34"/>
      <c r="C2296" s="35"/>
      <c r="D2296" s="36"/>
      <c r="E2296" s="34"/>
      <c r="F2296" s="4"/>
      <c r="G2296" s="4"/>
      <c r="H2296" s="4"/>
      <c r="I2296" s="4"/>
      <c r="J2296" s="4"/>
      <c r="K2296" s="4"/>
      <c r="L2296" s="9"/>
    </row>
    <row x14ac:dyDescent="0.25" r="2297" customHeight="1" ht="15.75">
      <c r="A2297" s="33"/>
      <c r="B2297" s="34"/>
      <c r="C2297" s="35"/>
      <c r="D2297" s="36"/>
      <c r="E2297" s="34"/>
      <c r="F2297" s="4"/>
      <c r="G2297" s="4"/>
      <c r="H2297" s="4"/>
      <c r="I2297" s="4"/>
      <c r="J2297" s="4"/>
      <c r="K2297" s="4"/>
      <c r="L2297" s="9"/>
    </row>
    <row x14ac:dyDescent="0.25" r="2298" customHeight="1" ht="15.75">
      <c r="A2298" s="33"/>
      <c r="B2298" s="34"/>
      <c r="C2298" s="35"/>
      <c r="D2298" s="36"/>
      <c r="E2298" s="34"/>
      <c r="F2298" s="4"/>
      <c r="G2298" s="4"/>
      <c r="H2298" s="4"/>
      <c r="I2298" s="4"/>
      <c r="J2298" s="4"/>
      <c r="K2298" s="4"/>
      <c r="L2298" s="9"/>
    </row>
    <row x14ac:dyDescent="0.25" r="2299" customHeight="1" ht="15.75">
      <c r="A2299" s="33"/>
      <c r="B2299" s="34"/>
      <c r="C2299" s="35"/>
      <c r="D2299" s="36"/>
      <c r="E2299" s="34"/>
      <c r="F2299" s="4"/>
      <c r="G2299" s="4"/>
      <c r="H2299" s="4"/>
      <c r="I2299" s="4"/>
      <c r="J2299" s="4"/>
      <c r="K2299" s="4"/>
      <c r="L2299" s="9"/>
    </row>
    <row x14ac:dyDescent="0.25" r="2300" customHeight="1" ht="15.75">
      <c r="A2300" s="33"/>
      <c r="B2300" s="34"/>
      <c r="C2300" s="35"/>
      <c r="D2300" s="36"/>
      <c r="E2300" s="34"/>
      <c r="F2300" s="4"/>
      <c r="G2300" s="4"/>
      <c r="H2300" s="4"/>
      <c r="I2300" s="4"/>
      <c r="J2300" s="4"/>
      <c r="K2300" s="4"/>
      <c r="L2300" s="9"/>
    </row>
    <row x14ac:dyDescent="0.25" r="2301" customHeight="1" ht="15.75">
      <c r="A2301" s="33"/>
      <c r="B2301" s="34"/>
      <c r="C2301" s="35"/>
      <c r="D2301" s="36"/>
      <c r="E2301" s="34"/>
      <c r="F2301" s="4"/>
      <c r="G2301" s="4"/>
      <c r="H2301" s="4"/>
      <c r="I2301" s="4"/>
      <c r="J2301" s="4"/>
      <c r="K2301" s="4"/>
      <c r="L2301" s="9"/>
    </row>
    <row x14ac:dyDescent="0.25" r="2302" customHeight="1" ht="15.75">
      <c r="A2302" s="33"/>
      <c r="B2302" s="34"/>
      <c r="C2302" s="35"/>
      <c r="D2302" s="36"/>
      <c r="E2302" s="34"/>
      <c r="F2302" s="4"/>
      <c r="G2302" s="4"/>
      <c r="H2302" s="4"/>
      <c r="I2302" s="4"/>
      <c r="J2302" s="4"/>
      <c r="K2302" s="4"/>
      <c r="L2302" s="9"/>
    </row>
    <row x14ac:dyDescent="0.25" r="2303" customHeight="1" ht="15.75">
      <c r="A2303" s="33"/>
      <c r="B2303" s="34"/>
      <c r="C2303" s="35"/>
      <c r="D2303" s="36"/>
      <c r="E2303" s="34"/>
      <c r="F2303" s="4"/>
      <c r="G2303" s="4"/>
      <c r="H2303" s="4"/>
      <c r="I2303" s="4"/>
      <c r="J2303" s="4"/>
      <c r="K2303" s="4"/>
      <c r="L2303" s="9"/>
    </row>
    <row x14ac:dyDescent="0.25" r="2304" customHeight="1" ht="15.75">
      <c r="A2304" s="33"/>
      <c r="B2304" s="34"/>
      <c r="C2304" s="35"/>
      <c r="D2304" s="36"/>
      <c r="E2304" s="34"/>
      <c r="F2304" s="4"/>
      <c r="G2304" s="4"/>
      <c r="H2304" s="4"/>
      <c r="I2304" s="4"/>
      <c r="J2304" s="4"/>
      <c r="K2304" s="4"/>
      <c r="L2304" s="9"/>
    </row>
    <row x14ac:dyDescent="0.25" r="2305" customHeight="1" ht="15.75">
      <c r="A2305" s="33"/>
      <c r="B2305" s="34"/>
      <c r="C2305" s="35"/>
      <c r="D2305" s="36"/>
      <c r="E2305" s="34"/>
      <c r="F2305" s="4"/>
      <c r="G2305" s="4"/>
      <c r="H2305" s="4"/>
      <c r="I2305" s="4"/>
      <c r="J2305" s="4"/>
      <c r="K2305" s="4"/>
      <c r="L2305" s="9"/>
    </row>
    <row x14ac:dyDescent="0.25" r="2306" customHeight="1" ht="15.75">
      <c r="A2306" s="33"/>
      <c r="B2306" s="34"/>
      <c r="C2306" s="35"/>
      <c r="D2306" s="36"/>
      <c r="E2306" s="34"/>
      <c r="F2306" s="4"/>
      <c r="G2306" s="4"/>
      <c r="H2306" s="4"/>
      <c r="I2306" s="4"/>
      <c r="J2306" s="4"/>
      <c r="K2306" s="4"/>
      <c r="L2306" s="9"/>
    </row>
    <row x14ac:dyDescent="0.25" r="2307" customHeight="1" ht="15.75">
      <c r="A2307" s="33"/>
      <c r="B2307" s="34"/>
      <c r="C2307" s="35"/>
      <c r="D2307" s="36"/>
      <c r="E2307" s="34"/>
      <c r="F2307" s="4"/>
      <c r="G2307" s="4"/>
      <c r="H2307" s="4"/>
      <c r="I2307" s="4"/>
      <c r="J2307" s="4"/>
      <c r="K2307" s="4"/>
      <c r="L2307" s="9"/>
    </row>
    <row x14ac:dyDescent="0.25" r="2308" customHeight="1" ht="15.75">
      <c r="A2308" s="33"/>
      <c r="B2308" s="34"/>
      <c r="C2308" s="35"/>
      <c r="D2308" s="36"/>
      <c r="E2308" s="34"/>
      <c r="F2308" s="4"/>
      <c r="G2308" s="4"/>
      <c r="H2308" s="4"/>
      <c r="I2308" s="4"/>
      <c r="J2308" s="4"/>
      <c r="K2308" s="4"/>
      <c r="L2308" s="9"/>
    </row>
    <row x14ac:dyDescent="0.25" r="2309" customHeight="1" ht="15.75">
      <c r="A2309" s="33"/>
      <c r="B2309" s="34"/>
      <c r="C2309" s="35"/>
      <c r="D2309" s="36"/>
      <c r="E2309" s="34"/>
      <c r="F2309" s="4"/>
      <c r="G2309" s="4"/>
      <c r="H2309" s="4"/>
      <c r="I2309" s="4"/>
      <c r="J2309" s="4"/>
      <c r="K2309" s="4"/>
      <c r="L2309" s="9"/>
    </row>
    <row x14ac:dyDescent="0.25" r="2310" customHeight="1" ht="15.75">
      <c r="A2310" s="33"/>
      <c r="B2310" s="34"/>
      <c r="C2310" s="35"/>
      <c r="D2310" s="36"/>
      <c r="E2310" s="34"/>
      <c r="F2310" s="4"/>
      <c r="G2310" s="4"/>
      <c r="H2310" s="4"/>
      <c r="I2310" s="4"/>
      <c r="J2310" s="4"/>
      <c r="K2310" s="4"/>
      <c r="L2310" s="9"/>
    </row>
    <row x14ac:dyDescent="0.25" r="2311" customHeight="1" ht="15.75">
      <c r="A2311" s="33"/>
      <c r="B2311" s="34"/>
      <c r="C2311" s="35"/>
      <c r="D2311" s="36"/>
      <c r="E2311" s="34"/>
      <c r="F2311" s="4"/>
      <c r="G2311" s="4"/>
      <c r="H2311" s="4"/>
      <c r="I2311" s="4"/>
      <c r="J2311" s="4"/>
      <c r="K2311" s="4"/>
      <c r="L2311" s="9"/>
    </row>
    <row x14ac:dyDescent="0.25" r="2312" customHeight="1" ht="15.75">
      <c r="A2312" s="33"/>
      <c r="B2312" s="34"/>
      <c r="C2312" s="35"/>
      <c r="D2312" s="36"/>
      <c r="E2312" s="34"/>
      <c r="F2312" s="4"/>
      <c r="G2312" s="4"/>
      <c r="H2312" s="4"/>
      <c r="I2312" s="4"/>
      <c r="J2312" s="4"/>
      <c r="K2312" s="4"/>
      <c r="L2312" s="9"/>
    </row>
    <row x14ac:dyDescent="0.25" r="2313" customHeight="1" ht="15.75">
      <c r="A2313" s="33"/>
      <c r="B2313" s="34"/>
      <c r="C2313" s="35"/>
      <c r="D2313" s="36"/>
      <c r="E2313" s="34"/>
      <c r="F2313" s="4"/>
      <c r="G2313" s="4"/>
      <c r="H2313" s="4"/>
      <c r="I2313" s="4"/>
      <c r="J2313" s="4"/>
      <c r="K2313" s="4"/>
      <c r="L2313" s="9"/>
    </row>
    <row x14ac:dyDescent="0.25" r="2314" customHeight="1" ht="15.75">
      <c r="A2314" s="33"/>
      <c r="B2314" s="34"/>
      <c r="C2314" s="35"/>
      <c r="D2314" s="36"/>
      <c r="E2314" s="34"/>
      <c r="F2314" s="4"/>
      <c r="G2314" s="4"/>
      <c r="H2314" s="4"/>
      <c r="I2314" s="4"/>
      <c r="J2314" s="4"/>
      <c r="K2314" s="4"/>
      <c r="L2314" s="9"/>
    </row>
    <row x14ac:dyDescent="0.25" r="2315" customHeight="1" ht="15.75">
      <c r="A2315" s="33"/>
      <c r="B2315" s="34"/>
      <c r="C2315" s="35"/>
      <c r="D2315" s="36"/>
      <c r="E2315" s="34"/>
      <c r="F2315" s="4"/>
      <c r="G2315" s="4"/>
      <c r="H2315" s="4"/>
      <c r="I2315" s="4"/>
      <c r="J2315" s="4"/>
      <c r="K2315" s="4"/>
      <c r="L2315" s="9"/>
    </row>
    <row x14ac:dyDescent="0.25" r="2316" customHeight="1" ht="15.75">
      <c r="A2316" s="33"/>
      <c r="B2316" s="34"/>
      <c r="C2316" s="35"/>
      <c r="D2316" s="36"/>
      <c r="E2316" s="34"/>
      <c r="F2316" s="4"/>
      <c r="G2316" s="4"/>
      <c r="H2316" s="4"/>
      <c r="I2316" s="4"/>
      <c r="J2316" s="4"/>
      <c r="K2316" s="4"/>
      <c r="L2316" s="9"/>
    </row>
    <row x14ac:dyDescent="0.25" r="2317" customHeight="1" ht="15.75">
      <c r="A2317" s="33"/>
      <c r="B2317" s="34"/>
      <c r="C2317" s="35"/>
      <c r="D2317" s="36"/>
      <c r="E2317" s="34"/>
      <c r="F2317" s="4"/>
      <c r="G2317" s="4"/>
      <c r="H2317" s="4"/>
      <c r="I2317" s="4"/>
      <c r="J2317" s="4"/>
      <c r="K2317" s="4"/>
      <c r="L2317" s="9"/>
    </row>
    <row x14ac:dyDescent="0.25" r="2318" customHeight="1" ht="15.75">
      <c r="A2318" s="33"/>
      <c r="B2318" s="34"/>
      <c r="C2318" s="35"/>
      <c r="D2318" s="36"/>
      <c r="E2318" s="34"/>
      <c r="F2318" s="4"/>
      <c r="G2318" s="4"/>
      <c r="H2318" s="4"/>
      <c r="I2318" s="4"/>
      <c r="J2318" s="4"/>
      <c r="K2318" s="4"/>
      <c r="L2318" s="9"/>
    </row>
    <row x14ac:dyDescent="0.25" r="2319" customHeight="1" ht="15.75">
      <c r="A2319" s="33"/>
      <c r="B2319" s="34"/>
      <c r="C2319" s="35"/>
      <c r="D2319" s="36"/>
      <c r="E2319" s="34"/>
      <c r="F2319" s="4"/>
      <c r="G2319" s="4"/>
      <c r="H2319" s="4"/>
      <c r="I2319" s="4"/>
      <c r="J2319" s="4"/>
      <c r="K2319" s="4"/>
      <c r="L2319" s="9"/>
    </row>
    <row x14ac:dyDescent="0.25" r="2320" customHeight="1" ht="15.75">
      <c r="A2320" s="33"/>
      <c r="B2320" s="34"/>
      <c r="C2320" s="35"/>
      <c r="D2320" s="36"/>
      <c r="E2320" s="34"/>
      <c r="F2320" s="4"/>
      <c r="G2320" s="4"/>
      <c r="H2320" s="4"/>
      <c r="I2320" s="4"/>
      <c r="J2320" s="4"/>
      <c r="K2320" s="4"/>
      <c r="L2320" s="9"/>
    </row>
    <row x14ac:dyDescent="0.25" r="2321" customHeight="1" ht="15.75">
      <c r="A2321" s="33"/>
      <c r="B2321" s="34"/>
      <c r="C2321" s="35"/>
      <c r="D2321" s="36"/>
      <c r="E2321" s="34"/>
      <c r="F2321" s="4"/>
      <c r="G2321" s="4"/>
      <c r="H2321" s="4"/>
      <c r="I2321" s="4"/>
      <c r="J2321" s="4"/>
      <c r="K2321" s="4"/>
      <c r="L2321" s="9"/>
    </row>
    <row x14ac:dyDescent="0.25" r="2322" customHeight="1" ht="15.75">
      <c r="A2322" s="33"/>
      <c r="B2322" s="34"/>
      <c r="C2322" s="35"/>
      <c r="D2322" s="36"/>
      <c r="E2322" s="34"/>
      <c r="F2322" s="4"/>
      <c r="G2322" s="4"/>
      <c r="H2322" s="4"/>
      <c r="I2322" s="4"/>
      <c r="J2322" s="4"/>
      <c r="K2322" s="4"/>
      <c r="L2322" s="9"/>
    </row>
    <row x14ac:dyDescent="0.25" r="2323" customHeight="1" ht="15.75">
      <c r="A2323" s="33"/>
      <c r="B2323" s="34"/>
      <c r="C2323" s="35"/>
      <c r="D2323" s="36"/>
      <c r="E2323" s="34"/>
      <c r="F2323" s="4"/>
      <c r="G2323" s="4"/>
      <c r="H2323" s="4"/>
      <c r="I2323" s="4"/>
      <c r="J2323" s="4"/>
      <c r="K2323" s="4"/>
      <c r="L2323" s="9"/>
    </row>
    <row x14ac:dyDescent="0.25" r="2324" customHeight="1" ht="15.75">
      <c r="A2324" s="33"/>
      <c r="B2324" s="34"/>
      <c r="C2324" s="35"/>
      <c r="D2324" s="36"/>
      <c r="E2324" s="34"/>
      <c r="F2324" s="4"/>
      <c r="G2324" s="4"/>
      <c r="H2324" s="4"/>
      <c r="I2324" s="4"/>
      <c r="J2324" s="4"/>
      <c r="K2324" s="4"/>
      <c r="L2324" s="9"/>
    </row>
    <row x14ac:dyDescent="0.25" r="2325" customHeight="1" ht="15.75">
      <c r="A2325" s="33"/>
      <c r="B2325" s="34"/>
      <c r="C2325" s="35"/>
      <c r="D2325" s="36"/>
      <c r="E2325" s="34"/>
      <c r="F2325" s="4"/>
      <c r="G2325" s="4"/>
      <c r="H2325" s="4"/>
      <c r="I2325" s="4"/>
      <c r="J2325" s="4"/>
      <c r="K2325" s="4"/>
      <c r="L2325" s="9"/>
    </row>
    <row x14ac:dyDescent="0.25" r="2326" customHeight="1" ht="15.75">
      <c r="A2326" s="33"/>
      <c r="B2326" s="34"/>
      <c r="C2326" s="35"/>
      <c r="D2326" s="36"/>
      <c r="E2326" s="34"/>
      <c r="F2326" s="4"/>
      <c r="G2326" s="4"/>
      <c r="H2326" s="4"/>
      <c r="I2326" s="4"/>
      <c r="J2326" s="4"/>
      <c r="K2326" s="4"/>
      <c r="L2326" s="9"/>
    </row>
    <row x14ac:dyDescent="0.25" r="2327" customHeight="1" ht="15.75">
      <c r="A2327" s="33"/>
      <c r="B2327" s="34"/>
      <c r="C2327" s="35"/>
      <c r="D2327" s="36"/>
      <c r="E2327" s="34"/>
      <c r="F2327" s="4"/>
      <c r="G2327" s="4"/>
      <c r="H2327" s="4"/>
      <c r="I2327" s="4"/>
      <c r="J2327" s="4"/>
      <c r="K2327" s="4"/>
      <c r="L2327" s="9"/>
    </row>
    <row x14ac:dyDescent="0.25" r="2328" customHeight="1" ht="15.75">
      <c r="A2328" s="33"/>
      <c r="B2328" s="34"/>
      <c r="C2328" s="35"/>
      <c r="D2328" s="36"/>
      <c r="E2328" s="34"/>
      <c r="F2328" s="4"/>
      <c r="G2328" s="4"/>
      <c r="H2328" s="4"/>
      <c r="I2328" s="4"/>
      <c r="J2328" s="4"/>
      <c r="K2328" s="4"/>
      <c r="L2328" s="9"/>
    </row>
    <row x14ac:dyDescent="0.25" r="2329" customHeight="1" ht="15.75">
      <c r="A2329" s="33"/>
      <c r="B2329" s="34"/>
      <c r="C2329" s="35"/>
      <c r="D2329" s="36"/>
      <c r="E2329" s="34"/>
      <c r="F2329" s="4"/>
      <c r="G2329" s="4"/>
      <c r="H2329" s="4"/>
      <c r="I2329" s="4"/>
      <c r="J2329" s="4"/>
      <c r="K2329" s="4"/>
      <c r="L2329" s="9"/>
    </row>
    <row x14ac:dyDescent="0.25" r="2330" customHeight="1" ht="15.75">
      <c r="A2330" s="33"/>
      <c r="B2330" s="34"/>
      <c r="C2330" s="35"/>
      <c r="D2330" s="36"/>
      <c r="E2330" s="34"/>
      <c r="F2330" s="4"/>
      <c r="G2330" s="4"/>
      <c r="H2330" s="4"/>
      <c r="I2330" s="4"/>
      <c r="J2330" s="4"/>
      <c r="K2330" s="4"/>
      <c r="L2330" s="9"/>
    </row>
    <row x14ac:dyDescent="0.25" r="2331" customHeight="1" ht="15.75">
      <c r="A2331" s="33"/>
      <c r="B2331" s="34"/>
      <c r="C2331" s="35"/>
      <c r="D2331" s="36"/>
      <c r="E2331" s="34"/>
      <c r="F2331" s="4"/>
      <c r="G2331" s="4"/>
      <c r="H2331" s="4"/>
      <c r="I2331" s="4"/>
      <c r="J2331" s="4"/>
      <c r="K2331" s="4"/>
      <c r="L2331" s="9"/>
    </row>
    <row x14ac:dyDescent="0.25" r="2332" customHeight="1" ht="15.75">
      <c r="A2332" s="33"/>
      <c r="B2332" s="34"/>
      <c r="C2332" s="35"/>
      <c r="D2332" s="36"/>
      <c r="E2332" s="34"/>
      <c r="F2332" s="4"/>
      <c r="G2332" s="4"/>
      <c r="H2332" s="4"/>
      <c r="I2332" s="4"/>
      <c r="J2332" s="4"/>
      <c r="K2332" s="4"/>
      <c r="L2332" s="9"/>
    </row>
    <row x14ac:dyDescent="0.25" r="2333" customHeight="1" ht="15.75">
      <c r="A2333" s="33"/>
      <c r="B2333" s="34"/>
      <c r="C2333" s="35"/>
      <c r="D2333" s="36"/>
      <c r="E2333" s="34"/>
      <c r="F2333" s="4"/>
      <c r="G2333" s="4"/>
      <c r="H2333" s="4"/>
      <c r="I2333" s="4"/>
      <c r="J2333" s="4"/>
      <c r="K2333" s="4"/>
      <c r="L2333" s="9"/>
    </row>
    <row x14ac:dyDescent="0.25" r="2334" customHeight="1" ht="15.75">
      <c r="A2334" s="33"/>
      <c r="B2334" s="34"/>
      <c r="C2334" s="35"/>
      <c r="D2334" s="36"/>
      <c r="E2334" s="34"/>
      <c r="F2334" s="4"/>
      <c r="G2334" s="4"/>
      <c r="H2334" s="4"/>
      <c r="I2334" s="4"/>
      <c r="J2334" s="4"/>
      <c r="K2334" s="4"/>
      <c r="L2334" s="9"/>
    </row>
    <row x14ac:dyDescent="0.25" r="2335" customHeight="1" ht="15.75">
      <c r="A2335" s="33"/>
      <c r="B2335" s="34"/>
      <c r="C2335" s="35"/>
      <c r="D2335" s="36"/>
      <c r="E2335" s="34"/>
      <c r="F2335" s="4"/>
      <c r="G2335" s="4"/>
      <c r="H2335" s="4"/>
      <c r="I2335" s="4"/>
      <c r="J2335" s="4"/>
      <c r="K2335" s="4"/>
      <c r="L2335" s="9"/>
    </row>
    <row x14ac:dyDescent="0.25" r="2336" customHeight="1" ht="15.75">
      <c r="A2336" s="33"/>
      <c r="B2336" s="34"/>
      <c r="C2336" s="35"/>
      <c r="D2336" s="36"/>
      <c r="E2336" s="34"/>
      <c r="F2336" s="4"/>
      <c r="G2336" s="4"/>
      <c r="H2336" s="4"/>
      <c r="I2336" s="4"/>
      <c r="J2336" s="4"/>
      <c r="K2336" s="4"/>
      <c r="L2336" s="9"/>
    </row>
    <row x14ac:dyDescent="0.25" r="2337" customHeight="1" ht="15.75">
      <c r="A2337" s="33"/>
      <c r="B2337" s="34"/>
      <c r="C2337" s="35"/>
      <c r="D2337" s="36"/>
      <c r="E2337" s="34"/>
      <c r="F2337" s="4"/>
      <c r="G2337" s="4"/>
      <c r="H2337" s="4"/>
      <c r="I2337" s="4"/>
      <c r="J2337" s="4"/>
      <c r="K2337" s="4"/>
      <c r="L2337" s="9"/>
    </row>
    <row x14ac:dyDescent="0.25" r="2338" customHeight="1" ht="15.75">
      <c r="A2338" s="33"/>
      <c r="B2338" s="34"/>
      <c r="C2338" s="35"/>
      <c r="D2338" s="36"/>
      <c r="E2338" s="34"/>
      <c r="F2338" s="4"/>
      <c r="G2338" s="4"/>
      <c r="H2338" s="4"/>
      <c r="I2338" s="4"/>
      <c r="J2338" s="4"/>
      <c r="K2338" s="4"/>
      <c r="L2338" s="9"/>
    </row>
    <row x14ac:dyDescent="0.25" r="2339" customHeight="1" ht="15.75">
      <c r="A2339" s="33"/>
      <c r="B2339" s="34"/>
      <c r="C2339" s="35"/>
      <c r="D2339" s="36"/>
      <c r="E2339" s="34"/>
      <c r="F2339" s="4"/>
      <c r="G2339" s="4"/>
      <c r="H2339" s="4"/>
      <c r="I2339" s="4"/>
      <c r="J2339" s="4"/>
      <c r="K2339" s="4"/>
      <c r="L2339" s="9"/>
    </row>
    <row x14ac:dyDescent="0.25" r="2340" customHeight="1" ht="15.75">
      <c r="A2340" s="33"/>
      <c r="B2340" s="34"/>
      <c r="C2340" s="35"/>
      <c r="D2340" s="36"/>
      <c r="E2340" s="34"/>
      <c r="F2340" s="4"/>
      <c r="G2340" s="4"/>
      <c r="H2340" s="4"/>
      <c r="I2340" s="4"/>
      <c r="J2340" s="4"/>
      <c r="K2340" s="4"/>
      <c r="L2340" s="9"/>
    </row>
    <row x14ac:dyDescent="0.25" r="2341" customHeight="1" ht="15.75">
      <c r="A2341" s="33"/>
      <c r="B2341" s="34"/>
      <c r="C2341" s="35"/>
      <c r="D2341" s="36"/>
      <c r="E2341" s="34"/>
      <c r="F2341" s="4"/>
      <c r="G2341" s="4"/>
      <c r="H2341" s="4"/>
      <c r="I2341" s="4"/>
      <c r="J2341" s="4"/>
      <c r="K2341" s="4"/>
      <c r="L2341" s="9"/>
    </row>
    <row x14ac:dyDescent="0.25" r="2342" customHeight="1" ht="15.75">
      <c r="A2342" s="33"/>
      <c r="B2342" s="34"/>
      <c r="C2342" s="35"/>
      <c r="D2342" s="36"/>
      <c r="E2342" s="34"/>
      <c r="F2342" s="4"/>
      <c r="G2342" s="4"/>
      <c r="H2342" s="4"/>
      <c r="I2342" s="4"/>
      <c r="J2342" s="4"/>
      <c r="K2342" s="4"/>
      <c r="L2342" s="9"/>
    </row>
    <row x14ac:dyDescent="0.25" r="2343" customHeight="1" ht="15.75">
      <c r="A2343" s="33"/>
      <c r="B2343" s="34"/>
      <c r="C2343" s="35"/>
      <c r="D2343" s="36"/>
      <c r="E2343" s="34"/>
      <c r="F2343" s="4"/>
      <c r="G2343" s="4"/>
      <c r="H2343" s="4"/>
      <c r="I2343" s="4"/>
      <c r="J2343" s="4"/>
      <c r="K2343" s="4"/>
      <c r="L2343" s="9"/>
    </row>
    <row x14ac:dyDescent="0.25" r="2344" customHeight="1" ht="15.75">
      <c r="A2344" s="33"/>
      <c r="B2344" s="34"/>
      <c r="C2344" s="35"/>
      <c r="D2344" s="36"/>
      <c r="E2344" s="34"/>
      <c r="F2344" s="4"/>
      <c r="G2344" s="4"/>
      <c r="H2344" s="4"/>
      <c r="I2344" s="4"/>
      <c r="J2344" s="4"/>
      <c r="K2344" s="4"/>
      <c r="L2344" s="9"/>
    </row>
    <row x14ac:dyDescent="0.25" r="2345" customHeight="1" ht="15.75">
      <c r="A2345" s="33"/>
      <c r="B2345" s="34"/>
      <c r="C2345" s="35"/>
      <c r="D2345" s="36"/>
      <c r="E2345" s="34"/>
      <c r="F2345" s="4"/>
      <c r="G2345" s="4"/>
      <c r="H2345" s="4"/>
      <c r="I2345" s="4"/>
      <c r="J2345" s="4"/>
      <c r="K2345" s="4"/>
      <c r="L2345" s="9"/>
    </row>
    <row x14ac:dyDescent="0.25" r="2346" customHeight="1" ht="15.75">
      <c r="A2346" s="33"/>
      <c r="B2346" s="34"/>
      <c r="C2346" s="35"/>
      <c r="D2346" s="36"/>
      <c r="E2346" s="34"/>
      <c r="F2346" s="4"/>
      <c r="G2346" s="4"/>
      <c r="H2346" s="4"/>
      <c r="I2346" s="4"/>
      <c r="J2346" s="4"/>
      <c r="K2346" s="4"/>
      <c r="L2346" s="9"/>
    </row>
    <row x14ac:dyDescent="0.25" r="2347" customHeight="1" ht="15.75">
      <c r="A2347" s="33"/>
      <c r="B2347" s="34"/>
      <c r="C2347" s="35"/>
      <c r="D2347" s="36"/>
      <c r="E2347" s="34"/>
      <c r="F2347" s="4"/>
      <c r="G2347" s="4"/>
      <c r="H2347" s="4"/>
      <c r="I2347" s="4"/>
      <c r="J2347" s="4"/>
      <c r="K2347" s="4"/>
      <c r="L2347" s="9"/>
    </row>
    <row x14ac:dyDescent="0.25" r="2348" customHeight="1" ht="15.75">
      <c r="A2348" s="33"/>
      <c r="B2348" s="34"/>
      <c r="C2348" s="35"/>
      <c r="D2348" s="36"/>
      <c r="E2348" s="34"/>
      <c r="F2348" s="4"/>
      <c r="G2348" s="4"/>
      <c r="H2348" s="4"/>
      <c r="I2348" s="4"/>
      <c r="J2348" s="4"/>
      <c r="K2348" s="4"/>
      <c r="L2348" s="9"/>
    </row>
    <row x14ac:dyDescent="0.25" r="2349" customHeight="1" ht="15.75">
      <c r="A2349" s="33"/>
      <c r="B2349" s="34"/>
      <c r="C2349" s="35"/>
      <c r="D2349" s="36"/>
      <c r="E2349" s="34"/>
      <c r="F2349" s="4"/>
      <c r="G2349" s="4"/>
      <c r="H2349" s="4"/>
      <c r="I2349" s="4"/>
      <c r="J2349" s="4"/>
      <c r="K2349" s="4"/>
      <c r="L2349" s="9"/>
    </row>
    <row x14ac:dyDescent="0.25" r="2350" customHeight="1" ht="15.75">
      <c r="A2350" s="33"/>
      <c r="B2350" s="34"/>
      <c r="C2350" s="35"/>
      <c r="D2350" s="36"/>
      <c r="E2350" s="34"/>
      <c r="F2350" s="4"/>
      <c r="G2350" s="4"/>
      <c r="H2350" s="4"/>
      <c r="I2350" s="4"/>
      <c r="J2350" s="4"/>
      <c r="K2350" s="4"/>
      <c r="L2350" s="9"/>
    </row>
    <row x14ac:dyDescent="0.25" r="2351" customHeight="1" ht="15.75">
      <c r="A2351" s="33"/>
      <c r="B2351" s="34"/>
      <c r="C2351" s="35"/>
      <c r="D2351" s="36"/>
      <c r="E2351" s="34"/>
      <c r="F2351" s="4"/>
      <c r="G2351" s="4"/>
      <c r="H2351" s="4"/>
      <c r="I2351" s="4"/>
      <c r="J2351" s="4"/>
      <c r="K2351" s="4"/>
      <c r="L2351" s="9"/>
    </row>
    <row x14ac:dyDescent="0.25" r="2352" customHeight="1" ht="15.75">
      <c r="A2352" s="33"/>
      <c r="B2352" s="34"/>
      <c r="C2352" s="35"/>
      <c r="D2352" s="36"/>
      <c r="E2352" s="34"/>
      <c r="F2352" s="4"/>
      <c r="G2352" s="4"/>
      <c r="H2352" s="4"/>
      <c r="I2352" s="4"/>
      <c r="J2352" s="4"/>
      <c r="K2352" s="4"/>
      <c r="L2352" s="9"/>
    </row>
    <row x14ac:dyDescent="0.25" r="2353" customHeight="1" ht="15.75">
      <c r="A2353" s="33"/>
      <c r="B2353" s="34"/>
      <c r="C2353" s="35"/>
      <c r="D2353" s="36"/>
      <c r="E2353" s="34"/>
      <c r="F2353" s="4"/>
      <c r="G2353" s="4"/>
      <c r="H2353" s="4"/>
      <c r="I2353" s="4"/>
      <c r="J2353" s="4"/>
      <c r="K2353" s="4"/>
      <c r="L2353" s="9"/>
    </row>
    <row x14ac:dyDescent="0.25" r="2354" customHeight="1" ht="15.75">
      <c r="A2354" s="33"/>
      <c r="B2354" s="34"/>
      <c r="C2354" s="35"/>
      <c r="D2354" s="36"/>
      <c r="E2354" s="34"/>
      <c r="F2354" s="4"/>
      <c r="G2354" s="4"/>
      <c r="H2354" s="4"/>
      <c r="I2354" s="4"/>
      <c r="J2354" s="4"/>
      <c r="K2354" s="4"/>
      <c r="L2354" s="9"/>
    </row>
    <row x14ac:dyDescent="0.25" r="2355" customHeight="1" ht="15.75">
      <c r="A2355" s="33"/>
      <c r="B2355" s="34"/>
      <c r="C2355" s="35"/>
      <c r="D2355" s="36"/>
      <c r="E2355" s="34"/>
      <c r="F2355" s="4"/>
      <c r="G2355" s="4"/>
      <c r="H2355" s="4"/>
      <c r="I2355" s="4"/>
      <c r="J2355" s="4"/>
      <c r="K2355" s="4"/>
      <c r="L2355" s="9"/>
    </row>
    <row x14ac:dyDescent="0.25" r="2356" customHeight="1" ht="15.75">
      <c r="A2356" s="33"/>
      <c r="B2356" s="34"/>
      <c r="C2356" s="35"/>
      <c r="D2356" s="36"/>
      <c r="E2356" s="34"/>
      <c r="F2356" s="4"/>
      <c r="G2356" s="4"/>
      <c r="H2356" s="4"/>
      <c r="I2356" s="4"/>
      <c r="J2356" s="4"/>
      <c r="K2356" s="4"/>
      <c r="L2356" s="9"/>
    </row>
    <row x14ac:dyDescent="0.25" r="2357" customHeight="1" ht="15.75">
      <c r="A2357" s="33"/>
      <c r="B2357" s="34"/>
      <c r="C2357" s="35"/>
      <c r="D2357" s="36"/>
      <c r="E2357" s="34"/>
      <c r="F2357" s="4"/>
      <c r="G2357" s="4"/>
      <c r="H2357" s="4"/>
      <c r="I2357" s="4"/>
      <c r="J2357" s="4"/>
      <c r="K2357" s="4"/>
      <c r="L2357" s="9"/>
    </row>
    <row x14ac:dyDescent="0.25" r="2358" customHeight="1" ht="15.75">
      <c r="A2358" s="33"/>
      <c r="B2358" s="34"/>
      <c r="C2358" s="35"/>
      <c r="D2358" s="36"/>
      <c r="E2358" s="34"/>
      <c r="F2358" s="4"/>
      <c r="G2358" s="4"/>
      <c r="H2358" s="4"/>
      <c r="I2358" s="4"/>
      <c r="J2358" s="4"/>
      <c r="K2358" s="4"/>
      <c r="L2358" s="9"/>
    </row>
    <row x14ac:dyDescent="0.25" r="2359" customHeight="1" ht="15.75">
      <c r="A2359" s="33"/>
      <c r="B2359" s="34"/>
      <c r="C2359" s="35"/>
      <c r="D2359" s="36"/>
      <c r="E2359" s="34"/>
      <c r="F2359" s="4"/>
      <c r="G2359" s="4"/>
      <c r="H2359" s="4"/>
      <c r="I2359" s="4"/>
      <c r="J2359" s="4"/>
      <c r="K2359" s="4"/>
      <c r="L2359" s="9"/>
    </row>
    <row x14ac:dyDescent="0.25" r="2360" customHeight="1" ht="15.75">
      <c r="A2360" s="33"/>
      <c r="B2360" s="34"/>
      <c r="C2360" s="35"/>
      <c r="D2360" s="36"/>
      <c r="E2360" s="34"/>
      <c r="F2360" s="4"/>
      <c r="G2360" s="4"/>
      <c r="H2360" s="4"/>
      <c r="I2360" s="4"/>
      <c r="J2360" s="4"/>
      <c r="K2360" s="4"/>
      <c r="L2360" s="9"/>
    </row>
    <row x14ac:dyDescent="0.25" r="2361" customHeight="1" ht="15.75">
      <c r="A2361" s="33"/>
      <c r="B2361" s="34"/>
      <c r="C2361" s="35"/>
      <c r="D2361" s="36"/>
      <c r="E2361" s="34"/>
      <c r="F2361" s="4"/>
      <c r="G2361" s="4"/>
      <c r="H2361" s="4"/>
      <c r="I2361" s="4"/>
      <c r="J2361" s="4"/>
      <c r="K2361" s="4"/>
      <c r="L2361" s="9"/>
    </row>
    <row x14ac:dyDescent="0.25" r="2362" customHeight="1" ht="15.75">
      <c r="A2362" s="33"/>
      <c r="B2362" s="34"/>
      <c r="C2362" s="35"/>
      <c r="D2362" s="36"/>
      <c r="E2362" s="34"/>
      <c r="F2362" s="4"/>
      <c r="G2362" s="4"/>
      <c r="H2362" s="4"/>
      <c r="I2362" s="4"/>
      <c r="J2362" s="4"/>
      <c r="K2362" s="4"/>
      <c r="L2362" s="9"/>
    </row>
    <row x14ac:dyDescent="0.25" r="2363" customHeight="1" ht="15.75">
      <c r="A2363" s="33"/>
      <c r="B2363" s="34"/>
      <c r="C2363" s="35"/>
      <c r="D2363" s="36"/>
      <c r="E2363" s="34"/>
      <c r="F2363" s="4"/>
      <c r="G2363" s="4"/>
      <c r="H2363" s="4"/>
      <c r="I2363" s="4"/>
      <c r="J2363" s="4"/>
      <c r="K2363" s="4"/>
      <c r="L2363" s="9"/>
    </row>
    <row x14ac:dyDescent="0.25" r="2364" customHeight="1" ht="15.75">
      <c r="A2364" s="33"/>
      <c r="B2364" s="34"/>
      <c r="C2364" s="35"/>
      <c r="D2364" s="36"/>
      <c r="E2364" s="34"/>
      <c r="F2364" s="4"/>
      <c r="G2364" s="4"/>
      <c r="H2364" s="4"/>
      <c r="I2364" s="4"/>
      <c r="J2364" s="4"/>
      <c r="K2364" s="4"/>
      <c r="L2364" s="9"/>
    </row>
    <row x14ac:dyDescent="0.25" r="2365" customHeight="1" ht="15.75">
      <c r="A2365" s="33"/>
      <c r="B2365" s="34"/>
      <c r="C2365" s="35"/>
      <c r="D2365" s="36"/>
      <c r="E2365" s="34"/>
      <c r="F2365" s="4"/>
      <c r="G2365" s="4"/>
      <c r="H2365" s="4"/>
      <c r="I2365" s="4"/>
      <c r="J2365" s="4"/>
      <c r="K2365" s="4"/>
      <c r="L2365" s="9"/>
    </row>
    <row x14ac:dyDescent="0.25" r="2366" customHeight="1" ht="15.75">
      <c r="A2366" s="33"/>
      <c r="B2366" s="34"/>
      <c r="C2366" s="35"/>
      <c r="D2366" s="36"/>
      <c r="E2366" s="34"/>
      <c r="F2366" s="4"/>
      <c r="G2366" s="4"/>
      <c r="H2366" s="4"/>
      <c r="I2366" s="4"/>
      <c r="J2366" s="4"/>
      <c r="K2366" s="4"/>
      <c r="L2366" s="9"/>
    </row>
    <row x14ac:dyDescent="0.25" r="2367" customHeight="1" ht="15.75">
      <c r="A2367" s="33"/>
      <c r="B2367" s="34"/>
      <c r="C2367" s="35"/>
      <c r="D2367" s="36"/>
      <c r="E2367" s="34"/>
      <c r="F2367" s="4"/>
      <c r="G2367" s="4"/>
      <c r="H2367" s="4"/>
      <c r="I2367" s="4"/>
      <c r="J2367" s="4"/>
      <c r="K2367" s="4"/>
      <c r="L2367" s="9"/>
    </row>
    <row x14ac:dyDescent="0.25" r="2368" customHeight="1" ht="15.75">
      <c r="A2368" s="33"/>
      <c r="B2368" s="34"/>
      <c r="C2368" s="35"/>
      <c r="D2368" s="36"/>
      <c r="E2368" s="34"/>
      <c r="F2368" s="4"/>
      <c r="G2368" s="4"/>
      <c r="H2368" s="4"/>
      <c r="I2368" s="4"/>
      <c r="J2368" s="4"/>
      <c r="K2368" s="4"/>
      <c r="L2368" s="9"/>
    </row>
    <row x14ac:dyDescent="0.25" r="2369" customHeight="1" ht="15.75">
      <c r="A2369" s="33"/>
      <c r="B2369" s="34"/>
      <c r="C2369" s="35"/>
      <c r="D2369" s="36"/>
      <c r="E2369" s="34"/>
      <c r="F2369" s="4"/>
      <c r="G2369" s="4"/>
      <c r="H2369" s="4"/>
      <c r="I2369" s="4"/>
      <c r="J2369" s="4"/>
      <c r="K2369" s="4"/>
      <c r="L2369" s="9"/>
    </row>
    <row x14ac:dyDescent="0.25" r="2370" customHeight="1" ht="15.75">
      <c r="A2370" s="33"/>
      <c r="B2370" s="34"/>
      <c r="C2370" s="35"/>
      <c r="D2370" s="36"/>
      <c r="E2370" s="34"/>
      <c r="F2370" s="4"/>
      <c r="G2370" s="4"/>
      <c r="H2370" s="4"/>
      <c r="I2370" s="4"/>
      <c r="J2370" s="4"/>
      <c r="K2370" s="4"/>
      <c r="L2370" s="9"/>
    </row>
    <row x14ac:dyDescent="0.25" r="2371" customHeight="1" ht="15.75">
      <c r="A2371" s="33"/>
      <c r="B2371" s="34"/>
      <c r="C2371" s="35"/>
      <c r="D2371" s="36"/>
      <c r="E2371" s="34"/>
      <c r="F2371" s="4"/>
      <c r="G2371" s="4"/>
      <c r="H2371" s="4"/>
      <c r="I2371" s="4"/>
      <c r="J2371" s="4"/>
      <c r="K2371" s="4"/>
      <c r="L2371" s="9"/>
    </row>
    <row x14ac:dyDescent="0.25" r="2372" customHeight="1" ht="15.75">
      <c r="A2372" s="33"/>
      <c r="B2372" s="34"/>
      <c r="C2372" s="35"/>
      <c r="D2372" s="36"/>
      <c r="E2372" s="34"/>
      <c r="F2372" s="4"/>
      <c r="G2372" s="4"/>
      <c r="H2372" s="4"/>
      <c r="I2372" s="4"/>
      <c r="J2372" s="4"/>
      <c r="K2372" s="4"/>
      <c r="L2372" s="9"/>
    </row>
    <row x14ac:dyDescent="0.25" r="2373" customHeight="1" ht="15.75">
      <c r="A2373" s="33"/>
      <c r="B2373" s="34"/>
      <c r="C2373" s="35"/>
      <c r="D2373" s="36"/>
      <c r="E2373" s="34"/>
      <c r="F2373" s="4"/>
      <c r="G2373" s="4"/>
      <c r="H2373" s="4"/>
      <c r="I2373" s="4"/>
      <c r="J2373" s="4"/>
      <c r="K2373" s="4"/>
      <c r="L2373" s="9"/>
    </row>
    <row x14ac:dyDescent="0.25" r="2374" customHeight="1" ht="15.75">
      <c r="A2374" s="33"/>
      <c r="B2374" s="34"/>
      <c r="C2374" s="35"/>
      <c r="D2374" s="36"/>
      <c r="E2374" s="34"/>
      <c r="F2374" s="4"/>
      <c r="G2374" s="4"/>
      <c r="H2374" s="4"/>
      <c r="I2374" s="4"/>
      <c r="J2374" s="4"/>
      <c r="K2374" s="4"/>
      <c r="L2374" s="9"/>
    </row>
    <row x14ac:dyDescent="0.25" r="2375" customHeight="1" ht="15.75">
      <c r="A2375" s="33"/>
      <c r="B2375" s="34"/>
      <c r="C2375" s="35"/>
      <c r="D2375" s="36"/>
      <c r="E2375" s="34"/>
      <c r="F2375" s="4"/>
      <c r="G2375" s="4"/>
      <c r="H2375" s="4"/>
      <c r="I2375" s="4"/>
      <c r="J2375" s="4"/>
      <c r="K2375" s="4"/>
      <c r="L2375" s="9"/>
    </row>
    <row x14ac:dyDescent="0.25" r="2376" customHeight="1" ht="15.75">
      <c r="A2376" s="33"/>
      <c r="B2376" s="34"/>
      <c r="C2376" s="35"/>
      <c r="D2376" s="36"/>
      <c r="E2376" s="34"/>
      <c r="F2376" s="4"/>
      <c r="G2376" s="4"/>
      <c r="H2376" s="4"/>
      <c r="I2376" s="4"/>
      <c r="J2376" s="4"/>
      <c r="K2376" s="4"/>
      <c r="L2376" s="9"/>
    </row>
    <row x14ac:dyDescent="0.25" r="2377" customHeight="1" ht="15.75">
      <c r="A2377" s="33"/>
      <c r="B2377" s="34"/>
      <c r="C2377" s="35"/>
      <c r="D2377" s="36"/>
      <c r="E2377" s="34"/>
      <c r="F2377" s="4"/>
      <c r="G2377" s="4"/>
      <c r="H2377" s="4"/>
      <c r="I2377" s="4"/>
      <c r="J2377" s="4"/>
      <c r="K2377" s="4"/>
      <c r="L2377" s="9"/>
    </row>
    <row x14ac:dyDescent="0.25" r="2378" customHeight="1" ht="15.75">
      <c r="A2378" s="33"/>
      <c r="B2378" s="34"/>
      <c r="C2378" s="35"/>
      <c r="D2378" s="36"/>
      <c r="E2378" s="34"/>
      <c r="F2378" s="4"/>
      <c r="G2378" s="4"/>
      <c r="H2378" s="4"/>
      <c r="I2378" s="4"/>
      <c r="J2378" s="4"/>
      <c r="K2378" s="4"/>
      <c r="L2378" s="9"/>
    </row>
    <row x14ac:dyDescent="0.25" r="2379" customHeight="1" ht="15.75">
      <c r="A2379" s="33"/>
      <c r="B2379" s="34"/>
      <c r="C2379" s="35"/>
      <c r="D2379" s="36"/>
      <c r="E2379" s="34"/>
      <c r="F2379" s="4"/>
      <c r="G2379" s="4"/>
      <c r="H2379" s="4"/>
      <c r="I2379" s="4"/>
      <c r="J2379" s="4"/>
      <c r="K2379" s="4"/>
      <c r="L2379" s="9"/>
    </row>
    <row x14ac:dyDescent="0.25" r="2380" customHeight="1" ht="15.75">
      <c r="A2380" s="33"/>
      <c r="B2380" s="34"/>
      <c r="C2380" s="35"/>
      <c r="D2380" s="36"/>
      <c r="E2380" s="34"/>
      <c r="F2380" s="4"/>
      <c r="G2380" s="4"/>
      <c r="H2380" s="4"/>
      <c r="I2380" s="4"/>
      <c r="J2380" s="4"/>
      <c r="K2380" s="4"/>
      <c r="L2380" s="9"/>
    </row>
    <row x14ac:dyDescent="0.25" r="2381" customHeight="1" ht="15.75">
      <c r="A2381" s="33"/>
      <c r="B2381" s="34"/>
      <c r="C2381" s="35"/>
      <c r="D2381" s="36"/>
      <c r="E2381" s="34"/>
      <c r="F2381" s="4"/>
      <c r="G2381" s="4"/>
      <c r="H2381" s="4"/>
      <c r="I2381" s="4"/>
      <c r="J2381" s="4"/>
      <c r="K2381" s="4"/>
      <c r="L2381" s="9"/>
    </row>
    <row x14ac:dyDescent="0.25" r="2382" customHeight="1" ht="15.75">
      <c r="A2382" s="33"/>
      <c r="B2382" s="34"/>
      <c r="C2382" s="35"/>
      <c r="D2382" s="36"/>
      <c r="E2382" s="34"/>
      <c r="F2382" s="4"/>
      <c r="G2382" s="4"/>
      <c r="H2382" s="4"/>
      <c r="I2382" s="4"/>
      <c r="J2382" s="4"/>
      <c r="K2382" s="4"/>
      <c r="L2382" s="9"/>
    </row>
    <row x14ac:dyDescent="0.25" r="2383" customHeight="1" ht="15.75">
      <c r="A2383" s="33"/>
      <c r="B2383" s="34"/>
      <c r="C2383" s="35"/>
      <c r="D2383" s="36"/>
      <c r="E2383" s="34"/>
      <c r="F2383" s="4"/>
      <c r="G2383" s="4"/>
      <c r="H2383" s="4"/>
      <c r="I2383" s="4"/>
      <c r="J2383" s="4"/>
      <c r="K2383" s="4"/>
      <c r="L2383" s="9"/>
    </row>
    <row x14ac:dyDescent="0.25" r="2384" customHeight="1" ht="15.75">
      <c r="A2384" s="33"/>
      <c r="B2384" s="34"/>
      <c r="C2384" s="35"/>
      <c r="D2384" s="36"/>
      <c r="E2384" s="34"/>
      <c r="F2384" s="4"/>
      <c r="G2384" s="4"/>
      <c r="H2384" s="4"/>
      <c r="I2384" s="4"/>
      <c r="J2384" s="4"/>
      <c r="K2384" s="4"/>
      <c r="L2384" s="9"/>
    </row>
    <row x14ac:dyDescent="0.25" r="2385" customHeight="1" ht="15.75">
      <c r="A2385" s="33"/>
      <c r="B2385" s="34"/>
      <c r="C2385" s="35"/>
      <c r="D2385" s="36"/>
      <c r="E2385" s="34"/>
      <c r="F2385" s="4"/>
      <c r="G2385" s="4"/>
      <c r="H2385" s="4"/>
      <c r="I2385" s="4"/>
      <c r="J2385" s="4"/>
      <c r="K2385" s="4"/>
      <c r="L2385" s="9"/>
    </row>
    <row x14ac:dyDescent="0.25" r="2386" customHeight="1" ht="15.75">
      <c r="A2386" s="33"/>
      <c r="B2386" s="34"/>
      <c r="C2386" s="35"/>
      <c r="D2386" s="36"/>
      <c r="E2386" s="34"/>
      <c r="F2386" s="4"/>
      <c r="G2386" s="4"/>
      <c r="H2386" s="4"/>
      <c r="I2386" s="4"/>
      <c r="J2386" s="4"/>
      <c r="K2386" s="4"/>
      <c r="L2386" s="9"/>
    </row>
    <row x14ac:dyDescent="0.25" r="2387" customHeight="1" ht="15.75">
      <c r="A2387" s="33"/>
      <c r="B2387" s="34"/>
      <c r="C2387" s="35"/>
      <c r="D2387" s="36"/>
      <c r="E2387" s="34"/>
      <c r="F2387" s="4"/>
      <c r="G2387" s="4"/>
      <c r="H2387" s="4"/>
      <c r="I2387" s="4"/>
      <c r="J2387" s="4"/>
      <c r="K2387" s="4"/>
      <c r="L2387" s="9"/>
    </row>
    <row x14ac:dyDescent="0.25" r="2388" customHeight="1" ht="15.75">
      <c r="A2388" s="33"/>
      <c r="B2388" s="34"/>
      <c r="C2388" s="35"/>
      <c r="D2388" s="36"/>
      <c r="E2388" s="34"/>
      <c r="F2388" s="4"/>
      <c r="G2388" s="4"/>
      <c r="H2388" s="4"/>
      <c r="I2388" s="4"/>
      <c r="J2388" s="4"/>
      <c r="K2388" s="4"/>
      <c r="L2388" s="9"/>
    </row>
    <row x14ac:dyDescent="0.25" r="2389" customHeight="1" ht="15.75">
      <c r="A2389" s="33"/>
      <c r="B2389" s="34"/>
      <c r="C2389" s="35"/>
      <c r="D2389" s="36"/>
      <c r="E2389" s="34"/>
      <c r="F2389" s="4"/>
      <c r="G2389" s="4"/>
      <c r="H2389" s="4"/>
      <c r="I2389" s="4"/>
      <c r="J2389" s="4"/>
      <c r="K2389" s="4"/>
      <c r="L2389" s="9"/>
    </row>
    <row x14ac:dyDescent="0.25" r="2390" customHeight="1" ht="15.75">
      <c r="A2390" s="33"/>
      <c r="B2390" s="34"/>
      <c r="C2390" s="35"/>
      <c r="D2390" s="36"/>
      <c r="E2390" s="34"/>
      <c r="F2390" s="4"/>
      <c r="G2390" s="4"/>
      <c r="H2390" s="4"/>
      <c r="I2390" s="4"/>
      <c r="J2390" s="4"/>
      <c r="K2390" s="4"/>
      <c r="L2390" s="9"/>
    </row>
    <row x14ac:dyDescent="0.25" r="2391" customHeight="1" ht="15.75">
      <c r="A2391" s="33"/>
      <c r="B2391" s="34"/>
      <c r="C2391" s="35"/>
      <c r="D2391" s="36"/>
      <c r="E2391" s="34"/>
      <c r="F2391" s="4"/>
      <c r="G2391" s="4"/>
      <c r="H2391" s="4"/>
      <c r="I2391" s="4"/>
      <c r="J2391" s="4"/>
      <c r="K2391" s="4"/>
      <c r="L2391" s="9"/>
    </row>
    <row x14ac:dyDescent="0.25" r="2392" customHeight="1" ht="15.75">
      <c r="A2392" s="33"/>
      <c r="B2392" s="34"/>
      <c r="C2392" s="35"/>
      <c r="D2392" s="36"/>
      <c r="E2392" s="34"/>
      <c r="F2392" s="4"/>
      <c r="G2392" s="4"/>
      <c r="H2392" s="4"/>
      <c r="I2392" s="4"/>
      <c r="J2392" s="4"/>
      <c r="K2392" s="4"/>
      <c r="L2392" s="9"/>
    </row>
    <row x14ac:dyDescent="0.25" r="2393" customHeight="1" ht="15.75">
      <c r="A2393" s="33"/>
      <c r="B2393" s="34"/>
      <c r="C2393" s="35"/>
      <c r="D2393" s="36"/>
      <c r="E2393" s="34"/>
      <c r="F2393" s="4"/>
      <c r="G2393" s="4"/>
      <c r="H2393" s="4"/>
      <c r="I2393" s="4"/>
      <c r="J2393" s="4"/>
      <c r="K2393" s="4"/>
      <c r="L2393" s="9"/>
    </row>
    <row x14ac:dyDescent="0.25" r="2394" customHeight="1" ht="15.75">
      <c r="A2394" s="33"/>
      <c r="B2394" s="34"/>
      <c r="C2394" s="35"/>
      <c r="D2394" s="36"/>
      <c r="E2394" s="34"/>
      <c r="F2394" s="4"/>
      <c r="G2394" s="4"/>
      <c r="H2394" s="4"/>
      <c r="I2394" s="4"/>
      <c r="J2394" s="4"/>
      <c r="K2394" s="4"/>
      <c r="L2394" s="9"/>
    </row>
    <row x14ac:dyDescent="0.25" r="2395" customHeight="1" ht="15.75">
      <c r="A2395" s="33"/>
      <c r="B2395" s="34"/>
      <c r="C2395" s="35"/>
      <c r="D2395" s="36"/>
      <c r="E2395" s="34"/>
      <c r="F2395" s="4"/>
      <c r="G2395" s="4"/>
      <c r="H2395" s="4"/>
      <c r="I2395" s="4"/>
      <c r="J2395" s="4"/>
      <c r="K2395" s="4"/>
      <c r="L2395" s="9"/>
    </row>
    <row x14ac:dyDescent="0.25" r="2396" customHeight="1" ht="15.75">
      <c r="A2396" s="33"/>
      <c r="B2396" s="34"/>
      <c r="C2396" s="35"/>
      <c r="D2396" s="36"/>
      <c r="E2396" s="34"/>
      <c r="F2396" s="4"/>
      <c r="G2396" s="4"/>
      <c r="H2396" s="4"/>
      <c r="I2396" s="4"/>
      <c r="J2396" s="4"/>
      <c r="K2396" s="4"/>
      <c r="L2396" s="9"/>
    </row>
    <row x14ac:dyDescent="0.25" r="2397" customHeight="1" ht="15.75">
      <c r="A2397" s="33"/>
      <c r="B2397" s="34"/>
      <c r="C2397" s="35"/>
      <c r="D2397" s="36"/>
      <c r="E2397" s="34"/>
      <c r="F2397" s="4"/>
      <c r="G2397" s="4"/>
      <c r="H2397" s="4"/>
      <c r="I2397" s="4"/>
      <c r="J2397" s="4"/>
      <c r="K2397" s="4"/>
      <c r="L2397" s="9"/>
    </row>
    <row x14ac:dyDescent="0.25" r="2398" customHeight="1" ht="15.75">
      <c r="A2398" s="33"/>
      <c r="B2398" s="34"/>
      <c r="C2398" s="35"/>
      <c r="D2398" s="36"/>
      <c r="E2398" s="34"/>
      <c r="F2398" s="4"/>
      <c r="G2398" s="4"/>
      <c r="H2398" s="4"/>
      <c r="I2398" s="4"/>
      <c r="J2398" s="4"/>
      <c r="K2398" s="4"/>
      <c r="L2398" s="9"/>
    </row>
    <row x14ac:dyDescent="0.25" r="2399" customHeight="1" ht="15.75">
      <c r="A2399" s="33"/>
      <c r="B2399" s="34"/>
      <c r="C2399" s="35"/>
      <c r="D2399" s="36"/>
      <c r="E2399" s="34"/>
      <c r="F2399" s="4"/>
      <c r="G2399" s="4"/>
      <c r="H2399" s="4"/>
      <c r="I2399" s="4"/>
      <c r="J2399" s="4"/>
      <c r="K2399" s="4"/>
      <c r="L2399" s="9"/>
    </row>
    <row x14ac:dyDescent="0.25" r="2400" customHeight="1" ht="15.75">
      <c r="A2400" s="33"/>
      <c r="B2400" s="34"/>
      <c r="C2400" s="35"/>
      <c r="D2400" s="36"/>
      <c r="E2400" s="34"/>
      <c r="F2400" s="4"/>
      <c r="G2400" s="4"/>
      <c r="H2400" s="4"/>
      <c r="I2400" s="4"/>
      <c r="J2400" s="4"/>
      <c r="K2400" s="4"/>
      <c r="L2400" s="9"/>
    </row>
    <row x14ac:dyDescent="0.25" r="2401" customHeight="1" ht="15.75">
      <c r="A2401" s="33"/>
      <c r="B2401" s="34"/>
      <c r="C2401" s="35"/>
      <c r="D2401" s="36"/>
      <c r="E2401" s="34"/>
      <c r="F2401" s="4"/>
      <c r="G2401" s="4"/>
      <c r="H2401" s="4"/>
      <c r="I2401" s="4"/>
      <c r="J2401" s="4"/>
      <c r="K2401" s="4"/>
      <c r="L2401" s="9"/>
    </row>
    <row x14ac:dyDescent="0.25" r="2402" customHeight="1" ht="15.75">
      <c r="A2402" s="33"/>
      <c r="B2402" s="34"/>
      <c r="C2402" s="35"/>
      <c r="D2402" s="36"/>
      <c r="E2402" s="34"/>
      <c r="F2402" s="4"/>
      <c r="G2402" s="4"/>
      <c r="H2402" s="4"/>
      <c r="I2402" s="4"/>
      <c r="J2402" s="4"/>
      <c r="K2402" s="4"/>
      <c r="L2402" s="9"/>
    </row>
    <row x14ac:dyDescent="0.25" r="2403" customHeight="1" ht="15.75">
      <c r="A2403" s="33"/>
      <c r="B2403" s="34"/>
      <c r="C2403" s="35"/>
      <c r="D2403" s="36"/>
      <c r="E2403" s="34"/>
      <c r="F2403" s="4"/>
      <c r="G2403" s="4"/>
      <c r="H2403" s="4"/>
      <c r="I2403" s="4"/>
      <c r="J2403" s="4"/>
      <c r="K2403" s="4"/>
      <c r="L2403" s="9"/>
    </row>
    <row x14ac:dyDescent="0.25" r="2404" customHeight="1" ht="15.75">
      <c r="A2404" s="33"/>
      <c r="B2404" s="34"/>
      <c r="C2404" s="35"/>
      <c r="D2404" s="36"/>
      <c r="E2404" s="34"/>
      <c r="F2404" s="4"/>
      <c r="G2404" s="4"/>
      <c r="H2404" s="4"/>
      <c r="I2404" s="4"/>
      <c r="J2404" s="4"/>
      <c r="K2404" s="4"/>
      <c r="L2404" s="9"/>
    </row>
    <row x14ac:dyDescent="0.25" r="2405" customHeight="1" ht="15.75">
      <c r="A2405" s="33"/>
      <c r="B2405" s="34"/>
      <c r="C2405" s="35"/>
      <c r="D2405" s="36"/>
      <c r="E2405" s="34"/>
      <c r="F2405" s="4"/>
      <c r="G2405" s="4"/>
      <c r="H2405" s="4"/>
      <c r="I2405" s="4"/>
      <c r="J2405" s="4"/>
      <c r="K2405" s="4"/>
      <c r="L2405" s="9"/>
    </row>
    <row x14ac:dyDescent="0.25" r="2406" customHeight="1" ht="15.75">
      <c r="A2406" s="33"/>
      <c r="B2406" s="34"/>
      <c r="C2406" s="35"/>
      <c r="D2406" s="36"/>
      <c r="E2406" s="34"/>
      <c r="F2406" s="4"/>
      <c r="G2406" s="4"/>
      <c r="H2406" s="4"/>
      <c r="I2406" s="4"/>
      <c r="J2406" s="4"/>
      <c r="K2406" s="4"/>
      <c r="L2406" s="9"/>
    </row>
    <row x14ac:dyDescent="0.25" r="2407" customHeight="1" ht="15.75">
      <c r="A2407" s="33"/>
      <c r="B2407" s="34"/>
      <c r="C2407" s="35"/>
      <c r="D2407" s="36"/>
      <c r="E2407" s="34"/>
      <c r="F2407" s="4"/>
      <c r="G2407" s="4"/>
      <c r="H2407" s="4"/>
      <c r="I2407" s="4"/>
      <c r="J2407" s="4"/>
      <c r="K2407" s="4"/>
      <c r="L2407" s="9"/>
    </row>
    <row x14ac:dyDescent="0.25" r="2408" customHeight="1" ht="15.75">
      <c r="A2408" s="33"/>
      <c r="B2408" s="34"/>
      <c r="C2408" s="35"/>
      <c r="D2408" s="36"/>
      <c r="E2408" s="34"/>
      <c r="F2408" s="4"/>
      <c r="G2408" s="4"/>
      <c r="H2408" s="4"/>
      <c r="I2408" s="4"/>
      <c r="J2408" s="4"/>
      <c r="K2408" s="4"/>
      <c r="L2408" s="9"/>
    </row>
    <row x14ac:dyDescent="0.25" r="2409" customHeight="1" ht="15.75">
      <c r="A2409" s="33"/>
      <c r="B2409" s="34"/>
      <c r="C2409" s="35"/>
      <c r="D2409" s="36"/>
      <c r="E2409" s="34"/>
      <c r="F2409" s="4"/>
      <c r="G2409" s="4"/>
      <c r="H2409" s="4"/>
      <c r="I2409" s="4"/>
      <c r="J2409" s="4"/>
      <c r="K2409" s="4"/>
      <c r="L2409" s="9"/>
    </row>
    <row x14ac:dyDescent="0.25" r="2410" customHeight="1" ht="15.75">
      <c r="A2410" s="33"/>
      <c r="B2410" s="34"/>
      <c r="C2410" s="35"/>
      <c r="D2410" s="36"/>
      <c r="E2410" s="34"/>
      <c r="F2410" s="4"/>
      <c r="G2410" s="4"/>
      <c r="H2410" s="4"/>
      <c r="I2410" s="4"/>
      <c r="J2410" s="4"/>
      <c r="K2410" s="4"/>
      <c r="L2410" s="9"/>
    </row>
    <row x14ac:dyDescent="0.25" r="2411" customHeight="1" ht="15.75">
      <c r="A2411" s="33"/>
      <c r="B2411" s="34"/>
      <c r="C2411" s="35"/>
      <c r="D2411" s="36"/>
      <c r="E2411" s="34"/>
      <c r="F2411" s="4"/>
      <c r="G2411" s="4"/>
      <c r="H2411" s="4"/>
      <c r="I2411" s="4"/>
      <c r="J2411" s="4"/>
      <c r="K2411" s="4"/>
      <c r="L2411" s="9"/>
    </row>
    <row x14ac:dyDescent="0.25" r="2412" customHeight="1" ht="15.75">
      <c r="A2412" s="33"/>
      <c r="B2412" s="34"/>
      <c r="C2412" s="35"/>
      <c r="D2412" s="36"/>
      <c r="E2412" s="34"/>
      <c r="F2412" s="4"/>
      <c r="G2412" s="4"/>
      <c r="H2412" s="4"/>
      <c r="I2412" s="4"/>
      <c r="J2412" s="4"/>
      <c r="K2412" s="4"/>
      <c r="L2412" s="9"/>
    </row>
    <row x14ac:dyDescent="0.25" r="2413" customHeight="1" ht="15.75">
      <c r="A2413" s="33"/>
      <c r="B2413" s="34"/>
      <c r="C2413" s="35"/>
      <c r="D2413" s="34"/>
      <c r="E2413" s="34"/>
      <c r="F2413" s="4"/>
      <c r="G2413" s="4"/>
      <c r="H2413" s="4"/>
      <c r="I2413" s="4"/>
      <c r="J2413" s="4"/>
      <c r="K2413" s="4"/>
      <c r="L2413" s="9"/>
    </row>
    <row x14ac:dyDescent="0.25" r="2414" customHeight="1" ht="15.75">
      <c r="A2414" s="33"/>
      <c r="B2414" s="34"/>
      <c r="C2414" s="35"/>
      <c r="D2414" s="34"/>
      <c r="E2414" s="34"/>
      <c r="F2414" s="4"/>
      <c r="G2414" s="4"/>
      <c r="H2414" s="4"/>
      <c r="I2414" s="4"/>
      <c r="J2414" s="4"/>
      <c r="K2414" s="4"/>
      <c r="L2414" s="9"/>
    </row>
    <row x14ac:dyDescent="0.25" r="2415" customHeight="1" ht="15.75">
      <c r="A2415" s="33"/>
      <c r="B2415" s="34"/>
      <c r="C2415" s="35"/>
      <c r="D2415" s="34"/>
      <c r="E2415" s="34"/>
      <c r="F2415" s="4"/>
      <c r="G2415" s="4"/>
      <c r="H2415" s="4"/>
      <c r="I2415" s="4"/>
      <c r="J2415" s="4"/>
      <c r="K2415" s="4"/>
      <c r="L2415" s="9"/>
    </row>
    <row x14ac:dyDescent="0.25" r="2416" customHeight="1" ht="15.75">
      <c r="A2416" s="33"/>
      <c r="B2416" s="34"/>
      <c r="C2416" s="35"/>
      <c r="D2416" s="34"/>
      <c r="E2416" s="34"/>
      <c r="F2416" s="4"/>
      <c r="G2416" s="4"/>
      <c r="H2416" s="4"/>
      <c r="I2416" s="4"/>
      <c r="J2416" s="4"/>
      <c r="K2416" s="4"/>
      <c r="L2416" s="9"/>
    </row>
    <row x14ac:dyDescent="0.25" r="2417" customHeight="1" ht="15.75">
      <c r="A2417" s="33"/>
      <c r="B2417" s="34"/>
      <c r="C2417" s="35"/>
      <c r="D2417" s="34"/>
      <c r="E2417" s="34"/>
      <c r="F2417" s="4"/>
      <c r="G2417" s="4"/>
      <c r="H2417" s="4"/>
      <c r="I2417" s="4"/>
      <c r="J2417" s="4"/>
      <c r="K2417" s="4"/>
      <c r="L2417" s="9"/>
    </row>
    <row x14ac:dyDescent="0.25" r="2418" customHeight="1" ht="15.75">
      <c r="A2418" s="33"/>
      <c r="B2418" s="34"/>
      <c r="C2418" s="35"/>
      <c r="D2418" s="34"/>
      <c r="E2418" s="34"/>
      <c r="F2418" s="4"/>
      <c r="G2418" s="4"/>
      <c r="H2418" s="4"/>
      <c r="I2418" s="4"/>
      <c r="J2418" s="4"/>
      <c r="K2418" s="4"/>
      <c r="L2418" s="9"/>
    </row>
    <row x14ac:dyDescent="0.25" r="2419" customHeight="1" ht="15.75">
      <c r="A2419" s="33"/>
      <c r="B2419" s="34"/>
      <c r="C2419" s="35"/>
      <c r="D2419" s="34"/>
      <c r="E2419" s="34"/>
      <c r="F2419" s="4"/>
      <c r="G2419" s="4"/>
      <c r="H2419" s="4"/>
      <c r="I2419" s="4"/>
      <c r="J2419" s="4"/>
      <c r="K2419" s="4"/>
      <c r="L2419" s="9"/>
    </row>
    <row x14ac:dyDescent="0.25" r="2420" customHeight="1" ht="15.75">
      <c r="A2420" s="33"/>
      <c r="B2420" s="34"/>
      <c r="C2420" s="35"/>
      <c r="D2420" s="34"/>
      <c r="E2420" s="34"/>
      <c r="F2420" s="4"/>
      <c r="G2420" s="4"/>
      <c r="H2420" s="4"/>
      <c r="I2420" s="4"/>
      <c r="J2420" s="4"/>
      <c r="K2420" s="4"/>
      <c r="L2420" s="9"/>
    </row>
    <row x14ac:dyDescent="0.25" r="2421" customHeight="1" ht="15.75">
      <c r="A2421" s="33"/>
      <c r="B2421" s="34"/>
      <c r="C2421" s="35"/>
      <c r="D2421" s="34"/>
      <c r="E2421" s="34"/>
      <c r="F2421" s="4"/>
      <c r="G2421" s="4"/>
      <c r="H2421" s="4"/>
      <c r="I2421" s="4"/>
      <c r="J2421" s="4"/>
      <c r="K2421" s="4"/>
      <c r="L2421" s="9"/>
    </row>
    <row x14ac:dyDescent="0.25" r="2422" customHeight="1" ht="15.75">
      <c r="A2422" s="33"/>
      <c r="B2422" s="34"/>
      <c r="C2422" s="35"/>
      <c r="D2422" s="34"/>
      <c r="E2422" s="34"/>
      <c r="F2422" s="4"/>
      <c r="G2422" s="4"/>
      <c r="H2422" s="4"/>
      <c r="I2422" s="4"/>
      <c r="J2422" s="4"/>
      <c r="K2422" s="4"/>
      <c r="L2422" s="9"/>
    </row>
    <row x14ac:dyDescent="0.25" r="2423" customHeight="1" ht="15.75">
      <c r="A2423" s="33"/>
      <c r="B2423" s="34"/>
      <c r="C2423" s="35"/>
      <c r="D2423" s="34"/>
      <c r="E2423" s="34"/>
      <c r="F2423" s="4"/>
      <c r="G2423" s="4"/>
      <c r="H2423" s="4"/>
      <c r="I2423" s="4"/>
      <c r="J2423" s="4"/>
      <c r="K2423" s="4"/>
      <c r="L2423" s="9"/>
    </row>
    <row x14ac:dyDescent="0.25" r="2424" customHeight="1" ht="15.75">
      <c r="A2424" s="33"/>
      <c r="B2424" s="34"/>
      <c r="C2424" s="35"/>
      <c r="D2424" s="34"/>
      <c r="E2424" s="34"/>
      <c r="F2424" s="4"/>
      <c r="G2424" s="4"/>
      <c r="H2424" s="4"/>
      <c r="I2424" s="4"/>
      <c r="J2424" s="4"/>
      <c r="K2424" s="4"/>
      <c r="L2424" s="9"/>
    </row>
    <row x14ac:dyDescent="0.25" r="2425" customHeight="1" ht="15.75">
      <c r="A2425" s="33"/>
      <c r="B2425" s="34"/>
      <c r="C2425" s="35"/>
      <c r="D2425" s="34"/>
      <c r="E2425" s="34"/>
      <c r="F2425" s="4"/>
      <c r="G2425" s="4"/>
      <c r="H2425" s="4"/>
      <c r="I2425" s="4"/>
      <c r="J2425" s="4"/>
      <c r="K2425" s="4"/>
      <c r="L2425" s="9"/>
    </row>
    <row x14ac:dyDescent="0.25" r="2426" customHeight="1" ht="15.75">
      <c r="A2426" s="33"/>
      <c r="B2426" s="34"/>
      <c r="C2426" s="35"/>
      <c r="D2426" s="34"/>
      <c r="E2426" s="34"/>
      <c r="F2426" s="4"/>
      <c r="G2426" s="4"/>
      <c r="H2426" s="4"/>
      <c r="I2426" s="4"/>
      <c r="J2426" s="4"/>
      <c r="K2426" s="4"/>
      <c r="L2426" s="9"/>
    </row>
    <row x14ac:dyDescent="0.25" r="2427" customHeight="1" ht="15.75">
      <c r="A2427" s="33"/>
      <c r="B2427" s="34"/>
      <c r="C2427" s="35"/>
      <c r="D2427" s="34"/>
      <c r="E2427" s="34"/>
      <c r="F2427" s="4"/>
      <c r="G2427" s="4"/>
      <c r="H2427" s="4"/>
      <c r="I2427" s="4"/>
      <c r="J2427" s="4"/>
      <c r="K2427" s="4"/>
      <c r="L2427" s="9"/>
    </row>
    <row x14ac:dyDescent="0.25" r="2428" customHeight="1" ht="15.75">
      <c r="A2428" s="33"/>
      <c r="B2428" s="34"/>
      <c r="C2428" s="35"/>
      <c r="D2428" s="34"/>
      <c r="E2428" s="34"/>
      <c r="F2428" s="4"/>
      <c r="G2428" s="4"/>
      <c r="H2428" s="4"/>
      <c r="I2428" s="4"/>
      <c r="J2428" s="4"/>
      <c r="K2428" s="4"/>
      <c r="L2428" s="9"/>
    </row>
    <row x14ac:dyDescent="0.25" r="2429" customHeight="1" ht="15.75">
      <c r="A2429" s="33"/>
      <c r="B2429" s="34"/>
      <c r="C2429" s="35"/>
      <c r="D2429" s="34"/>
      <c r="E2429" s="34"/>
      <c r="F2429" s="4"/>
      <c r="G2429" s="4"/>
      <c r="H2429" s="4"/>
      <c r="I2429" s="4"/>
      <c r="J2429" s="4"/>
      <c r="K2429" s="4"/>
      <c r="L2429" s="9"/>
    </row>
    <row x14ac:dyDescent="0.25" r="2430" customHeight="1" ht="15.75">
      <c r="A2430" s="33"/>
      <c r="B2430" s="34"/>
      <c r="C2430" s="35"/>
      <c r="D2430" s="34"/>
      <c r="E2430" s="34"/>
      <c r="F2430" s="4"/>
      <c r="G2430" s="4"/>
      <c r="H2430" s="4"/>
      <c r="I2430" s="4"/>
      <c r="J2430" s="4"/>
      <c r="K2430" s="4"/>
      <c r="L2430" s="9"/>
    </row>
    <row x14ac:dyDescent="0.25" r="2431" customHeight="1" ht="15.75">
      <c r="A2431" s="33"/>
      <c r="B2431" s="34"/>
      <c r="C2431" s="35"/>
      <c r="D2431" s="34"/>
      <c r="E2431" s="34"/>
      <c r="F2431" s="4"/>
      <c r="G2431" s="4"/>
      <c r="H2431" s="4"/>
      <c r="I2431" s="4"/>
      <c r="J2431" s="4"/>
      <c r="K2431" s="4"/>
      <c r="L2431" s="9"/>
    </row>
    <row x14ac:dyDescent="0.25" r="2432" customHeight="1" ht="15.75">
      <c r="A2432" s="33"/>
      <c r="B2432" s="34"/>
      <c r="C2432" s="35"/>
      <c r="D2432" s="34"/>
      <c r="E2432" s="34"/>
      <c r="F2432" s="4"/>
      <c r="G2432" s="4"/>
      <c r="H2432" s="4"/>
      <c r="I2432" s="4"/>
      <c r="J2432" s="4"/>
      <c r="K2432" s="4"/>
      <c r="L2432" s="9"/>
    </row>
    <row x14ac:dyDescent="0.25" r="2433" customHeight="1" ht="15.75">
      <c r="A2433" s="33"/>
      <c r="B2433" s="34"/>
      <c r="C2433" s="35"/>
      <c r="D2433" s="34"/>
      <c r="E2433" s="34"/>
      <c r="F2433" s="4"/>
      <c r="G2433" s="4"/>
      <c r="H2433" s="4"/>
      <c r="I2433" s="4"/>
      <c r="J2433" s="4"/>
      <c r="K2433" s="4"/>
      <c r="L2433" s="9"/>
    </row>
    <row x14ac:dyDescent="0.25" r="2434" customHeight="1" ht="15.75">
      <c r="A2434" s="33"/>
      <c r="B2434" s="34"/>
      <c r="C2434" s="35"/>
      <c r="D2434" s="34"/>
      <c r="E2434" s="34"/>
      <c r="F2434" s="4"/>
      <c r="G2434" s="4"/>
      <c r="H2434" s="4"/>
      <c r="I2434" s="4"/>
      <c r="J2434" s="4"/>
      <c r="K2434" s="4"/>
      <c r="L2434" s="9"/>
    </row>
    <row x14ac:dyDescent="0.25" r="2435" customHeight="1" ht="15.75">
      <c r="A2435" s="33"/>
      <c r="B2435" s="34"/>
      <c r="C2435" s="35"/>
      <c r="D2435" s="34"/>
      <c r="E2435" s="34"/>
      <c r="F2435" s="4"/>
      <c r="G2435" s="4"/>
      <c r="H2435" s="4"/>
      <c r="I2435" s="4"/>
      <c r="J2435" s="4"/>
      <c r="K2435" s="4"/>
      <c r="L2435" s="9"/>
    </row>
    <row x14ac:dyDescent="0.25" r="2436" customHeight="1" ht="15.75">
      <c r="A2436" s="33"/>
      <c r="B2436" s="34"/>
      <c r="C2436" s="35"/>
      <c r="D2436" s="34"/>
      <c r="E2436" s="34"/>
      <c r="F2436" s="4"/>
      <c r="G2436" s="4"/>
      <c r="H2436" s="4"/>
      <c r="I2436" s="4"/>
      <c r="J2436" s="4"/>
      <c r="K2436" s="4"/>
      <c r="L2436" s="9"/>
    </row>
    <row x14ac:dyDescent="0.25" r="2437" customHeight="1" ht="15.75">
      <c r="A2437" s="33"/>
      <c r="B2437" s="34"/>
      <c r="C2437" s="35"/>
      <c r="D2437" s="34"/>
      <c r="E2437" s="34"/>
      <c r="F2437" s="4"/>
      <c r="G2437" s="4"/>
      <c r="H2437" s="4"/>
      <c r="I2437" s="4"/>
      <c r="J2437" s="4"/>
      <c r="K2437" s="4"/>
      <c r="L2437" s="9"/>
    </row>
    <row x14ac:dyDescent="0.25" r="2438" customHeight="1" ht="15.75">
      <c r="A2438" s="33"/>
      <c r="B2438" s="34"/>
      <c r="C2438" s="35"/>
      <c r="D2438" s="34"/>
      <c r="E2438" s="34"/>
      <c r="F2438" s="4"/>
      <c r="G2438" s="4"/>
      <c r="H2438" s="4"/>
      <c r="I2438" s="4"/>
      <c r="J2438" s="4"/>
      <c r="K2438" s="4"/>
      <c r="L2438" s="9"/>
    </row>
    <row x14ac:dyDescent="0.25" r="2439" customHeight="1" ht="15.75">
      <c r="A2439" s="33"/>
      <c r="B2439" s="34"/>
      <c r="C2439" s="35"/>
      <c r="D2439" s="34"/>
      <c r="E2439" s="34"/>
      <c r="F2439" s="4"/>
      <c r="G2439" s="4"/>
      <c r="H2439" s="4"/>
      <c r="I2439" s="4"/>
      <c r="J2439" s="4"/>
      <c r="K2439" s="4"/>
      <c r="L2439" s="9"/>
    </row>
    <row x14ac:dyDescent="0.25" r="2440" customHeight="1" ht="15.75">
      <c r="A2440" s="33"/>
      <c r="B2440" s="34"/>
      <c r="C2440" s="35"/>
      <c r="D2440" s="34"/>
      <c r="E2440" s="34"/>
      <c r="F2440" s="4"/>
      <c r="G2440" s="4"/>
      <c r="H2440" s="4"/>
      <c r="I2440" s="4"/>
      <c r="J2440" s="4"/>
      <c r="K2440" s="4"/>
      <c r="L2440" s="9"/>
    </row>
    <row x14ac:dyDescent="0.25" r="2441" customHeight="1" ht="15.75">
      <c r="A2441" s="33"/>
      <c r="B2441" s="34"/>
      <c r="C2441" s="35"/>
      <c r="D2441" s="34"/>
      <c r="E2441" s="34"/>
      <c r="F2441" s="4"/>
      <c r="G2441" s="4"/>
      <c r="H2441" s="4"/>
      <c r="I2441" s="4"/>
      <c r="J2441" s="4"/>
      <c r="K2441" s="4"/>
      <c r="L2441" s="9"/>
    </row>
    <row x14ac:dyDescent="0.25" r="2442" customHeight="1" ht="15.75">
      <c r="A2442" s="33"/>
      <c r="B2442" s="34"/>
      <c r="C2442" s="35"/>
      <c r="D2442" s="34"/>
      <c r="E2442" s="34"/>
      <c r="F2442" s="4"/>
      <c r="G2442" s="4"/>
      <c r="H2442" s="4"/>
      <c r="I2442" s="4"/>
      <c r="J2442" s="4"/>
      <c r="K2442" s="4"/>
      <c r="L2442" s="9"/>
    </row>
    <row x14ac:dyDescent="0.25" r="2443" customHeight="1" ht="15.75">
      <c r="A2443" s="33"/>
      <c r="B2443" s="34"/>
      <c r="C2443" s="35"/>
      <c r="D2443" s="34"/>
      <c r="E2443" s="34"/>
      <c r="F2443" s="4"/>
      <c r="G2443" s="4"/>
      <c r="H2443" s="4"/>
      <c r="I2443" s="4"/>
      <c r="J2443" s="4"/>
      <c r="K2443" s="4"/>
      <c r="L2443" s="9"/>
    </row>
    <row x14ac:dyDescent="0.25" r="2444" customHeight="1" ht="15.75">
      <c r="A2444" s="33"/>
      <c r="B2444" s="34"/>
      <c r="C2444" s="35"/>
      <c r="D2444" s="34"/>
      <c r="E2444" s="34"/>
      <c r="F2444" s="4"/>
      <c r="G2444" s="4"/>
      <c r="H2444" s="4"/>
      <c r="I2444" s="4"/>
      <c r="J2444" s="4"/>
      <c r="K2444" s="4"/>
      <c r="L2444" s="9"/>
    </row>
    <row x14ac:dyDescent="0.25" r="2445" customHeight="1" ht="15.75">
      <c r="A2445" s="33"/>
      <c r="B2445" s="34"/>
      <c r="C2445" s="35"/>
      <c r="D2445" s="34"/>
      <c r="E2445" s="34"/>
      <c r="F2445" s="4"/>
      <c r="G2445" s="4"/>
      <c r="H2445" s="4"/>
      <c r="I2445" s="4"/>
      <c r="J2445" s="4"/>
      <c r="K2445" s="4"/>
      <c r="L2445" s="9"/>
    </row>
    <row x14ac:dyDescent="0.25" r="2446" customHeight="1" ht="15.75">
      <c r="A2446" s="33"/>
      <c r="B2446" s="34"/>
      <c r="C2446" s="35"/>
      <c r="D2446" s="34"/>
      <c r="E2446" s="34"/>
      <c r="F2446" s="4"/>
      <c r="G2446" s="4"/>
      <c r="H2446" s="4"/>
      <c r="I2446" s="4"/>
      <c r="J2446" s="4"/>
      <c r="K2446" s="4"/>
      <c r="L2446" s="9"/>
    </row>
    <row x14ac:dyDescent="0.25" r="2447" customHeight="1" ht="15.75">
      <c r="A2447" s="33"/>
      <c r="B2447" s="34"/>
      <c r="C2447" s="35"/>
      <c r="D2447" s="34"/>
      <c r="E2447" s="34"/>
      <c r="F2447" s="4"/>
      <c r="G2447" s="4"/>
      <c r="H2447" s="4"/>
      <c r="I2447" s="4"/>
      <c r="J2447" s="4"/>
      <c r="K2447" s="4"/>
      <c r="L2447" s="9"/>
    </row>
    <row x14ac:dyDescent="0.25" r="2448" customHeight="1" ht="15.75">
      <c r="A2448" s="33"/>
      <c r="B2448" s="34"/>
      <c r="C2448" s="35"/>
      <c r="D2448" s="34"/>
      <c r="E2448" s="34"/>
      <c r="F2448" s="4"/>
      <c r="G2448" s="4"/>
      <c r="H2448" s="4"/>
      <c r="I2448" s="4"/>
      <c r="J2448" s="4"/>
      <c r="K2448" s="4"/>
      <c r="L2448" s="9"/>
    </row>
    <row x14ac:dyDescent="0.25" r="2449" customHeight="1" ht="15.75">
      <c r="A2449" s="33"/>
      <c r="B2449" s="34"/>
      <c r="C2449" s="35"/>
      <c r="D2449" s="34"/>
      <c r="E2449" s="34"/>
      <c r="F2449" s="4"/>
      <c r="G2449" s="4"/>
      <c r="H2449" s="4"/>
      <c r="I2449" s="4"/>
      <c r="J2449" s="4"/>
      <c r="K2449" s="4"/>
      <c r="L2449" s="9"/>
    </row>
    <row x14ac:dyDescent="0.25" r="2450" customHeight="1" ht="15.75">
      <c r="A2450" s="33"/>
      <c r="B2450" s="34"/>
      <c r="C2450" s="35"/>
      <c r="D2450" s="34"/>
      <c r="E2450" s="34"/>
      <c r="F2450" s="4"/>
      <c r="G2450" s="4"/>
      <c r="H2450" s="4"/>
      <c r="I2450" s="4"/>
      <c r="J2450" s="4"/>
      <c r="K2450" s="4"/>
      <c r="L2450" s="9"/>
    </row>
    <row x14ac:dyDescent="0.25" r="2451" customHeight="1" ht="15.75">
      <c r="A2451" s="33"/>
      <c r="B2451" s="34"/>
      <c r="C2451" s="35"/>
      <c r="D2451" s="34"/>
      <c r="E2451" s="34"/>
      <c r="F2451" s="4"/>
      <c r="G2451" s="4"/>
      <c r="H2451" s="4"/>
      <c r="I2451" s="4"/>
      <c r="J2451" s="4"/>
      <c r="K2451" s="4"/>
      <c r="L2451" s="9"/>
    </row>
    <row x14ac:dyDescent="0.25" r="2452" customHeight="1" ht="15.75">
      <c r="A2452" s="33"/>
      <c r="B2452" s="34"/>
      <c r="C2452" s="35"/>
      <c r="D2452" s="34"/>
      <c r="E2452" s="34"/>
      <c r="F2452" s="4"/>
      <c r="G2452" s="4"/>
      <c r="H2452" s="4"/>
      <c r="I2452" s="4"/>
      <c r="J2452" s="4"/>
      <c r="K2452" s="4"/>
      <c r="L2452" s="9"/>
    </row>
    <row x14ac:dyDescent="0.25" r="2453" customHeight="1" ht="15.75">
      <c r="A2453" s="33"/>
      <c r="B2453" s="34"/>
      <c r="C2453" s="35"/>
      <c r="D2453" s="34"/>
      <c r="E2453" s="34"/>
      <c r="F2453" s="4"/>
      <c r="G2453" s="4"/>
      <c r="H2453" s="4"/>
      <c r="I2453" s="4"/>
      <c r="J2453" s="4"/>
      <c r="K2453" s="4"/>
      <c r="L2453" s="9"/>
    </row>
    <row x14ac:dyDescent="0.25" r="2454" customHeight="1" ht="15.75">
      <c r="A2454" s="33"/>
      <c r="B2454" s="34"/>
      <c r="C2454" s="35"/>
      <c r="D2454" s="34"/>
      <c r="E2454" s="34"/>
      <c r="F2454" s="4"/>
      <c r="G2454" s="4"/>
      <c r="H2454" s="4"/>
      <c r="I2454" s="4"/>
      <c r="J2454" s="4"/>
      <c r="K2454" s="4"/>
      <c r="L2454" s="9"/>
    </row>
    <row x14ac:dyDescent="0.25" r="2455" customHeight="1" ht="15.75">
      <c r="A2455" s="33"/>
      <c r="B2455" s="34"/>
      <c r="C2455" s="35"/>
      <c r="D2455" s="34"/>
      <c r="E2455" s="34"/>
      <c r="F2455" s="4"/>
      <c r="G2455" s="4"/>
      <c r="H2455" s="4"/>
      <c r="I2455" s="4"/>
      <c r="J2455" s="4"/>
      <c r="K2455" s="4"/>
      <c r="L2455" s="9"/>
    </row>
    <row x14ac:dyDescent="0.25" r="2456" customHeight="1" ht="15.75">
      <c r="A2456" s="33"/>
      <c r="B2456" s="34"/>
      <c r="C2456" s="35"/>
      <c r="D2456" s="34"/>
      <c r="E2456" s="34"/>
      <c r="F2456" s="4"/>
      <c r="G2456" s="4"/>
      <c r="H2456" s="4"/>
      <c r="I2456" s="4"/>
      <c r="J2456" s="4"/>
      <c r="K2456" s="4"/>
      <c r="L2456" s="9"/>
    </row>
    <row x14ac:dyDescent="0.25" r="2457" customHeight="1" ht="15.75">
      <c r="A2457" s="33"/>
      <c r="B2457" s="34"/>
      <c r="C2457" s="35"/>
      <c r="D2457" s="34"/>
      <c r="E2457" s="34"/>
      <c r="F2457" s="4"/>
      <c r="G2457" s="4"/>
      <c r="H2457" s="4"/>
      <c r="I2457" s="4"/>
      <c r="J2457" s="4"/>
      <c r="K2457" s="4"/>
      <c r="L2457" s="9"/>
    </row>
    <row x14ac:dyDescent="0.25" r="2458" customHeight="1" ht="15.75">
      <c r="A2458" s="33"/>
      <c r="B2458" s="34"/>
      <c r="C2458" s="35"/>
      <c r="D2458" s="34"/>
      <c r="E2458" s="34"/>
      <c r="F2458" s="4"/>
      <c r="G2458" s="4"/>
      <c r="H2458" s="4"/>
      <c r="I2458" s="4"/>
      <c r="J2458" s="4"/>
      <c r="K2458" s="4"/>
      <c r="L2458" s="9"/>
    </row>
    <row x14ac:dyDescent="0.25" r="2459" customHeight="1" ht="15.75">
      <c r="A2459" s="33"/>
      <c r="B2459" s="34"/>
      <c r="C2459" s="35"/>
      <c r="D2459" s="34"/>
      <c r="E2459" s="34"/>
      <c r="F2459" s="4"/>
      <c r="G2459" s="4"/>
      <c r="H2459" s="4"/>
      <c r="I2459" s="4"/>
      <c r="J2459" s="4"/>
      <c r="K2459" s="4"/>
      <c r="L2459" s="9"/>
    </row>
    <row x14ac:dyDescent="0.25" r="2460" customHeight="1" ht="15.75">
      <c r="A2460" s="33"/>
      <c r="B2460" s="34"/>
      <c r="C2460" s="35"/>
      <c r="D2460" s="34"/>
      <c r="E2460" s="34"/>
      <c r="F2460" s="4"/>
      <c r="G2460" s="4"/>
      <c r="H2460" s="4"/>
      <c r="I2460" s="4"/>
      <c r="J2460" s="4"/>
      <c r="K2460" s="4"/>
      <c r="L2460" s="9"/>
    </row>
    <row x14ac:dyDescent="0.25" r="2461" customHeight="1" ht="15.75">
      <c r="A2461" s="33"/>
      <c r="B2461" s="34"/>
      <c r="C2461" s="35"/>
      <c r="D2461" s="34"/>
      <c r="E2461" s="34"/>
      <c r="F2461" s="4"/>
      <c r="G2461" s="4"/>
      <c r="H2461" s="4"/>
      <c r="I2461" s="4"/>
      <c r="J2461" s="4"/>
      <c r="K2461" s="4"/>
      <c r="L2461" s="9"/>
    </row>
    <row x14ac:dyDescent="0.25" r="2462" customHeight="1" ht="15.75">
      <c r="A2462" s="33"/>
      <c r="B2462" s="34"/>
      <c r="C2462" s="35"/>
      <c r="D2462" s="34"/>
      <c r="E2462" s="34"/>
      <c r="F2462" s="4"/>
      <c r="G2462" s="4"/>
      <c r="H2462" s="4"/>
      <c r="I2462" s="4"/>
      <c r="J2462" s="4"/>
      <c r="K2462" s="4"/>
      <c r="L2462" s="9"/>
    </row>
    <row x14ac:dyDescent="0.25" r="2463" customHeight="1" ht="15.75">
      <c r="A2463" s="33"/>
      <c r="B2463" s="34"/>
      <c r="C2463" s="35"/>
      <c r="D2463" s="34"/>
      <c r="E2463" s="34"/>
      <c r="F2463" s="4"/>
      <c r="G2463" s="4"/>
      <c r="H2463" s="4"/>
      <c r="I2463" s="4"/>
      <c r="J2463" s="4"/>
      <c r="K2463" s="4"/>
      <c r="L2463" s="9"/>
    </row>
    <row x14ac:dyDescent="0.25" r="2464" customHeight="1" ht="15.75">
      <c r="A2464" s="33"/>
      <c r="B2464" s="34"/>
      <c r="C2464" s="35"/>
      <c r="D2464" s="34"/>
      <c r="E2464" s="34"/>
      <c r="F2464" s="4"/>
      <c r="G2464" s="4"/>
      <c r="H2464" s="4"/>
      <c r="I2464" s="4"/>
      <c r="J2464" s="4"/>
      <c r="K2464" s="4"/>
      <c r="L2464" s="9"/>
    </row>
    <row x14ac:dyDescent="0.25" r="2465" customHeight="1" ht="15.75">
      <c r="A2465" s="33"/>
      <c r="B2465" s="34"/>
      <c r="C2465" s="35"/>
      <c r="D2465" s="34"/>
      <c r="E2465" s="34"/>
      <c r="F2465" s="4"/>
      <c r="G2465" s="4"/>
      <c r="H2465" s="4"/>
      <c r="I2465" s="4"/>
      <c r="J2465" s="4"/>
      <c r="K2465" s="4"/>
      <c r="L2465" s="9"/>
    </row>
    <row x14ac:dyDescent="0.25" r="2466" customHeight="1" ht="15.75">
      <c r="A2466" s="33"/>
      <c r="B2466" s="34"/>
      <c r="C2466" s="35"/>
      <c r="D2466" s="34"/>
      <c r="E2466" s="34"/>
      <c r="F2466" s="4"/>
      <c r="G2466" s="4"/>
      <c r="H2466" s="4"/>
      <c r="I2466" s="4"/>
      <c r="J2466" s="4"/>
      <c r="K2466" s="4"/>
      <c r="L2466" s="9"/>
    </row>
    <row x14ac:dyDescent="0.25" r="2467" customHeight="1" ht="15.75">
      <c r="A2467" s="33"/>
      <c r="B2467" s="34"/>
      <c r="C2467" s="35"/>
      <c r="D2467" s="34"/>
      <c r="E2467" s="34"/>
      <c r="F2467" s="4"/>
      <c r="G2467" s="4"/>
      <c r="H2467" s="4"/>
      <c r="I2467" s="4"/>
      <c r="J2467" s="4"/>
      <c r="K2467" s="4"/>
      <c r="L2467" s="9"/>
    </row>
    <row x14ac:dyDescent="0.25" r="2468" customHeight="1" ht="15.75">
      <c r="A2468" s="33"/>
      <c r="B2468" s="34"/>
      <c r="C2468" s="35"/>
      <c r="D2468" s="34"/>
      <c r="E2468" s="34"/>
      <c r="F2468" s="4"/>
      <c r="G2468" s="4"/>
      <c r="H2468" s="4"/>
      <c r="I2468" s="4"/>
      <c r="J2468" s="4"/>
      <c r="K2468" s="4"/>
      <c r="L2468" s="9"/>
    </row>
    <row x14ac:dyDescent="0.25" r="2469" customHeight="1" ht="15.75">
      <c r="A2469" s="33"/>
      <c r="B2469" s="34"/>
      <c r="C2469" s="35"/>
      <c r="D2469" s="34"/>
      <c r="E2469" s="34"/>
      <c r="F2469" s="4"/>
      <c r="G2469" s="4"/>
      <c r="H2469" s="4"/>
      <c r="I2469" s="4"/>
      <c r="J2469" s="4"/>
      <c r="K2469" s="4"/>
      <c r="L2469" s="9"/>
    </row>
    <row x14ac:dyDescent="0.25" r="2470" customHeight="1" ht="15.75">
      <c r="A2470" s="33"/>
      <c r="B2470" s="34"/>
      <c r="C2470" s="35"/>
      <c r="D2470" s="34"/>
      <c r="E2470" s="34"/>
      <c r="F2470" s="4"/>
      <c r="G2470" s="4"/>
      <c r="H2470" s="4"/>
      <c r="I2470" s="4"/>
      <c r="J2470" s="4"/>
      <c r="K2470" s="4"/>
      <c r="L2470" s="9"/>
    </row>
    <row x14ac:dyDescent="0.25" r="2471" customHeight="1" ht="15.75">
      <c r="A2471" s="33"/>
      <c r="B2471" s="34"/>
      <c r="C2471" s="35"/>
      <c r="D2471" s="34"/>
      <c r="E2471" s="34"/>
      <c r="F2471" s="4"/>
      <c r="G2471" s="4"/>
      <c r="H2471" s="4"/>
      <c r="I2471" s="4"/>
      <c r="J2471" s="4"/>
      <c r="K2471" s="4"/>
      <c r="L2471" s="9"/>
    </row>
    <row x14ac:dyDescent="0.25" r="2472" customHeight="1" ht="15.75">
      <c r="A2472" s="33"/>
      <c r="B2472" s="34"/>
      <c r="C2472" s="35"/>
      <c r="D2472" s="34"/>
      <c r="E2472" s="34"/>
      <c r="F2472" s="4"/>
      <c r="G2472" s="4"/>
      <c r="H2472" s="4"/>
      <c r="I2472" s="4"/>
      <c r="J2472" s="4"/>
      <c r="K2472" s="4"/>
      <c r="L2472" s="9"/>
    </row>
    <row x14ac:dyDescent="0.25" r="2473" customHeight="1" ht="15.75">
      <c r="A2473" s="33"/>
      <c r="B2473" s="34"/>
      <c r="C2473" s="35"/>
      <c r="D2473" s="34"/>
      <c r="E2473" s="34"/>
      <c r="F2473" s="4"/>
      <c r="G2473" s="4"/>
      <c r="H2473" s="4"/>
      <c r="I2473" s="4"/>
      <c r="J2473" s="4"/>
      <c r="K2473" s="4"/>
      <c r="L2473" s="9"/>
    </row>
    <row x14ac:dyDescent="0.25" r="2474" customHeight="1" ht="15.75">
      <c r="A2474" s="33"/>
      <c r="B2474" s="34"/>
      <c r="C2474" s="35"/>
      <c r="D2474" s="34"/>
      <c r="E2474" s="34"/>
      <c r="F2474" s="4"/>
      <c r="G2474" s="4"/>
      <c r="H2474" s="4"/>
      <c r="I2474" s="4"/>
      <c r="J2474" s="4"/>
      <c r="K2474" s="4"/>
      <c r="L2474" s="9"/>
    </row>
    <row x14ac:dyDescent="0.25" r="2475" customHeight="1" ht="15.75">
      <c r="A2475" s="33"/>
      <c r="B2475" s="34"/>
      <c r="C2475" s="35"/>
      <c r="D2475" s="34"/>
      <c r="E2475" s="34"/>
      <c r="F2475" s="4"/>
      <c r="G2475" s="4"/>
      <c r="H2475" s="4"/>
      <c r="I2475" s="4"/>
      <c r="J2475" s="4"/>
      <c r="K2475" s="4"/>
      <c r="L2475" s="9"/>
    </row>
    <row x14ac:dyDescent="0.25" r="2476" customHeight="1" ht="15.75">
      <c r="A2476" s="33"/>
      <c r="B2476" s="34"/>
      <c r="C2476" s="35"/>
      <c r="D2476" s="34"/>
      <c r="E2476" s="34"/>
      <c r="F2476" s="4"/>
      <c r="G2476" s="4"/>
      <c r="H2476" s="4"/>
      <c r="I2476" s="4"/>
      <c r="J2476" s="4"/>
      <c r="K2476" s="4"/>
      <c r="L2476" s="9"/>
    </row>
    <row x14ac:dyDescent="0.25" r="2477" customHeight="1" ht="15.75">
      <c r="A2477" s="33"/>
      <c r="B2477" s="34"/>
      <c r="C2477" s="35"/>
      <c r="D2477" s="34"/>
      <c r="E2477" s="34"/>
      <c r="F2477" s="4"/>
      <c r="G2477" s="4"/>
      <c r="H2477" s="4"/>
      <c r="I2477" s="4"/>
      <c r="J2477" s="4"/>
      <c r="K2477" s="4"/>
      <c r="L2477" s="9"/>
    </row>
    <row x14ac:dyDescent="0.25" r="2478" customHeight="1" ht="15.75">
      <c r="A2478" s="33"/>
      <c r="B2478" s="34"/>
      <c r="C2478" s="35"/>
      <c r="D2478" s="34"/>
      <c r="E2478" s="34"/>
      <c r="F2478" s="4"/>
      <c r="G2478" s="4"/>
      <c r="H2478" s="4"/>
      <c r="I2478" s="4"/>
      <c r="J2478" s="4"/>
      <c r="K2478" s="4"/>
      <c r="L2478" s="9"/>
    </row>
    <row x14ac:dyDescent="0.25" r="2479" customHeight="1" ht="15.75">
      <c r="A2479" s="33"/>
      <c r="B2479" s="34"/>
      <c r="C2479" s="35"/>
      <c r="D2479" s="34"/>
      <c r="E2479" s="34"/>
      <c r="F2479" s="4"/>
      <c r="G2479" s="4"/>
      <c r="H2479" s="4"/>
      <c r="I2479" s="4"/>
      <c r="J2479" s="4"/>
      <c r="K2479" s="4"/>
      <c r="L2479" s="9"/>
    </row>
    <row x14ac:dyDescent="0.25" r="2480" customHeight="1" ht="15.75">
      <c r="A2480" s="33"/>
      <c r="B2480" s="34"/>
      <c r="C2480" s="35"/>
      <c r="D2480" s="34"/>
      <c r="E2480" s="34"/>
      <c r="F2480" s="4"/>
      <c r="G2480" s="4"/>
      <c r="H2480" s="4"/>
      <c r="I2480" s="4"/>
      <c r="J2480" s="4"/>
      <c r="K2480" s="4"/>
      <c r="L2480" s="9"/>
    </row>
    <row x14ac:dyDescent="0.25" r="2481" customHeight="1" ht="15.75">
      <c r="A2481" s="33"/>
      <c r="B2481" s="34"/>
      <c r="C2481" s="35"/>
      <c r="D2481" s="34"/>
      <c r="E2481" s="34"/>
      <c r="F2481" s="4"/>
      <c r="G2481" s="4"/>
      <c r="H2481" s="4"/>
      <c r="I2481" s="4"/>
      <c r="J2481" s="4"/>
      <c r="K2481" s="4"/>
      <c r="L2481" s="9"/>
    </row>
    <row x14ac:dyDescent="0.25" r="2482" customHeight="1" ht="15.75">
      <c r="A2482" s="33"/>
      <c r="B2482" s="34"/>
      <c r="C2482" s="35"/>
      <c r="D2482" s="34"/>
      <c r="E2482" s="34"/>
      <c r="F2482" s="4"/>
      <c r="G2482" s="4"/>
      <c r="H2482" s="4"/>
      <c r="I2482" s="4"/>
      <c r="J2482" s="4"/>
      <c r="K2482" s="4"/>
      <c r="L2482" s="9"/>
    </row>
    <row x14ac:dyDescent="0.25" r="2483" customHeight="1" ht="15.75">
      <c r="A2483" s="33"/>
      <c r="B2483" s="34"/>
      <c r="C2483" s="35"/>
      <c r="D2483" s="34"/>
      <c r="E2483" s="34"/>
      <c r="F2483" s="4"/>
      <c r="G2483" s="4"/>
      <c r="H2483" s="4"/>
      <c r="I2483" s="4"/>
      <c r="J2483" s="4"/>
      <c r="K2483" s="4"/>
      <c r="L2483" s="9"/>
    </row>
    <row x14ac:dyDescent="0.25" r="2484" customHeight="1" ht="15.75">
      <c r="A2484" s="33"/>
      <c r="B2484" s="34"/>
      <c r="C2484" s="35"/>
      <c r="D2484" s="34"/>
      <c r="E2484" s="34"/>
      <c r="F2484" s="4"/>
      <c r="G2484" s="4"/>
      <c r="H2484" s="4"/>
      <c r="I2484" s="4"/>
      <c r="J2484" s="4"/>
      <c r="K2484" s="4"/>
      <c r="L2484" s="9"/>
    </row>
    <row x14ac:dyDescent="0.25" r="2485" customHeight="1" ht="15.75">
      <c r="A2485" s="33"/>
      <c r="B2485" s="34"/>
      <c r="C2485" s="35"/>
      <c r="D2485" s="34"/>
      <c r="E2485" s="34"/>
      <c r="F2485" s="4"/>
      <c r="G2485" s="4"/>
      <c r="H2485" s="4"/>
      <c r="I2485" s="4"/>
      <c r="J2485" s="4"/>
      <c r="K2485" s="4"/>
      <c r="L2485" s="9"/>
    </row>
    <row x14ac:dyDescent="0.25" r="2486" customHeight="1" ht="15.75">
      <c r="A2486" s="33"/>
      <c r="B2486" s="34"/>
      <c r="C2486" s="35"/>
      <c r="D2486" s="34"/>
      <c r="E2486" s="34"/>
      <c r="F2486" s="4"/>
      <c r="G2486" s="4"/>
      <c r="H2486" s="4"/>
      <c r="I2486" s="4"/>
      <c r="J2486" s="4"/>
      <c r="K2486" s="4"/>
      <c r="L2486" s="9"/>
    </row>
    <row x14ac:dyDescent="0.25" r="2487" customHeight="1" ht="15.75">
      <c r="A2487" s="33"/>
      <c r="B2487" s="34"/>
      <c r="C2487" s="35"/>
      <c r="D2487" s="34"/>
      <c r="E2487" s="34"/>
      <c r="F2487" s="4"/>
      <c r="G2487" s="4"/>
      <c r="H2487" s="4"/>
      <c r="I2487" s="4"/>
      <c r="J2487" s="4"/>
      <c r="K2487" s="4"/>
      <c r="L2487" s="9"/>
    </row>
    <row x14ac:dyDescent="0.25" r="2488" customHeight="1" ht="15.75">
      <c r="A2488" s="33"/>
      <c r="B2488" s="34"/>
      <c r="C2488" s="35"/>
      <c r="D2488" s="34"/>
      <c r="E2488" s="34"/>
      <c r="F2488" s="4"/>
      <c r="G2488" s="4"/>
      <c r="H2488" s="4"/>
      <c r="I2488" s="4"/>
      <c r="J2488" s="4"/>
      <c r="K2488" s="4"/>
      <c r="L2488" s="9"/>
    </row>
    <row x14ac:dyDescent="0.25" r="2489" customHeight="1" ht="15.75">
      <c r="A2489" s="33"/>
      <c r="B2489" s="34"/>
      <c r="C2489" s="35"/>
      <c r="D2489" s="34"/>
      <c r="E2489" s="34"/>
      <c r="F2489" s="4"/>
      <c r="G2489" s="4"/>
      <c r="H2489" s="4"/>
      <c r="I2489" s="4"/>
      <c r="J2489" s="4"/>
      <c r="K2489" s="4"/>
      <c r="L2489" s="9"/>
    </row>
    <row x14ac:dyDescent="0.25" r="2490" customHeight="1" ht="15.75">
      <c r="A2490" s="33"/>
      <c r="B2490" s="34"/>
      <c r="C2490" s="35"/>
      <c r="D2490" s="34"/>
      <c r="E2490" s="34"/>
      <c r="F2490" s="4"/>
      <c r="G2490" s="4"/>
      <c r="H2490" s="4"/>
      <c r="I2490" s="4"/>
      <c r="J2490" s="4"/>
      <c r="K2490" s="4"/>
      <c r="L2490" s="9"/>
    </row>
    <row x14ac:dyDescent="0.25" r="2491" customHeight="1" ht="15.75">
      <c r="A2491" s="33"/>
      <c r="B2491" s="34"/>
      <c r="C2491" s="35"/>
      <c r="D2491" s="34"/>
      <c r="E2491" s="34"/>
      <c r="F2491" s="4"/>
      <c r="G2491" s="4"/>
      <c r="H2491" s="4"/>
      <c r="I2491" s="4"/>
      <c r="J2491" s="4"/>
      <c r="K2491" s="4"/>
      <c r="L2491" s="9"/>
    </row>
    <row x14ac:dyDescent="0.25" r="2492" customHeight="1" ht="15.75">
      <c r="A2492" s="33"/>
      <c r="B2492" s="34"/>
      <c r="C2492" s="35"/>
      <c r="D2492" s="34"/>
      <c r="E2492" s="34"/>
      <c r="F2492" s="4"/>
      <c r="G2492" s="4"/>
      <c r="H2492" s="4"/>
      <c r="I2492" s="4"/>
      <c r="J2492" s="4"/>
      <c r="K2492" s="4"/>
      <c r="L2492" s="9"/>
    </row>
    <row x14ac:dyDescent="0.25" r="2493" customHeight="1" ht="15.75">
      <c r="A2493" s="33"/>
      <c r="B2493" s="34"/>
      <c r="C2493" s="35"/>
      <c r="D2493" s="34"/>
      <c r="E2493" s="34"/>
      <c r="F2493" s="4"/>
      <c r="G2493" s="4"/>
      <c r="H2493" s="4"/>
      <c r="I2493" s="4"/>
      <c r="J2493" s="4"/>
      <c r="K2493" s="4"/>
      <c r="L2493" s="9"/>
    </row>
    <row x14ac:dyDescent="0.25" r="2494" customHeight="1" ht="15.75">
      <c r="A2494" s="33"/>
      <c r="B2494" s="34"/>
      <c r="C2494" s="35"/>
      <c r="D2494" s="34"/>
      <c r="E2494" s="34"/>
      <c r="F2494" s="4"/>
      <c r="G2494" s="4"/>
      <c r="H2494" s="4"/>
      <c r="I2494" s="4"/>
      <c r="J2494" s="4"/>
      <c r="K2494" s="4"/>
      <c r="L2494" s="9"/>
    </row>
    <row x14ac:dyDescent="0.25" r="2495" customHeight="1" ht="15.75">
      <c r="A2495" s="33"/>
      <c r="B2495" s="34"/>
      <c r="C2495" s="35"/>
      <c r="D2495" s="34"/>
      <c r="E2495" s="34"/>
      <c r="F2495" s="4"/>
      <c r="G2495" s="4"/>
      <c r="H2495" s="4"/>
      <c r="I2495" s="4"/>
      <c r="J2495" s="4"/>
      <c r="K2495" s="4"/>
      <c r="L2495" s="9"/>
    </row>
    <row x14ac:dyDescent="0.25" r="2496" customHeight="1" ht="15.75">
      <c r="A2496" s="33"/>
      <c r="B2496" s="34"/>
      <c r="C2496" s="35"/>
      <c r="D2496" s="34"/>
      <c r="E2496" s="34"/>
      <c r="F2496" s="4"/>
      <c r="G2496" s="4"/>
      <c r="H2496" s="4"/>
      <c r="I2496" s="4"/>
      <c r="J2496" s="4"/>
      <c r="K2496" s="4"/>
      <c r="L2496" s="9"/>
    </row>
    <row x14ac:dyDescent="0.25" r="2497" customHeight="1" ht="15.75">
      <c r="A2497" s="33"/>
      <c r="B2497" s="34"/>
      <c r="C2497" s="35"/>
      <c r="D2497" s="34"/>
      <c r="E2497" s="34"/>
      <c r="F2497" s="4"/>
      <c r="G2497" s="4"/>
      <c r="H2497" s="4"/>
      <c r="I2497" s="4"/>
      <c r="J2497" s="4"/>
      <c r="K2497" s="4"/>
      <c r="L2497" s="9"/>
    </row>
    <row x14ac:dyDescent="0.25" r="2498" customHeight="1" ht="15.75">
      <c r="A2498" s="33"/>
      <c r="B2498" s="34"/>
      <c r="C2498" s="35"/>
      <c r="D2498" s="34"/>
      <c r="E2498" s="34"/>
      <c r="F2498" s="4"/>
      <c r="G2498" s="4"/>
      <c r="H2498" s="4"/>
      <c r="I2498" s="4"/>
      <c r="J2498" s="4"/>
      <c r="K2498" s="4"/>
      <c r="L2498" s="9"/>
    </row>
    <row x14ac:dyDescent="0.25" r="2499" customHeight="1" ht="15.75">
      <c r="A2499" s="33"/>
      <c r="B2499" s="34"/>
      <c r="C2499" s="35"/>
      <c r="D2499" s="34"/>
      <c r="E2499" s="34"/>
      <c r="F2499" s="4"/>
      <c r="G2499" s="4"/>
      <c r="H2499" s="4"/>
      <c r="I2499" s="4"/>
      <c r="J2499" s="4"/>
      <c r="K2499" s="4"/>
      <c r="L2499" s="9"/>
    </row>
    <row x14ac:dyDescent="0.25" r="2500" customHeight="1" ht="15.75">
      <c r="A2500" s="33"/>
      <c r="B2500" s="34"/>
      <c r="C2500" s="35"/>
      <c r="D2500" s="34"/>
      <c r="E2500" s="34"/>
      <c r="F2500" s="4"/>
      <c r="G2500" s="4"/>
      <c r="H2500" s="4"/>
      <c r="I2500" s="4"/>
      <c r="J2500" s="4"/>
      <c r="K2500" s="4"/>
      <c r="L2500" s="9"/>
    </row>
    <row x14ac:dyDescent="0.25" r="2501" customHeight="1" ht="15.75">
      <c r="A2501" s="33"/>
      <c r="B2501" s="34"/>
      <c r="C2501" s="35"/>
      <c r="D2501" s="34"/>
      <c r="E2501" s="34"/>
      <c r="F2501" s="4"/>
      <c r="G2501" s="4"/>
      <c r="H2501" s="4"/>
      <c r="I2501" s="4"/>
      <c r="J2501" s="4"/>
      <c r="K2501" s="4"/>
      <c r="L2501" s="9"/>
    </row>
    <row x14ac:dyDescent="0.25" r="2502" customHeight="1" ht="15.75">
      <c r="A2502" s="33"/>
      <c r="B2502" s="34"/>
      <c r="C2502" s="35"/>
      <c r="D2502" s="34"/>
      <c r="E2502" s="34"/>
      <c r="F2502" s="4"/>
      <c r="G2502" s="4"/>
      <c r="H2502" s="4"/>
      <c r="I2502" s="4"/>
      <c r="J2502" s="4"/>
      <c r="K2502" s="4"/>
      <c r="L2502" s="9"/>
    </row>
    <row x14ac:dyDescent="0.25" r="2503" customHeight="1" ht="15.75">
      <c r="A2503" s="33"/>
      <c r="B2503" s="34"/>
      <c r="C2503" s="35"/>
      <c r="D2503" s="34"/>
      <c r="E2503" s="34"/>
      <c r="F2503" s="4"/>
      <c r="G2503" s="4"/>
      <c r="H2503" s="4"/>
      <c r="I2503" s="4"/>
      <c r="J2503" s="4"/>
      <c r="K2503" s="4"/>
      <c r="L2503" s="9"/>
    </row>
    <row x14ac:dyDescent="0.25" r="2504" customHeight="1" ht="15.75">
      <c r="A2504" s="33"/>
      <c r="B2504" s="34"/>
      <c r="C2504" s="35"/>
      <c r="D2504" s="34"/>
      <c r="E2504" s="34"/>
      <c r="F2504" s="4"/>
      <c r="G2504" s="4"/>
      <c r="H2504" s="4"/>
      <c r="I2504" s="4"/>
      <c r="J2504" s="4"/>
      <c r="K2504" s="4"/>
      <c r="L2504" s="9"/>
    </row>
    <row x14ac:dyDescent="0.25" r="2505" customHeight="1" ht="15.75">
      <c r="A2505" s="33"/>
      <c r="B2505" s="34"/>
      <c r="C2505" s="35"/>
      <c r="D2505" s="34"/>
      <c r="E2505" s="34"/>
      <c r="F2505" s="4"/>
      <c r="G2505" s="4"/>
      <c r="H2505" s="4"/>
      <c r="I2505" s="4"/>
      <c r="J2505" s="4"/>
      <c r="K2505" s="4"/>
      <c r="L2505" s="9"/>
    </row>
    <row x14ac:dyDescent="0.25" r="2506" customHeight="1" ht="15.75">
      <c r="A2506" s="33"/>
      <c r="B2506" s="34"/>
      <c r="C2506" s="35"/>
      <c r="D2506" s="34"/>
      <c r="E2506" s="34"/>
      <c r="F2506" s="4"/>
      <c r="G2506" s="4"/>
      <c r="H2506" s="4"/>
      <c r="I2506" s="4"/>
      <c r="J2506" s="4"/>
      <c r="K2506" s="4"/>
      <c r="L2506" s="9"/>
    </row>
    <row x14ac:dyDescent="0.25" r="2507" customHeight="1" ht="15.75">
      <c r="A2507" s="33"/>
      <c r="B2507" s="34"/>
      <c r="C2507" s="35"/>
      <c r="D2507" s="34"/>
      <c r="E2507" s="34"/>
      <c r="F2507" s="4"/>
      <c r="G2507" s="4"/>
      <c r="H2507" s="4"/>
      <c r="I2507" s="4"/>
      <c r="J2507" s="4"/>
      <c r="K2507" s="4"/>
      <c r="L2507" s="9"/>
    </row>
    <row x14ac:dyDescent="0.25" r="2508" customHeight="1" ht="15.75">
      <c r="A2508" s="33"/>
      <c r="B2508" s="34"/>
      <c r="C2508" s="35"/>
      <c r="D2508" s="34"/>
      <c r="E2508" s="34"/>
      <c r="F2508" s="4"/>
      <c r="G2508" s="4"/>
      <c r="H2508" s="4"/>
      <c r="I2508" s="4"/>
      <c r="J2508" s="4"/>
      <c r="K2508" s="4"/>
      <c r="L2508" s="9"/>
    </row>
    <row x14ac:dyDescent="0.25" r="2509" customHeight="1" ht="15.75">
      <c r="A2509" s="33"/>
      <c r="B2509" s="34"/>
      <c r="C2509" s="35"/>
      <c r="D2509" s="34"/>
      <c r="E2509" s="34"/>
      <c r="F2509" s="4"/>
      <c r="G2509" s="4"/>
      <c r="H2509" s="4"/>
      <c r="I2509" s="4"/>
      <c r="J2509" s="4"/>
      <c r="K2509" s="4"/>
      <c r="L2509" s="9"/>
    </row>
    <row x14ac:dyDescent="0.25" r="2510" customHeight="1" ht="15.75">
      <c r="A2510" s="33"/>
      <c r="B2510" s="34"/>
      <c r="C2510" s="35"/>
      <c r="D2510" s="34"/>
      <c r="E2510" s="34"/>
      <c r="F2510" s="4"/>
      <c r="G2510" s="4"/>
      <c r="H2510" s="4"/>
      <c r="I2510" s="4"/>
      <c r="J2510" s="4"/>
      <c r="K2510" s="4"/>
      <c r="L2510" s="9"/>
    </row>
    <row x14ac:dyDescent="0.25" r="2511" customHeight="1" ht="15.75">
      <c r="A2511" s="33"/>
      <c r="B2511" s="34"/>
      <c r="C2511" s="35"/>
      <c r="D2511" s="34"/>
      <c r="E2511" s="34"/>
      <c r="F2511" s="4"/>
      <c r="G2511" s="4"/>
      <c r="H2511" s="4"/>
      <c r="I2511" s="4"/>
      <c r="J2511" s="4"/>
      <c r="K2511" s="4"/>
      <c r="L2511" s="9"/>
    </row>
    <row x14ac:dyDescent="0.25" r="2512" customHeight="1" ht="15.75">
      <c r="A2512" s="33"/>
      <c r="B2512" s="34"/>
      <c r="C2512" s="35"/>
      <c r="D2512" s="34"/>
      <c r="E2512" s="34"/>
      <c r="F2512" s="4"/>
      <c r="G2512" s="4"/>
      <c r="H2512" s="4"/>
      <c r="I2512" s="4"/>
      <c r="J2512" s="4"/>
      <c r="K2512" s="4"/>
      <c r="L2512" s="9"/>
    </row>
    <row x14ac:dyDescent="0.25" r="2513" customHeight="1" ht="15.75">
      <c r="A2513" s="33"/>
      <c r="B2513" s="34"/>
      <c r="C2513" s="35"/>
      <c r="D2513" s="34"/>
      <c r="E2513" s="34"/>
      <c r="F2513" s="4"/>
      <c r="G2513" s="4"/>
      <c r="H2513" s="4"/>
      <c r="I2513" s="4"/>
      <c r="J2513" s="4"/>
      <c r="K2513" s="4"/>
      <c r="L2513" s="9"/>
    </row>
    <row x14ac:dyDescent="0.25" r="2514" customHeight="1" ht="15.75">
      <c r="A2514" s="33"/>
      <c r="B2514" s="34"/>
      <c r="C2514" s="35"/>
      <c r="D2514" s="34"/>
      <c r="E2514" s="34"/>
      <c r="F2514" s="4"/>
      <c r="G2514" s="4"/>
      <c r="H2514" s="4"/>
      <c r="I2514" s="4"/>
      <c r="J2514" s="4"/>
      <c r="K2514" s="4"/>
      <c r="L2514" s="9"/>
    </row>
    <row x14ac:dyDescent="0.25" r="2515" customHeight="1" ht="15.75">
      <c r="A2515" s="33"/>
      <c r="B2515" s="34"/>
      <c r="C2515" s="35"/>
      <c r="D2515" s="34"/>
      <c r="E2515" s="34"/>
      <c r="F2515" s="4"/>
      <c r="G2515" s="4"/>
      <c r="H2515" s="4"/>
      <c r="I2515" s="4"/>
      <c r="J2515" s="4"/>
      <c r="K2515" s="4"/>
      <c r="L2515" s="9"/>
    </row>
    <row x14ac:dyDescent="0.25" r="2516" customHeight="1" ht="15.75">
      <c r="A2516" s="33"/>
      <c r="B2516" s="34"/>
      <c r="C2516" s="35"/>
      <c r="D2516" s="34"/>
      <c r="E2516" s="34"/>
      <c r="F2516" s="4"/>
      <c r="G2516" s="4"/>
      <c r="H2516" s="4"/>
      <c r="I2516" s="4"/>
      <c r="J2516" s="4"/>
      <c r="K2516" s="4"/>
      <c r="L2516" s="9"/>
    </row>
    <row x14ac:dyDescent="0.25" r="2517" customHeight="1" ht="15.75">
      <c r="A2517" s="33"/>
      <c r="B2517" s="34"/>
      <c r="C2517" s="35"/>
      <c r="D2517" s="34"/>
      <c r="E2517" s="34"/>
      <c r="F2517" s="4"/>
      <c r="G2517" s="4"/>
      <c r="H2517" s="4"/>
      <c r="I2517" s="4"/>
      <c r="J2517" s="4"/>
      <c r="K2517" s="4"/>
      <c r="L2517" s="9"/>
    </row>
    <row x14ac:dyDescent="0.25" r="2518" customHeight="1" ht="15.75">
      <c r="A2518" s="33"/>
      <c r="B2518" s="34"/>
      <c r="C2518" s="35"/>
      <c r="D2518" s="34"/>
      <c r="E2518" s="34"/>
      <c r="F2518" s="4"/>
      <c r="G2518" s="4"/>
      <c r="H2518" s="4"/>
      <c r="I2518" s="4"/>
      <c r="J2518" s="4"/>
      <c r="K2518" s="4"/>
      <c r="L2518" s="9"/>
    </row>
    <row x14ac:dyDescent="0.25" r="2519" customHeight="1" ht="15.75">
      <c r="A2519" s="33"/>
      <c r="B2519" s="34"/>
      <c r="C2519" s="35"/>
      <c r="D2519" s="34"/>
      <c r="E2519" s="34"/>
      <c r="F2519" s="4"/>
      <c r="G2519" s="4"/>
      <c r="H2519" s="4"/>
      <c r="I2519" s="4"/>
      <c r="J2519" s="4"/>
      <c r="K2519" s="4"/>
      <c r="L2519" s="9"/>
    </row>
    <row x14ac:dyDescent="0.25" r="2520" customHeight="1" ht="15.75">
      <c r="A2520" s="33"/>
      <c r="B2520" s="34"/>
      <c r="C2520" s="35"/>
      <c r="D2520" s="34"/>
      <c r="E2520" s="34"/>
      <c r="F2520" s="4"/>
      <c r="G2520" s="4"/>
      <c r="H2520" s="4"/>
      <c r="I2520" s="4"/>
      <c r="J2520" s="4"/>
      <c r="K2520" s="4"/>
      <c r="L2520" s="9"/>
    </row>
    <row x14ac:dyDescent="0.25" r="2521" customHeight="1" ht="15.75">
      <c r="A2521" s="33"/>
      <c r="B2521" s="34"/>
      <c r="C2521" s="35"/>
      <c r="D2521" s="34"/>
      <c r="E2521" s="34"/>
      <c r="F2521" s="4"/>
      <c r="G2521" s="4"/>
      <c r="H2521" s="4"/>
      <c r="I2521" s="4"/>
      <c r="J2521" s="4"/>
      <c r="K2521" s="4"/>
      <c r="L2521" s="9"/>
    </row>
    <row x14ac:dyDescent="0.25" r="2522" customHeight="1" ht="15.75">
      <c r="A2522" s="33"/>
      <c r="B2522" s="34"/>
      <c r="C2522" s="35"/>
      <c r="D2522" s="34"/>
      <c r="E2522" s="34"/>
      <c r="F2522" s="4"/>
      <c r="G2522" s="4"/>
      <c r="H2522" s="4"/>
      <c r="I2522" s="4"/>
      <c r="J2522" s="4"/>
      <c r="K2522" s="4"/>
      <c r="L2522" s="9"/>
    </row>
    <row x14ac:dyDescent="0.25" r="2523" customHeight="1" ht="15.75">
      <c r="A2523" s="33"/>
      <c r="B2523" s="34"/>
      <c r="C2523" s="35"/>
      <c r="D2523" s="34"/>
      <c r="E2523" s="34"/>
      <c r="F2523" s="4"/>
      <c r="G2523" s="4"/>
      <c r="H2523" s="4"/>
      <c r="I2523" s="4"/>
      <c r="J2523" s="4"/>
      <c r="K2523" s="4"/>
      <c r="L2523" s="9"/>
    </row>
    <row x14ac:dyDescent="0.25" r="2524" customHeight="1" ht="15.75">
      <c r="A2524" s="33"/>
      <c r="B2524" s="34"/>
      <c r="C2524" s="35"/>
      <c r="D2524" s="34"/>
      <c r="E2524" s="34"/>
      <c r="F2524" s="4"/>
      <c r="G2524" s="4"/>
      <c r="H2524" s="4"/>
      <c r="I2524" s="4"/>
      <c r="J2524" s="4"/>
      <c r="K2524" s="4"/>
      <c r="L2524" s="9"/>
    </row>
    <row x14ac:dyDescent="0.25" r="2525" customHeight="1" ht="15.75">
      <c r="A2525" s="33"/>
      <c r="B2525" s="34"/>
      <c r="C2525" s="35"/>
      <c r="D2525" s="34"/>
      <c r="E2525" s="34"/>
      <c r="F2525" s="4"/>
      <c r="G2525" s="4"/>
      <c r="H2525" s="4"/>
      <c r="I2525" s="4"/>
      <c r="J2525" s="4"/>
      <c r="K2525" s="4"/>
      <c r="L2525" s="9"/>
    </row>
    <row x14ac:dyDescent="0.25" r="2526" customHeight="1" ht="15.75">
      <c r="A2526" s="33"/>
      <c r="B2526" s="34"/>
      <c r="C2526" s="35"/>
      <c r="D2526" s="34"/>
      <c r="E2526" s="34"/>
      <c r="F2526" s="4"/>
      <c r="G2526" s="4"/>
      <c r="H2526" s="4"/>
      <c r="I2526" s="4"/>
      <c r="J2526" s="4"/>
      <c r="K2526" s="4"/>
      <c r="L2526" s="9"/>
    </row>
    <row x14ac:dyDescent="0.25" r="2527" customHeight="1" ht="15.75">
      <c r="A2527" s="33"/>
      <c r="B2527" s="34"/>
      <c r="C2527" s="35"/>
      <c r="D2527" s="34"/>
      <c r="E2527" s="34"/>
      <c r="F2527" s="4"/>
      <c r="G2527" s="4"/>
      <c r="H2527" s="4"/>
      <c r="I2527" s="4"/>
      <c r="J2527" s="4"/>
      <c r="K2527" s="4"/>
      <c r="L2527" s="9"/>
    </row>
    <row x14ac:dyDescent="0.25" r="2528" customHeight="1" ht="15.75">
      <c r="A2528" s="33"/>
      <c r="B2528" s="34"/>
      <c r="C2528" s="35"/>
      <c r="D2528" s="34"/>
      <c r="E2528" s="34"/>
      <c r="F2528" s="4"/>
      <c r="G2528" s="4"/>
      <c r="H2528" s="4"/>
      <c r="I2528" s="4"/>
      <c r="J2528" s="4"/>
      <c r="K2528" s="4"/>
      <c r="L2528" s="9"/>
    </row>
    <row x14ac:dyDescent="0.25" r="2529" customHeight="1" ht="15.75">
      <c r="A2529" s="33"/>
      <c r="B2529" s="34"/>
      <c r="C2529" s="35"/>
      <c r="D2529" s="34"/>
      <c r="E2529" s="34"/>
      <c r="F2529" s="4"/>
      <c r="G2529" s="4"/>
      <c r="H2529" s="4"/>
      <c r="I2529" s="4"/>
      <c r="J2529" s="4"/>
      <c r="K2529" s="4"/>
      <c r="L2529" s="9"/>
    </row>
    <row x14ac:dyDescent="0.25" r="2530" customHeight="1" ht="15.75">
      <c r="A2530" s="33"/>
      <c r="B2530" s="34"/>
      <c r="C2530" s="35"/>
      <c r="D2530" s="34"/>
      <c r="E2530" s="34"/>
      <c r="F2530" s="4"/>
      <c r="G2530" s="4"/>
      <c r="H2530" s="4"/>
      <c r="I2530" s="4"/>
      <c r="J2530" s="4"/>
      <c r="K2530" s="4"/>
      <c r="L2530" s="9"/>
    </row>
    <row x14ac:dyDescent="0.25" r="2531" customHeight="1" ht="15.75">
      <c r="A2531" s="33"/>
      <c r="B2531" s="34"/>
      <c r="C2531" s="35"/>
      <c r="D2531" s="34"/>
      <c r="E2531" s="34"/>
      <c r="F2531" s="4"/>
      <c r="G2531" s="4"/>
      <c r="H2531" s="4"/>
      <c r="I2531" s="4"/>
      <c r="J2531" s="4"/>
      <c r="K2531" s="4"/>
      <c r="L2531" s="9"/>
    </row>
    <row x14ac:dyDescent="0.25" r="2532" customHeight="1" ht="15.75">
      <c r="A2532" s="33"/>
      <c r="B2532" s="34"/>
      <c r="C2532" s="35"/>
      <c r="D2532" s="34"/>
      <c r="E2532" s="34"/>
      <c r="F2532" s="4"/>
      <c r="G2532" s="4"/>
      <c r="H2532" s="4"/>
      <c r="I2532" s="4"/>
      <c r="J2532" s="4"/>
      <c r="K2532" s="4"/>
      <c r="L2532" s="9"/>
    </row>
    <row x14ac:dyDescent="0.25" r="2533" customHeight="1" ht="15.75">
      <c r="A2533" s="33"/>
      <c r="B2533" s="34"/>
      <c r="C2533" s="35"/>
      <c r="D2533" s="34"/>
      <c r="E2533" s="34"/>
      <c r="F2533" s="4"/>
      <c r="G2533" s="4"/>
      <c r="H2533" s="4"/>
      <c r="I2533" s="4"/>
      <c r="J2533" s="4"/>
      <c r="K2533" s="4"/>
      <c r="L2533" s="9"/>
    </row>
    <row x14ac:dyDescent="0.25" r="2534" customHeight="1" ht="15.75">
      <c r="A2534" s="33"/>
      <c r="B2534" s="34"/>
      <c r="C2534" s="35"/>
      <c r="D2534" s="34"/>
      <c r="E2534" s="34"/>
      <c r="F2534" s="4"/>
      <c r="G2534" s="4"/>
      <c r="H2534" s="4"/>
      <c r="I2534" s="4"/>
      <c r="J2534" s="4"/>
      <c r="K2534" s="4"/>
      <c r="L2534" s="9"/>
    </row>
    <row x14ac:dyDescent="0.25" r="2535" customHeight="1" ht="15.75">
      <c r="A2535" s="33"/>
      <c r="B2535" s="34"/>
      <c r="C2535" s="35"/>
      <c r="D2535" s="34"/>
      <c r="E2535" s="34"/>
      <c r="F2535" s="4"/>
      <c r="G2535" s="4"/>
      <c r="H2535" s="4"/>
      <c r="I2535" s="4"/>
      <c r="J2535" s="4"/>
      <c r="K2535" s="4"/>
      <c r="L2535" s="9"/>
    </row>
    <row x14ac:dyDescent="0.25" r="2536" customHeight="1" ht="15.75">
      <c r="A2536" s="33"/>
      <c r="B2536" s="34"/>
      <c r="C2536" s="35"/>
      <c r="D2536" s="34"/>
      <c r="E2536" s="34"/>
      <c r="F2536" s="4"/>
      <c r="G2536" s="4"/>
      <c r="H2536" s="4"/>
      <c r="I2536" s="4"/>
      <c r="J2536" s="4"/>
      <c r="K2536" s="4"/>
      <c r="L2536" s="9"/>
    </row>
    <row x14ac:dyDescent="0.25" r="2537" customHeight="1" ht="15.75">
      <c r="A2537" s="33"/>
      <c r="B2537" s="34"/>
      <c r="C2537" s="35"/>
      <c r="D2537" s="34"/>
      <c r="E2537" s="34"/>
      <c r="F2537" s="4"/>
      <c r="G2537" s="4"/>
      <c r="H2537" s="4"/>
      <c r="I2537" s="4"/>
      <c r="J2537" s="4"/>
      <c r="K2537" s="4"/>
      <c r="L2537" s="9"/>
    </row>
    <row x14ac:dyDescent="0.25" r="2538" customHeight="1" ht="15.75">
      <c r="A2538" s="33"/>
      <c r="B2538" s="34"/>
      <c r="C2538" s="35"/>
      <c r="D2538" s="34"/>
      <c r="E2538" s="34"/>
      <c r="F2538" s="4"/>
      <c r="G2538" s="4"/>
      <c r="H2538" s="4"/>
      <c r="I2538" s="4"/>
      <c r="J2538" s="4"/>
      <c r="K2538" s="4"/>
      <c r="L2538" s="9"/>
    </row>
    <row x14ac:dyDescent="0.25" r="2539" customHeight="1" ht="15.75">
      <c r="A2539" s="33"/>
      <c r="B2539" s="34"/>
      <c r="C2539" s="35"/>
      <c r="D2539" s="34"/>
      <c r="E2539" s="34"/>
      <c r="F2539" s="4"/>
      <c r="G2539" s="4"/>
      <c r="H2539" s="4"/>
      <c r="I2539" s="4"/>
      <c r="J2539" s="4"/>
      <c r="K2539" s="4"/>
      <c r="L2539" s="9"/>
    </row>
    <row x14ac:dyDescent="0.25" r="2540" customHeight="1" ht="15.75">
      <c r="A2540" s="33"/>
      <c r="B2540" s="34"/>
      <c r="C2540" s="35"/>
      <c r="D2540" s="34"/>
      <c r="E2540" s="34"/>
      <c r="F2540" s="4"/>
      <c r="G2540" s="4"/>
      <c r="H2540" s="4"/>
      <c r="I2540" s="4"/>
      <c r="J2540" s="4"/>
      <c r="K2540" s="4"/>
      <c r="L2540" s="9"/>
    </row>
    <row x14ac:dyDescent="0.25" r="2541" customHeight="1" ht="15.75">
      <c r="A2541" s="33"/>
      <c r="B2541" s="34"/>
      <c r="C2541" s="35"/>
      <c r="D2541" s="34"/>
      <c r="E2541" s="34"/>
      <c r="F2541" s="4"/>
      <c r="G2541" s="4"/>
      <c r="H2541" s="4"/>
      <c r="I2541" s="4"/>
      <c r="J2541" s="4"/>
      <c r="K2541" s="4"/>
      <c r="L2541" s="9"/>
    </row>
    <row x14ac:dyDescent="0.25" r="2542" customHeight="1" ht="15.75">
      <c r="A2542" s="33"/>
      <c r="B2542" s="34"/>
      <c r="C2542" s="35"/>
      <c r="D2542" s="34"/>
      <c r="E2542" s="34"/>
      <c r="F2542" s="4"/>
      <c r="G2542" s="4"/>
      <c r="H2542" s="4"/>
      <c r="I2542" s="4"/>
      <c r="J2542" s="4"/>
      <c r="K2542" s="4"/>
      <c r="L2542" s="9"/>
    </row>
    <row x14ac:dyDescent="0.25" r="2543" customHeight="1" ht="15.75">
      <c r="A2543" s="33"/>
      <c r="B2543" s="34"/>
      <c r="C2543" s="35"/>
      <c r="D2543" s="34"/>
      <c r="E2543" s="34"/>
      <c r="F2543" s="4"/>
      <c r="G2543" s="4"/>
      <c r="H2543" s="4"/>
      <c r="I2543" s="4"/>
      <c r="J2543" s="4"/>
      <c r="K2543" s="4"/>
      <c r="L2543" s="9"/>
    </row>
    <row x14ac:dyDescent="0.25" r="2544" customHeight="1" ht="15.75">
      <c r="A2544" s="33"/>
      <c r="B2544" s="34"/>
      <c r="C2544" s="35"/>
      <c r="D2544" s="34"/>
      <c r="E2544" s="34"/>
      <c r="F2544" s="4"/>
      <c r="G2544" s="4"/>
      <c r="H2544" s="4"/>
      <c r="I2544" s="4"/>
      <c r="J2544" s="4"/>
      <c r="K2544" s="4"/>
      <c r="L2544" s="9"/>
    </row>
    <row x14ac:dyDescent="0.25" r="2545" customHeight="1" ht="15.75">
      <c r="A2545" s="33"/>
      <c r="B2545" s="34"/>
      <c r="C2545" s="35"/>
      <c r="D2545" s="34"/>
      <c r="E2545" s="34"/>
      <c r="F2545" s="4"/>
      <c r="G2545" s="4"/>
      <c r="H2545" s="4"/>
      <c r="I2545" s="4"/>
      <c r="J2545" s="4"/>
      <c r="K2545" s="4"/>
      <c r="L2545" s="9"/>
    </row>
    <row x14ac:dyDescent="0.25" r="2546" customHeight="1" ht="15.75">
      <c r="A2546" s="33"/>
      <c r="B2546" s="34"/>
      <c r="C2546" s="35"/>
      <c r="D2546" s="34"/>
      <c r="E2546" s="34"/>
      <c r="F2546" s="4"/>
      <c r="G2546" s="4"/>
      <c r="H2546" s="4"/>
      <c r="I2546" s="4"/>
      <c r="J2546" s="4"/>
      <c r="K2546" s="4"/>
      <c r="L2546" s="9"/>
    </row>
    <row x14ac:dyDescent="0.25" r="2547" customHeight="1" ht="15.75">
      <c r="A2547" s="33"/>
      <c r="B2547" s="34"/>
      <c r="C2547" s="35"/>
      <c r="D2547" s="34"/>
      <c r="E2547" s="34"/>
      <c r="F2547" s="4"/>
      <c r="G2547" s="4"/>
      <c r="H2547" s="4"/>
      <c r="I2547" s="4"/>
      <c r="J2547" s="4"/>
      <c r="K2547" s="4"/>
      <c r="L2547" s="9"/>
    </row>
    <row x14ac:dyDescent="0.25" r="2548" customHeight="1" ht="15.75">
      <c r="A2548" s="33"/>
      <c r="B2548" s="34"/>
      <c r="C2548" s="35"/>
      <c r="D2548" s="34"/>
      <c r="E2548" s="34"/>
      <c r="F2548" s="4"/>
      <c r="G2548" s="4"/>
      <c r="H2548" s="4"/>
      <c r="I2548" s="4"/>
      <c r="J2548" s="4"/>
      <c r="K2548" s="4"/>
      <c r="L2548" s="9"/>
    </row>
    <row x14ac:dyDescent="0.25" r="2549" customHeight="1" ht="15.75">
      <c r="A2549" s="33"/>
      <c r="B2549" s="34"/>
      <c r="C2549" s="35"/>
      <c r="D2549" s="34"/>
      <c r="E2549" s="34"/>
      <c r="F2549" s="4"/>
      <c r="G2549" s="4"/>
      <c r="H2549" s="4"/>
      <c r="I2549" s="4"/>
      <c r="J2549" s="4"/>
      <c r="K2549" s="4"/>
      <c r="L2549" s="9"/>
    </row>
    <row x14ac:dyDescent="0.25" r="2550" customHeight="1" ht="15.75">
      <c r="A2550" s="33"/>
      <c r="B2550" s="34"/>
      <c r="C2550" s="35"/>
      <c r="D2550" s="34"/>
      <c r="E2550" s="34"/>
      <c r="F2550" s="4"/>
      <c r="G2550" s="4"/>
      <c r="H2550" s="4"/>
      <c r="I2550" s="4"/>
      <c r="J2550" s="4"/>
      <c r="K2550" s="4"/>
      <c r="L2550" s="9"/>
    </row>
    <row x14ac:dyDescent="0.25" r="2551" customHeight="1" ht="15.75">
      <c r="A2551" s="33"/>
      <c r="B2551" s="34"/>
      <c r="C2551" s="35"/>
      <c r="D2551" s="34"/>
      <c r="E2551" s="34"/>
      <c r="F2551" s="4"/>
      <c r="G2551" s="4"/>
      <c r="H2551" s="4"/>
      <c r="I2551" s="4"/>
      <c r="J2551" s="4"/>
      <c r="K2551" s="4"/>
      <c r="L2551" s="9"/>
    </row>
    <row x14ac:dyDescent="0.25" r="2552" customHeight="1" ht="15.75">
      <c r="A2552" s="33"/>
      <c r="B2552" s="34"/>
      <c r="C2552" s="35"/>
      <c r="D2552" s="34"/>
      <c r="E2552" s="34"/>
      <c r="F2552" s="4"/>
      <c r="G2552" s="4"/>
      <c r="H2552" s="4"/>
      <c r="I2552" s="4"/>
      <c r="J2552" s="4"/>
      <c r="K2552" s="4"/>
      <c r="L2552" s="9"/>
    </row>
    <row x14ac:dyDescent="0.25" r="2553" customHeight="1" ht="15.75">
      <c r="A2553" s="33"/>
      <c r="B2553" s="34"/>
      <c r="C2553" s="35"/>
      <c r="D2553" s="34"/>
      <c r="E2553" s="34"/>
      <c r="F2553" s="4"/>
      <c r="G2553" s="4"/>
      <c r="H2553" s="4"/>
      <c r="I2553" s="4"/>
      <c r="J2553" s="4"/>
      <c r="K2553" s="4"/>
      <c r="L2553" s="9"/>
    </row>
    <row x14ac:dyDescent="0.25" r="2554" customHeight="1" ht="15.75">
      <c r="A2554" s="33"/>
      <c r="B2554" s="34"/>
      <c r="C2554" s="35"/>
      <c r="D2554" s="34"/>
      <c r="E2554" s="34"/>
      <c r="F2554" s="4"/>
      <c r="G2554" s="4"/>
      <c r="H2554" s="4"/>
      <c r="I2554" s="4"/>
      <c r="J2554" s="4"/>
      <c r="K2554" s="4"/>
      <c r="L2554" s="9"/>
    </row>
    <row x14ac:dyDescent="0.25" r="2555" customHeight="1" ht="15.75">
      <c r="A2555" s="33"/>
      <c r="B2555" s="34"/>
      <c r="C2555" s="35"/>
      <c r="D2555" s="34"/>
      <c r="E2555" s="34"/>
      <c r="F2555" s="4"/>
      <c r="G2555" s="4"/>
      <c r="H2555" s="4"/>
      <c r="I2555" s="4"/>
      <c r="J2555" s="4"/>
      <c r="K2555" s="4"/>
      <c r="L2555" s="9"/>
    </row>
    <row x14ac:dyDescent="0.25" r="2556" customHeight="1" ht="15.75">
      <c r="A2556" s="33"/>
      <c r="B2556" s="34"/>
      <c r="C2556" s="35"/>
      <c r="D2556" s="34"/>
      <c r="E2556" s="34"/>
      <c r="F2556" s="4"/>
      <c r="G2556" s="4"/>
      <c r="H2556" s="4"/>
      <c r="I2556" s="4"/>
      <c r="J2556" s="4"/>
      <c r="K2556" s="4"/>
      <c r="L2556" s="9"/>
    </row>
    <row x14ac:dyDescent="0.25" r="2557" customHeight="1" ht="15.75">
      <c r="A2557" s="33"/>
      <c r="B2557" s="34"/>
      <c r="C2557" s="35"/>
      <c r="D2557" s="34"/>
      <c r="E2557" s="34"/>
      <c r="F2557" s="4"/>
      <c r="G2557" s="4"/>
      <c r="H2557" s="4"/>
      <c r="I2557" s="4"/>
      <c r="J2557" s="4"/>
      <c r="K2557" s="4"/>
      <c r="L2557" s="9"/>
    </row>
    <row x14ac:dyDescent="0.25" r="2558" customHeight="1" ht="15.75">
      <c r="A2558" s="33"/>
      <c r="B2558" s="34"/>
      <c r="C2558" s="35"/>
      <c r="D2558" s="34"/>
      <c r="E2558" s="34"/>
      <c r="F2558" s="4"/>
      <c r="G2558" s="4"/>
      <c r="H2558" s="4"/>
      <c r="I2558" s="4"/>
      <c r="J2558" s="4"/>
      <c r="K2558" s="4"/>
      <c r="L2558" s="9"/>
    </row>
    <row x14ac:dyDescent="0.25" r="2559" customHeight="1" ht="15.75">
      <c r="A2559" s="33"/>
      <c r="B2559" s="34"/>
      <c r="C2559" s="35"/>
      <c r="D2559" s="34"/>
      <c r="E2559" s="34"/>
      <c r="F2559" s="4"/>
      <c r="G2559" s="4"/>
      <c r="H2559" s="4"/>
      <c r="I2559" s="4"/>
      <c r="J2559" s="4"/>
      <c r="K2559" s="4"/>
      <c r="L2559" s="9"/>
    </row>
    <row x14ac:dyDescent="0.25" r="2560" customHeight="1" ht="15.75">
      <c r="A2560" s="33"/>
      <c r="B2560" s="34"/>
      <c r="C2560" s="35"/>
      <c r="D2560" s="34"/>
      <c r="E2560" s="34"/>
      <c r="F2560" s="4"/>
      <c r="G2560" s="4"/>
      <c r="H2560" s="4"/>
      <c r="I2560" s="4"/>
      <c r="J2560" s="4"/>
      <c r="K2560" s="4"/>
      <c r="L2560" s="9"/>
    </row>
    <row x14ac:dyDescent="0.25" r="2561" customHeight="1" ht="15.75">
      <c r="A2561" s="33"/>
      <c r="B2561" s="34"/>
      <c r="C2561" s="35"/>
      <c r="D2561" s="34"/>
      <c r="E2561" s="34"/>
      <c r="F2561" s="4"/>
      <c r="G2561" s="4"/>
      <c r="H2561" s="4"/>
      <c r="I2561" s="4"/>
      <c r="J2561" s="4"/>
      <c r="K2561" s="4"/>
      <c r="L2561" s="9"/>
    </row>
    <row x14ac:dyDescent="0.25" r="2562" customHeight="1" ht="15.75">
      <c r="A2562" s="33"/>
      <c r="B2562" s="34"/>
      <c r="C2562" s="35"/>
      <c r="D2562" s="34"/>
      <c r="E2562" s="34"/>
      <c r="F2562" s="4"/>
      <c r="G2562" s="4"/>
      <c r="H2562" s="4"/>
      <c r="I2562" s="4"/>
      <c r="J2562" s="4"/>
      <c r="K2562" s="4"/>
      <c r="L2562" s="9"/>
    </row>
    <row x14ac:dyDescent="0.25" r="2563" customHeight="1" ht="15.75">
      <c r="A2563" s="33"/>
      <c r="B2563" s="34"/>
      <c r="C2563" s="35"/>
      <c r="D2563" s="34"/>
      <c r="E2563" s="34"/>
      <c r="F2563" s="4"/>
      <c r="G2563" s="4"/>
      <c r="H2563" s="4"/>
      <c r="I2563" s="4"/>
      <c r="J2563" s="4"/>
      <c r="K2563" s="4"/>
      <c r="L2563" s="9"/>
    </row>
    <row x14ac:dyDescent="0.25" r="2564" customHeight="1" ht="15.75">
      <c r="A2564" s="33"/>
      <c r="B2564" s="34"/>
      <c r="C2564" s="35"/>
      <c r="D2564" s="34"/>
      <c r="E2564" s="34"/>
      <c r="F2564" s="4"/>
      <c r="G2564" s="4"/>
      <c r="H2564" s="4"/>
      <c r="I2564" s="4"/>
      <c r="J2564" s="4"/>
      <c r="K2564" s="4"/>
      <c r="L2564" s="9"/>
    </row>
    <row x14ac:dyDescent="0.25" r="2565" customHeight="1" ht="15.75">
      <c r="A2565" s="33"/>
      <c r="B2565" s="34"/>
      <c r="C2565" s="35"/>
      <c r="D2565" s="34"/>
      <c r="E2565" s="34"/>
      <c r="F2565" s="4"/>
      <c r="G2565" s="4"/>
      <c r="H2565" s="4"/>
      <c r="I2565" s="4"/>
      <c r="J2565" s="4"/>
      <c r="K2565" s="4"/>
      <c r="L2565" s="9"/>
    </row>
    <row x14ac:dyDescent="0.25" r="2566" customHeight="1" ht="15.75">
      <c r="A2566" s="33"/>
      <c r="B2566" s="34"/>
      <c r="C2566" s="35"/>
      <c r="D2566" s="34"/>
      <c r="E2566" s="34"/>
      <c r="F2566" s="4"/>
      <c r="G2566" s="4"/>
      <c r="H2566" s="4"/>
      <c r="I2566" s="4"/>
      <c r="J2566" s="4"/>
      <c r="K2566" s="4"/>
      <c r="L2566" s="9"/>
    </row>
    <row x14ac:dyDescent="0.25" r="2567" customHeight="1" ht="15.75">
      <c r="A2567" s="33"/>
      <c r="B2567" s="34"/>
      <c r="C2567" s="35"/>
      <c r="D2567" s="34"/>
      <c r="E2567" s="34"/>
      <c r="F2567" s="4"/>
      <c r="G2567" s="4"/>
      <c r="H2567" s="4"/>
      <c r="I2567" s="4"/>
      <c r="J2567" s="4"/>
      <c r="K2567" s="4"/>
      <c r="L2567" s="9"/>
    </row>
    <row x14ac:dyDescent="0.25" r="2568" customHeight="1" ht="15.75">
      <c r="A2568" s="33"/>
      <c r="B2568" s="34"/>
      <c r="C2568" s="35"/>
      <c r="D2568" s="34"/>
      <c r="E2568" s="34"/>
      <c r="F2568" s="4"/>
      <c r="G2568" s="4"/>
      <c r="H2568" s="4"/>
      <c r="I2568" s="4"/>
      <c r="J2568" s="4"/>
      <c r="K2568" s="4"/>
      <c r="L2568" s="9"/>
    </row>
    <row x14ac:dyDescent="0.25" r="2569" customHeight="1" ht="15.75">
      <c r="A2569" s="33"/>
      <c r="B2569" s="34"/>
      <c r="C2569" s="35"/>
      <c r="D2569" s="34"/>
      <c r="E2569" s="34"/>
      <c r="F2569" s="4"/>
      <c r="G2569" s="4"/>
      <c r="H2569" s="4"/>
      <c r="I2569" s="4"/>
      <c r="J2569" s="4"/>
      <c r="K2569" s="4"/>
      <c r="L2569" s="9"/>
    </row>
    <row x14ac:dyDescent="0.25" r="2570" customHeight="1" ht="15.75">
      <c r="A2570" s="33"/>
      <c r="B2570" s="34"/>
      <c r="C2570" s="35"/>
      <c r="D2570" s="34"/>
      <c r="E2570" s="34"/>
      <c r="F2570" s="4"/>
      <c r="G2570" s="4"/>
      <c r="H2570" s="4"/>
      <c r="I2570" s="4"/>
      <c r="J2570" s="4"/>
      <c r="K2570" s="4"/>
      <c r="L2570" s="9"/>
    </row>
    <row x14ac:dyDescent="0.25" r="2571" customHeight="1" ht="15.75">
      <c r="A2571" s="33"/>
      <c r="B2571" s="34"/>
      <c r="C2571" s="35"/>
      <c r="D2571" s="34"/>
      <c r="E2571" s="34"/>
      <c r="F2571" s="4"/>
      <c r="G2571" s="4"/>
      <c r="H2571" s="4"/>
      <c r="I2571" s="4"/>
      <c r="J2571" s="4"/>
      <c r="K2571" s="4"/>
      <c r="L2571" s="9"/>
    </row>
    <row x14ac:dyDescent="0.25" r="2572" customHeight="1" ht="15.75">
      <c r="A2572" s="33"/>
      <c r="B2572" s="34"/>
      <c r="C2572" s="35"/>
      <c r="D2572" s="34"/>
      <c r="E2572" s="34"/>
      <c r="F2572" s="4"/>
      <c r="G2572" s="4"/>
      <c r="H2572" s="4"/>
      <c r="I2572" s="4"/>
      <c r="J2572" s="4"/>
      <c r="K2572" s="4"/>
      <c r="L2572" s="9"/>
    </row>
    <row x14ac:dyDescent="0.25" r="2573" customHeight="1" ht="15.75">
      <c r="A2573" s="33"/>
      <c r="B2573" s="34"/>
      <c r="C2573" s="35"/>
      <c r="D2573" s="34"/>
      <c r="E2573" s="34"/>
      <c r="F2573" s="4"/>
      <c r="G2573" s="4"/>
      <c r="H2573" s="4"/>
      <c r="I2573" s="4"/>
      <c r="J2573" s="4"/>
      <c r="K2573" s="4"/>
      <c r="L2573" s="9"/>
    </row>
    <row x14ac:dyDescent="0.25" r="2574" customHeight="1" ht="15.75">
      <c r="A2574" s="33"/>
      <c r="B2574" s="34"/>
      <c r="C2574" s="35"/>
      <c r="D2574" s="34"/>
      <c r="E2574" s="34"/>
      <c r="F2574" s="4"/>
      <c r="G2574" s="4"/>
      <c r="H2574" s="4"/>
      <c r="I2574" s="4"/>
      <c r="J2574" s="4"/>
      <c r="K2574" s="4"/>
      <c r="L2574" s="9"/>
    </row>
    <row x14ac:dyDescent="0.25" r="2575" customHeight="1" ht="15.75">
      <c r="A2575" s="33"/>
      <c r="B2575" s="34"/>
      <c r="C2575" s="35"/>
      <c r="D2575" s="34"/>
      <c r="E2575" s="34"/>
      <c r="F2575" s="4"/>
      <c r="G2575" s="4"/>
      <c r="H2575" s="4"/>
      <c r="I2575" s="4"/>
      <c r="J2575" s="4"/>
      <c r="K2575" s="4"/>
      <c r="L2575" s="9"/>
    </row>
    <row x14ac:dyDescent="0.25" r="2576" customHeight="1" ht="15.75">
      <c r="A2576" s="33"/>
      <c r="B2576" s="34"/>
      <c r="C2576" s="35"/>
      <c r="D2576" s="34"/>
      <c r="E2576" s="34"/>
      <c r="F2576" s="4"/>
      <c r="G2576" s="4"/>
      <c r="H2576" s="4"/>
      <c r="I2576" s="4"/>
      <c r="J2576" s="4"/>
      <c r="K2576" s="4"/>
      <c r="L2576" s="9"/>
    </row>
    <row x14ac:dyDescent="0.25" r="2577" customHeight="1" ht="15.75">
      <c r="A2577" s="33"/>
      <c r="B2577" s="34"/>
      <c r="C2577" s="35"/>
      <c r="D2577" s="34"/>
      <c r="E2577" s="34"/>
      <c r="F2577" s="4"/>
      <c r="G2577" s="4"/>
      <c r="H2577" s="4"/>
      <c r="I2577" s="4"/>
      <c r="J2577" s="4"/>
      <c r="K2577" s="4"/>
      <c r="L2577" s="9"/>
    </row>
    <row x14ac:dyDescent="0.25" r="2578" customHeight="1" ht="15.75">
      <c r="A2578" s="33"/>
      <c r="B2578" s="34"/>
      <c r="C2578" s="35"/>
      <c r="D2578" s="34"/>
      <c r="E2578" s="34"/>
      <c r="F2578" s="4"/>
      <c r="G2578" s="4"/>
      <c r="H2578" s="4"/>
      <c r="I2578" s="4"/>
      <c r="J2578" s="4"/>
      <c r="K2578" s="4"/>
      <c r="L2578" s="9"/>
    </row>
    <row x14ac:dyDescent="0.25" r="2579" customHeight="1" ht="15.75">
      <c r="A2579" s="33"/>
      <c r="B2579" s="34"/>
      <c r="C2579" s="35"/>
      <c r="D2579" s="34"/>
      <c r="E2579" s="34"/>
      <c r="F2579" s="4"/>
      <c r="G2579" s="4"/>
      <c r="H2579" s="4"/>
      <c r="I2579" s="4"/>
      <c r="J2579" s="4"/>
      <c r="K2579" s="4"/>
      <c r="L2579" s="9"/>
    </row>
    <row x14ac:dyDescent="0.25" r="2580" customHeight="1" ht="15.75">
      <c r="A2580" s="33"/>
      <c r="B2580" s="34"/>
      <c r="C2580" s="35"/>
      <c r="D2580" s="34"/>
      <c r="E2580" s="34"/>
      <c r="F2580" s="4"/>
      <c r="G2580" s="4"/>
      <c r="H2580" s="4"/>
      <c r="I2580" s="4"/>
      <c r="J2580" s="4"/>
      <c r="K2580" s="4"/>
      <c r="L2580" s="9"/>
    </row>
    <row x14ac:dyDescent="0.25" r="2581" customHeight="1" ht="15.75">
      <c r="A2581" s="33"/>
      <c r="B2581" s="34"/>
      <c r="C2581" s="35"/>
      <c r="D2581" s="34"/>
      <c r="E2581" s="34"/>
      <c r="F2581" s="4"/>
      <c r="G2581" s="4"/>
      <c r="H2581" s="4"/>
      <c r="I2581" s="4"/>
      <c r="J2581" s="4"/>
      <c r="K2581" s="4"/>
      <c r="L2581" s="9"/>
    </row>
    <row x14ac:dyDescent="0.25" r="2582" customHeight="1" ht="15.75">
      <c r="A2582" s="33"/>
      <c r="B2582" s="34"/>
      <c r="C2582" s="35"/>
      <c r="D2582" s="34"/>
      <c r="E2582" s="34"/>
      <c r="F2582" s="4"/>
      <c r="G2582" s="4"/>
      <c r="H2582" s="4"/>
      <c r="I2582" s="4"/>
      <c r="J2582" s="4"/>
      <c r="K2582" s="4"/>
      <c r="L2582" s="9"/>
    </row>
    <row x14ac:dyDescent="0.25" r="2583" customHeight="1" ht="15.75">
      <c r="A2583" s="33"/>
      <c r="B2583" s="34"/>
      <c r="C2583" s="35"/>
      <c r="D2583" s="34"/>
      <c r="E2583" s="34"/>
      <c r="F2583" s="4"/>
      <c r="G2583" s="4"/>
      <c r="H2583" s="4"/>
      <c r="I2583" s="4"/>
      <c r="J2583" s="4"/>
      <c r="K2583" s="4"/>
      <c r="L2583" s="9"/>
    </row>
    <row x14ac:dyDescent="0.25" r="2584" customHeight="1" ht="15.75">
      <c r="A2584" s="33"/>
      <c r="B2584" s="34"/>
      <c r="C2584" s="35"/>
      <c r="D2584" s="34"/>
      <c r="E2584" s="34"/>
      <c r="F2584" s="4"/>
      <c r="G2584" s="4"/>
      <c r="H2584" s="4"/>
      <c r="I2584" s="4"/>
      <c r="J2584" s="4"/>
      <c r="K2584" s="4"/>
      <c r="L2584" s="9"/>
    </row>
    <row x14ac:dyDescent="0.25" r="2585" customHeight="1" ht="15.75">
      <c r="A2585" s="33"/>
      <c r="B2585" s="34"/>
      <c r="C2585" s="35"/>
      <c r="D2585" s="34"/>
      <c r="E2585" s="34"/>
      <c r="F2585" s="4"/>
      <c r="G2585" s="4"/>
      <c r="H2585" s="4"/>
      <c r="I2585" s="4"/>
      <c r="J2585" s="4"/>
      <c r="K2585" s="4"/>
      <c r="L2585" s="9"/>
    </row>
    <row x14ac:dyDescent="0.25" r="2586" customHeight="1" ht="15.75">
      <c r="A2586" s="33"/>
      <c r="B2586" s="34"/>
      <c r="C2586" s="35"/>
      <c r="D2586" s="34"/>
      <c r="E2586" s="34"/>
      <c r="F2586" s="4"/>
      <c r="G2586" s="4"/>
      <c r="H2586" s="4"/>
      <c r="I2586" s="4"/>
      <c r="J2586" s="4"/>
      <c r="K2586" s="4"/>
      <c r="L2586" s="9"/>
    </row>
    <row x14ac:dyDescent="0.25" r="2587" customHeight="1" ht="15.75">
      <c r="A2587" s="33"/>
      <c r="B2587" s="34"/>
      <c r="C2587" s="35"/>
      <c r="D2587" s="34"/>
      <c r="E2587" s="34"/>
      <c r="F2587" s="4"/>
      <c r="G2587" s="4"/>
      <c r="H2587" s="4"/>
      <c r="I2587" s="4"/>
      <c r="J2587" s="4"/>
      <c r="K2587" s="4"/>
      <c r="L2587" s="9"/>
    </row>
    <row x14ac:dyDescent="0.25" r="2588" customHeight="1" ht="15.75">
      <c r="A2588" s="33"/>
      <c r="B2588" s="34"/>
      <c r="C2588" s="35"/>
      <c r="D2588" s="34"/>
      <c r="E2588" s="34"/>
      <c r="F2588" s="4"/>
      <c r="G2588" s="4"/>
      <c r="H2588" s="4"/>
      <c r="I2588" s="4"/>
      <c r="J2588" s="4"/>
      <c r="K2588" s="4"/>
      <c r="L2588" s="9"/>
    </row>
    <row x14ac:dyDescent="0.25" r="2589" customHeight="1" ht="15.75">
      <c r="A2589" s="33"/>
      <c r="B2589" s="34"/>
      <c r="C2589" s="35"/>
      <c r="D2589" s="34"/>
      <c r="E2589" s="34"/>
      <c r="F2589" s="4"/>
      <c r="G2589" s="4"/>
      <c r="H2589" s="4"/>
      <c r="I2589" s="4"/>
      <c r="J2589" s="4"/>
      <c r="K2589" s="4"/>
      <c r="L2589" s="9"/>
    </row>
    <row x14ac:dyDescent="0.25" r="2590" customHeight="1" ht="15.75">
      <c r="A2590" s="33"/>
      <c r="B2590" s="34"/>
      <c r="C2590" s="35"/>
      <c r="D2590" s="34"/>
      <c r="E2590" s="34"/>
      <c r="F2590" s="4"/>
      <c r="G2590" s="4"/>
      <c r="H2590" s="4"/>
      <c r="I2590" s="4"/>
      <c r="J2590" s="4"/>
      <c r="K2590" s="4"/>
      <c r="L2590" s="9"/>
    </row>
    <row x14ac:dyDescent="0.25" r="2591" customHeight="1" ht="15.75">
      <c r="A2591" s="33"/>
      <c r="B2591" s="34"/>
      <c r="C2591" s="35"/>
      <c r="D2591" s="34"/>
      <c r="E2591" s="34"/>
      <c r="F2591" s="4"/>
      <c r="G2591" s="4"/>
      <c r="H2591" s="4"/>
      <c r="I2591" s="4"/>
      <c r="J2591" s="4"/>
      <c r="K2591" s="4"/>
      <c r="L2591" s="9"/>
    </row>
    <row x14ac:dyDescent="0.25" r="2592" customHeight="1" ht="15.75">
      <c r="A2592" s="33"/>
      <c r="B2592" s="34"/>
      <c r="C2592" s="35"/>
      <c r="D2592" s="34"/>
      <c r="E2592" s="34"/>
      <c r="F2592" s="4"/>
      <c r="G2592" s="4"/>
      <c r="H2592" s="4"/>
      <c r="I2592" s="4"/>
      <c r="J2592" s="4"/>
      <c r="K2592" s="4"/>
      <c r="L2592" s="9"/>
    </row>
    <row x14ac:dyDescent="0.25" r="2593" customHeight="1" ht="15.75">
      <c r="A2593" s="33"/>
      <c r="B2593" s="34"/>
      <c r="C2593" s="35"/>
      <c r="D2593" s="34"/>
      <c r="E2593" s="34"/>
      <c r="F2593" s="4"/>
      <c r="G2593" s="4"/>
      <c r="H2593" s="4"/>
      <c r="I2593" s="4"/>
      <c r="J2593" s="4"/>
      <c r="K2593" s="4"/>
      <c r="L2593" s="9"/>
    </row>
    <row x14ac:dyDescent="0.25" r="2594" customHeight="1" ht="15.75">
      <c r="A2594" s="33"/>
      <c r="B2594" s="34"/>
      <c r="C2594" s="35"/>
      <c r="D2594" s="34"/>
      <c r="E2594" s="34"/>
      <c r="F2594" s="4"/>
      <c r="G2594" s="4"/>
      <c r="H2594" s="4"/>
      <c r="I2594" s="4"/>
      <c r="J2594" s="4"/>
      <c r="K2594" s="4"/>
      <c r="L2594" s="9"/>
    </row>
    <row x14ac:dyDescent="0.25" r="2595" customHeight="1" ht="15.75">
      <c r="A2595" s="33"/>
      <c r="B2595" s="34"/>
      <c r="C2595" s="35"/>
      <c r="D2595" s="34"/>
      <c r="E2595" s="34"/>
      <c r="F2595" s="4"/>
      <c r="G2595" s="4"/>
      <c r="H2595" s="4"/>
      <c r="I2595" s="4"/>
      <c r="J2595" s="4"/>
      <c r="K2595" s="4"/>
      <c r="L2595" s="9"/>
    </row>
    <row x14ac:dyDescent="0.25" r="2596" customHeight="1" ht="15.75">
      <c r="A2596" s="33"/>
      <c r="B2596" s="34"/>
      <c r="C2596" s="35"/>
      <c r="D2596" s="34"/>
      <c r="E2596" s="34"/>
      <c r="F2596" s="4"/>
      <c r="G2596" s="4"/>
      <c r="H2596" s="4"/>
      <c r="I2596" s="4"/>
      <c r="J2596" s="4"/>
      <c r="K2596" s="4"/>
      <c r="L2596" s="9"/>
    </row>
    <row x14ac:dyDescent="0.25" r="2597" customHeight="1" ht="15.75">
      <c r="A2597" s="33"/>
      <c r="B2597" s="34"/>
      <c r="C2597" s="35"/>
      <c r="D2597" s="34"/>
      <c r="E2597" s="34"/>
      <c r="F2597" s="4"/>
      <c r="G2597" s="4"/>
      <c r="H2597" s="4"/>
      <c r="I2597" s="4"/>
      <c r="J2597" s="4"/>
      <c r="K2597" s="4"/>
      <c r="L2597" s="9"/>
    </row>
    <row x14ac:dyDescent="0.25" r="2598" customHeight="1" ht="15.75">
      <c r="A2598" s="33"/>
      <c r="B2598" s="34"/>
      <c r="C2598" s="35"/>
      <c r="D2598" s="34"/>
      <c r="E2598" s="34"/>
      <c r="F2598" s="4"/>
      <c r="G2598" s="4"/>
      <c r="H2598" s="4"/>
      <c r="I2598" s="4"/>
      <c r="J2598" s="4"/>
      <c r="K2598" s="4"/>
      <c r="L2598" s="9"/>
    </row>
    <row x14ac:dyDescent="0.25" r="2599" customHeight="1" ht="15.75">
      <c r="A2599" s="33"/>
      <c r="B2599" s="34"/>
      <c r="C2599" s="35"/>
      <c r="D2599" s="34"/>
      <c r="E2599" s="34"/>
      <c r="F2599" s="4"/>
      <c r="G2599" s="4"/>
      <c r="H2599" s="4"/>
      <c r="I2599" s="4"/>
      <c r="J2599" s="4"/>
      <c r="K2599" s="4"/>
      <c r="L2599" s="9"/>
    </row>
    <row x14ac:dyDescent="0.25" r="2600" customHeight="1" ht="15.75">
      <c r="A2600" s="33"/>
      <c r="B2600" s="34"/>
      <c r="C2600" s="35"/>
      <c r="D2600" s="34"/>
      <c r="E2600" s="34"/>
      <c r="F2600" s="4"/>
      <c r="G2600" s="4"/>
      <c r="H2600" s="4"/>
      <c r="I2600" s="4"/>
      <c r="J2600" s="4"/>
      <c r="K2600" s="4"/>
      <c r="L2600" s="9"/>
    </row>
    <row x14ac:dyDescent="0.25" r="2601" customHeight="1" ht="15.75">
      <c r="A2601" s="33"/>
      <c r="B2601" s="34"/>
      <c r="C2601" s="35"/>
      <c r="D2601" s="34"/>
      <c r="E2601" s="34"/>
      <c r="F2601" s="4"/>
      <c r="G2601" s="4"/>
      <c r="H2601" s="4"/>
      <c r="I2601" s="4"/>
      <c r="J2601" s="4"/>
      <c r="K2601" s="4"/>
      <c r="L2601" s="9"/>
    </row>
    <row x14ac:dyDescent="0.25" r="2602" customHeight="1" ht="15.75">
      <c r="A2602" s="33"/>
      <c r="B2602" s="34"/>
      <c r="C2602" s="35"/>
      <c r="D2602" s="34"/>
      <c r="E2602" s="34"/>
      <c r="F2602" s="4"/>
      <c r="G2602" s="4"/>
      <c r="H2602" s="4"/>
      <c r="I2602" s="4"/>
      <c r="J2602" s="4"/>
      <c r="K2602" s="4"/>
      <c r="L2602" s="9"/>
    </row>
    <row x14ac:dyDescent="0.25" r="2603" customHeight="1" ht="15.75">
      <c r="A2603" s="33"/>
      <c r="B2603" s="34"/>
      <c r="C2603" s="35"/>
      <c r="D2603" s="34"/>
      <c r="E2603" s="34"/>
      <c r="F2603" s="4"/>
      <c r="G2603" s="4"/>
      <c r="H2603" s="4"/>
      <c r="I2603" s="4"/>
      <c r="J2603" s="4"/>
      <c r="K2603" s="4"/>
      <c r="L2603" s="9"/>
    </row>
    <row x14ac:dyDescent="0.25" r="2604" customHeight="1" ht="15.75">
      <c r="A2604" s="33"/>
      <c r="B2604" s="34"/>
      <c r="C2604" s="35"/>
      <c r="D2604" s="34"/>
      <c r="E2604" s="34"/>
      <c r="F2604" s="4"/>
      <c r="G2604" s="4"/>
      <c r="H2604" s="4"/>
      <c r="I2604" s="4"/>
      <c r="J2604" s="4"/>
      <c r="K2604" s="4"/>
      <c r="L2604" s="9"/>
    </row>
    <row x14ac:dyDescent="0.25" r="2605" customHeight="1" ht="15.75">
      <c r="A2605" s="33"/>
      <c r="B2605" s="34"/>
      <c r="C2605" s="35"/>
      <c r="D2605" s="34"/>
      <c r="E2605" s="34"/>
      <c r="F2605" s="4"/>
      <c r="G2605" s="4"/>
      <c r="H2605" s="4"/>
      <c r="I2605" s="4"/>
      <c r="J2605" s="4"/>
      <c r="K2605" s="4"/>
      <c r="L2605" s="9"/>
    </row>
    <row x14ac:dyDescent="0.25" r="2606" customHeight="1" ht="15.75">
      <c r="A2606" s="33"/>
      <c r="B2606" s="34"/>
      <c r="C2606" s="35"/>
      <c r="D2606" s="34"/>
      <c r="E2606" s="34"/>
      <c r="F2606" s="4"/>
      <c r="G2606" s="4"/>
      <c r="H2606" s="4"/>
      <c r="I2606" s="4"/>
      <c r="J2606" s="4"/>
      <c r="K2606" s="4"/>
      <c r="L2606" s="9"/>
    </row>
    <row x14ac:dyDescent="0.25" r="2607" customHeight="1" ht="15.75">
      <c r="A2607" s="33"/>
      <c r="B2607" s="34"/>
      <c r="C2607" s="35"/>
      <c r="D2607" s="34"/>
      <c r="E2607" s="34"/>
      <c r="F2607" s="4"/>
      <c r="G2607" s="4"/>
      <c r="H2607" s="4"/>
      <c r="I2607" s="4"/>
      <c r="J2607" s="4"/>
      <c r="K2607" s="4"/>
      <c r="L2607" s="9"/>
    </row>
    <row x14ac:dyDescent="0.25" r="2608" customHeight="1" ht="15.75">
      <c r="A2608" s="33"/>
      <c r="B2608" s="34"/>
      <c r="C2608" s="35"/>
      <c r="D2608" s="34"/>
      <c r="E2608" s="34"/>
      <c r="F2608" s="4"/>
      <c r="G2608" s="4"/>
      <c r="H2608" s="4"/>
      <c r="I2608" s="4"/>
      <c r="J2608" s="4"/>
      <c r="K2608" s="4"/>
      <c r="L2608" s="9"/>
    </row>
    <row x14ac:dyDescent="0.25" r="2609" customHeight="1" ht="15.75">
      <c r="A2609" s="33"/>
      <c r="B2609" s="34"/>
      <c r="C2609" s="35"/>
      <c r="D2609" s="34"/>
      <c r="E2609" s="34"/>
      <c r="F2609" s="4"/>
      <c r="G2609" s="4"/>
      <c r="H2609" s="4"/>
      <c r="I2609" s="4"/>
      <c r="J2609" s="4"/>
      <c r="K2609" s="4"/>
      <c r="L2609" s="9"/>
    </row>
    <row x14ac:dyDescent="0.25" r="2610" customHeight="1" ht="15.75">
      <c r="A2610" s="33"/>
      <c r="B2610" s="34"/>
      <c r="C2610" s="35"/>
      <c r="D2610" s="34"/>
      <c r="E2610" s="34"/>
      <c r="F2610" s="4"/>
      <c r="G2610" s="4"/>
      <c r="H2610" s="4"/>
      <c r="I2610" s="4"/>
      <c r="J2610" s="4"/>
      <c r="K2610" s="4"/>
      <c r="L2610" s="9"/>
    </row>
    <row x14ac:dyDescent="0.25" r="2611" customHeight="1" ht="15.75">
      <c r="A2611" s="33"/>
      <c r="B2611" s="34"/>
      <c r="C2611" s="35"/>
      <c r="D2611" s="34"/>
      <c r="E2611" s="34"/>
      <c r="F2611" s="4"/>
      <c r="G2611" s="4"/>
      <c r="H2611" s="4"/>
      <c r="I2611" s="4"/>
      <c r="J2611" s="4"/>
      <c r="K2611" s="4"/>
      <c r="L2611" s="9"/>
    </row>
    <row x14ac:dyDescent="0.25" r="2612" customHeight="1" ht="15.75">
      <c r="A2612" s="33"/>
      <c r="B2612" s="34"/>
      <c r="C2612" s="35"/>
      <c r="D2612" s="34"/>
      <c r="E2612" s="34"/>
      <c r="F2612" s="4"/>
      <c r="G2612" s="4"/>
      <c r="H2612" s="4"/>
      <c r="I2612" s="4"/>
      <c r="J2612" s="4"/>
      <c r="K2612" s="4"/>
      <c r="L2612" s="9"/>
    </row>
    <row x14ac:dyDescent="0.25" r="2613" customHeight="1" ht="15.75">
      <c r="A2613" s="33"/>
      <c r="B2613" s="34"/>
      <c r="C2613" s="35"/>
      <c r="D2613" s="34"/>
      <c r="E2613" s="34"/>
      <c r="F2613" s="4"/>
      <c r="G2613" s="4"/>
      <c r="H2613" s="4"/>
      <c r="I2613" s="4"/>
      <c r="J2613" s="4"/>
      <c r="K2613" s="4"/>
      <c r="L2613" s="9"/>
    </row>
    <row x14ac:dyDescent="0.25" r="2614" customHeight="1" ht="15.75">
      <c r="A2614" s="33"/>
      <c r="B2614" s="34"/>
      <c r="C2614" s="35"/>
      <c r="D2614" s="34"/>
      <c r="E2614" s="34"/>
      <c r="F2614" s="4"/>
      <c r="G2614" s="4"/>
      <c r="H2614" s="4"/>
      <c r="I2614" s="4"/>
      <c r="J2614" s="4"/>
      <c r="K2614" s="4"/>
      <c r="L2614" s="9"/>
    </row>
    <row x14ac:dyDescent="0.25" r="2615" customHeight="1" ht="15.75">
      <c r="A2615" s="33"/>
      <c r="B2615" s="34"/>
      <c r="C2615" s="35"/>
      <c r="D2615" s="34"/>
      <c r="E2615" s="34"/>
      <c r="F2615" s="4"/>
      <c r="G2615" s="4"/>
      <c r="H2615" s="4"/>
      <c r="I2615" s="4"/>
      <c r="J2615" s="4"/>
      <c r="K2615" s="4"/>
      <c r="L2615" s="9"/>
    </row>
    <row x14ac:dyDescent="0.25" r="2616" customHeight="1" ht="15.75">
      <c r="A2616" s="33"/>
      <c r="B2616" s="34"/>
      <c r="C2616" s="35"/>
      <c r="D2616" s="34"/>
      <c r="E2616" s="34"/>
      <c r="F2616" s="4"/>
      <c r="G2616" s="4"/>
      <c r="H2616" s="4"/>
      <c r="I2616" s="4"/>
      <c r="J2616" s="4"/>
      <c r="K2616" s="4"/>
      <c r="L2616" s="9"/>
    </row>
    <row x14ac:dyDescent="0.25" r="2617" customHeight="1" ht="15.75">
      <c r="A2617" s="33"/>
      <c r="B2617" s="34"/>
      <c r="C2617" s="35"/>
      <c r="D2617" s="34"/>
      <c r="E2617" s="34"/>
      <c r="F2617" s="4"/>
      <c r="G2617" s="4"/>
      <c r="H2617" s="4"/>
      <c r="I2617" s="4"/>
      <c r="J2617" s="4"/>
      <c r="K2617" s="4"/>
      <c r="L2617" s="9"/>
    </row>
    <row x14ac:dyDescent="0.25" r="2618" customHeight="1" ht="15.75">
      <c r="A2618" s="33"/>
      <c r="B2618" s="34"/>
      <c r="C2618" s="35"/>
      <c r="D2618" s="34"/>
      <c r="E2618" s="34"/>
      <c r="F2618" s="4"/>
      <c r="G2618" s="4"/>
      <c r="H2618" s="4"/>
      <c r="I2618" s="4"/>
      <c r="J2618" s="4"/>
      <c r="K2618" s="4"/>
      <c r="L2618" s="9"/>
    </row>
    <row x14ac:dyDescent="0.25" r="2619" customHeight="1" ht="15.75">
      <c r="A2619" s="33"/>
      <c r="B2619" s="34"/>
      <c r="C2619" s="35"/>
      <c r="D2619" s="34"/>
      <c r="E2619" s="34"/>
      <c r="F2619" s="4"/>
      <c r="G2619" s="4"/>
      <c r="H2619" s="4"/>
      <c r="I2619" s="4"/>
      <c r="J2619" s="4"/>
      <c r="K2619" s="4"/>
      <c r="L2619" s="9"/>
    </row>
    <row x14ac:dyDescent="0.25" r="2620" customHeight="1" ht="15.75">
      <c r="A2620" s="33"/>
      <c r="B2620" s="34"/>
      <c r="C2620" s="35"/>
      <c r="D2620" s="34"/>
      <c r="E2620" s="34"/>
      <c r="F2620" s="4"/>
      <c r="G2620" s="4"/>
      <c r="H2620" s="4"/>
      <c r="I2620" s="4"/>
      <c r="J2620" s="4"/>
      <c r="K2620" s="4"/>
      <c r="L2620" s="9"/>
    </row>
    <row x14ac:dyDescent="0.25" r="2621" customHeight="1" ht="15.75">
      <c r="A2621" s="33"/>
      <c r="B2621" s="34"/>
      <c r="C2621" s="35"/>
      <c r="D2621" s="34"/>
      <c r="E2621" s="34"/>
      <c r="F2621" s="4"/>
      <c r="G2621" s="4"/>
      <c r="H2621" s="4"/>
      <c r="I2621" s="4"/>
      <c r="J2621" s="4"/>
      <c r="K2621" s="4"/>
      <c r="L2621" s="9"/>
    </row>
    <row x14ac:dyDescent="0.25" r="2622" customHeight="1" ht="15.75">
      <c r="A2622" s="33"/>
      <c r="B2622" s="34"/>
      <c r="C2622" s="35"/>
      <c r="D2622" s="34"/>
      <c r="E2622" s="34"/>
      <c r="F2622" s="4"/>
      <c r="G2622" s="4"/>
      <c r="H2622" s="4"/>
      <c r="I2622" s="4"/>
      <c r="J2622" s="4"/>
      <c r="K2622" s="4"/>
      <c r="L2622" s="9"/>
    </row>
    <row x14ac:dyDescent="0.25" r="2623" customHeight="1" ht="15.75">
      <c r="A2623" s="33"/>
      <c r="B2623" s="34"/>
      <c r="C2623" s="35"/>
      <c r="D2623" s="34"/>
      <c r="E2623" s="34"/>
      <c r="F2623" s="4"/>
      <c r="G2623" s="4"/>
      <c r="H2623" s="4"/>
      <c r="I2623" s="4"/>
      <c r="J2623" s="4"/>
      <c r="K2623" s="4"/>
      <c r="L2623" s="9"/>
    </row>
    <row x14ac:dyDescent="0.25" r="2624" customHeight="1" ht="15.75">
      <c r="A2624" s="33"/>
      <c r="B2624" s="34"/>
      <c r="C2624" s="35"/>
      <c r="D2624" s="34"/>
      <c r="E2624" s="34"/>
      <c r="F2624" s="4"/>
      <c r="G2624" s="4"/>
      <c r="H2624" s="4"/>
      <c r="I2624" s="4"/>
      <c r="J2624" s="4"/>
      <c r="K2624" s="4"/>
      <c r="L2624" s="9"/>
    </row>
    <row x14ac:dyDescent="0.25" r="2625" customHeight="1" ht="15.75">
      <c r="A2625" s="33"/>
      <c r="B2625" s="34"/>
      <c r="C2625" s="35"/>
      <c r="D2625" s="34"/>
      <c r="E2625" s="34"/>
      <c r="F2625" s="4"/>
      <c r="G2625" s="4"/>
      <c r="H2625" s="4"/>
      <c r="I2625" s="4"/>
      <c r="J2625" s="4"/>
      <c r="K2625" s="4"/>
      <c r="L2625" s="9"/>
    </row>
    <row x14ac:dyDescent="0.25" r="2626" customHeight="1" ht="15.75">
      <c r="A2626" s="33"/>
      <c r="B2626" s="34"/>
      <c r="C2626" s="35"/>
      <c r="D2626" s="34"/>
      <c r="E2626" s="34"/>
      <c r="F2626" s="4"/>
      <c r="G2626" s="4"/>
      <c r="H2626" s="4"/>
      <c r="I2626" s="4"/>
      <c r="J2626" s="4"/>
      <c r="K2626" s="4"/>
      <c r="L2626" s="9"/>
    </row>
    <row x14ac:dyDescent="0.25" r="2627" customHeight="1" ht="15.75">
      <c r="A2627" s="33"/>
      <c r="B2627" s="34"/>
      <c r="C2627" s="35"/>
      <c r="D2627" s="34"/>
      <c r="E2627" s="34"/>
      <c r="F2627" s="4"/>
      <c r="G2627" s="4"/>
      <c r="H2627" s="4"/>
      <c r="I2627" s="4"/>
      <c r="J2627" s="4"/>
      <c r="K2627" s="4"/>
      <c r="L2627" s="9"/>
    </row>
    <row x14ac:dyDescent="0.25" r="2628" customHeight="1" ht="15.75">
      <c r="A2628" s="33"/>
      <c r="B2628" s="34"/>
      <c r="C2628" s="35"/>
      <c r="D2628" s="34"/>
      <c r="E2628" s="34"/>
      <c r="F2628" s="4"/>
      <c r="G2628" s="4"/>
      <c r="H2628" s="4"/>
      <c r="I2628" s="4"/>
      <c r="J2628" s="4"/>
      <c r="K2628" s="4"/>
      <c r="L2628" s="9"/>
    </row>
    <row x14ac:dyDescent="0.25" r="2629" customHeight="1" ht="15.75">
      <c r="A2629" s="33"/>
      <c r="B2629" s="34"/>
      <c r="C2629" s="35"/>
      <c r="D2629" s="34"/>
      <c r="E2629" s="34"/>
      <c r="F2629" s="4"/>
      <c r="G2629" s="4"/>
      <c r="H2629" s="4"/>
      <c r="I2629" s="4"/>
      <c r="J2629" s="4"/>
      <c r="K2629" s="4"/>
      <c r="L2629" s="9"/>
    </row>
    <row x14ac:dyDescent="0.25" r="2630" customHeight="1" ht="15.75">
      <c r="A2630" s="33"/>
      <c r="B2630" s="34"/>
      <c r="C2630" s="35"/>
      <c r="D2630" s="34"/>
      <c r="E2630" s="34"/>
      <c r="F2630" s="4"/>
      <c r="G2630" s="4"/>
      <c r="H2630" s="4"/>
      <c r="I2630" s="4"/>
      <c r="J2630" s="4"/>
      <c r="K2630" s="4"/>
      <c r="L2630" s="9"/>
    </row>
    <row x14ac:dyDescent="0.25" r="2631" customHeight="1" ht="15.75">
      <c r="A2631" s="33"/>
      <c r="B2631" s="34"/>
      <c r="C2631" s="35"/>
      <c r="D2631" s="34"/>
      <c r="E2631" s="34"/>
      <c r="F2631" s="4"/>
      <c r="G2631" s="4"/>
      <c r="H2631" s="4"/>
      <c r="I2631" s="4"/>
      <c r="J2631" s="4"/>
      <c r="K2631" s="4"/>
      <c r="L2631" s="9"/>
    </row>
    <row x14ac:dyDescent="0.25" r="2632" customHeight="1" ht="15.75">
      <c r="A2632" s="33"/>
      <c r="B2632" s="34"/>
      <c r="C2632" s="35"/>
      <c r="D2632" s="34"/>
      <c r="E2632" s="34"/>
      <c r="F2632" s="4"/>
      <c r="G2632" s="4"/>
      <c r="H2632" s="4"/>
      <c r="I2632" s="4"/>
      <c r="J2632" s="4"/>
      <c r="K2632" s="4"/>
      <c r="L2632" s="9"/>
    </row>
    <row x14ac:dyDescent="0.25" r="2633" customHeight="1" ht="15.75">
      <c r="A2633" s="33"/>
      <c r="B2633" s="34"/>
      <c r="C2633" s="35"/>
      <c r="D2633" s="34"/>
      <c r="E2633" s="34"/>
      <c r="F2633" s="4"/>
      <c r="G2633" s="4"/>
      <c r="H2633" s="4"/>
      <c r="I2633" s="4"/>
      <c r="J2633" s="4"/>
      <c r="K2633" s="4"/>
      <c r="L2633" s="9"/>
    </row>
    <row x14ac:dyDescent="0.25" r="2634" customHeight="1" ht="15.75">
      <c r="A2634" s="33"/>
      <c r="B2634" s="34"/>
      <c r="C2634" s="35"/>
      <c r="D2634" s="34"/>
      <c r="E2634" s="34"/>
      <c r="F2634" s="4"/>
      <c r="G2634" s="4"/>
      <c r="H2634" s="4"/>
      <c r="I2634" s="4"/>
      <c r="J2634" s="4"/>
      <c r="K2634" s="4"/>
      <c r="L2634" s="9"/>
    </row>
    <row x14ac:dyDescent="0.25" r="2635" customHeight="1" ht="15.75">
      <c r="A2635" s="33"/>
      <c r="B2635" s="34"/>
      <c r="C2635" s="35"/>
      <c r="D2635" s="34"/>
      <c r="E2635" s="34"/>
      <c r="F2635" s="4"/>
      <c r="G2635" s="4"/>
      <c r="H2635" s="4"/>
      <c r="I2635" s="4"/>
      <c r="J2635" s="4"/>
      <c r="K2635" s="4"/>
      <c r="L2635" s="9"/>
    </row>
    <row x14ac:dyDescent="0.25" r="2636" customHeight="1" ht="15.75">
      <c r="A2636" s="33"/>
      <c r="B2636" s="34"/>
      <c r="C2636" s="35"/>
      <c r="D2636" s="34"/>
      <c r="E2636" s="34"/>
      <c r="F2636" s="4"/>
      <c r="G2636" s="4"/>
      <c r="H2636" s="4"/>
      <c r="I2636" s="4"/>
      <c r="J2636" s="4"/>
      <c r="K2636" s="4"/>
      <c r="L2636" s="9"/>
    </row>
    <row x14ac:dyDescent="0.25" r="2637" customHeight="1" ht="15.75">
      <c r="A2637" s="33"/>
      <c r="B2637" s="34"/>
      <c r="C2637" s="35"/>
      <c r="D2637" s="34"/>
      <c r="E2637" s="34"/>
      <c r="F2637" s="4"/>
      <c r="G2637" s="4"/>
      <c r="H2637" s="4"/>
      <c r="I2637" s="4"/>
      <c r="J2637" s="4"/>
      <c r="K2637" s="4"/>
      <c r="L2637" s="9"/>
    </row>
    <row x14ac:dyDescent="0.25" r="2638" customHeight="1" ht="15.75">
      <c r="A2638" s="33"/>
      <c r="B2638" s="34"/>
      <c r="C2638" s="35"/>
      <c r="D2638" s="34"/>
      <c r="E2638" s="34"/>
      <c r="F2638" s="4"/>
      <c r="G2638" s="4"/>
      <c r="H2638" s="4"/>
      <c r="I2638" s="4"/>
      <c r="J2638" s="4"/>
      <c r="K2638" s="4"/>
      <c r="L2638" s="9"/>
    </row>
    <row x14ac:dyDescent="0.25" r="2639" customHeight="1" ht="15.75">
      <c r="A2639" s="33"/>
      <c r="B2639" s="34"/>
      <c r="C2639" s="35"/>
      <c r="D2639" s="34"/>
      <c r="E2639" s="34"/>
      <c r="F2639" s="4"/>
      <c r="G2639" s="4"/>
      <c r="H2639" s="4"/>
      <c r="I2639" s="4"/>
      <c r="J2639" s="4"/>
      <c r="K2639" s="4"/>
      <c r="L2639" s="9"/>
    </row>
    <row x14ac:dyDescent="0.25" r="2640" customHeight="1" ht="15.75">
      <c r="A2640" s="33"/>
      <c r="B2640" s="34"/>
      <c r="C2640" s="35"/>
      <c r="D2640" s="34"/>
      <c r="E2640" s="34"/>
      <c r="F2640" s="4"/>
      <c r="G2640" s="4"/>
      <c r="H2640" s="4"/>
      <c r="I2640" s="4"/>
      <c r="J2640" s="4"/>
      <c r="K2640" s="4"/>
      <c r="L2640" s="9"/>
    </row>
    <row x14ac:dyDescent="0.25" r="2641" customHeight="1" ht="15.75">
      <c r="A2641" s="33"/>
      <c r="B2641" s="34"/>
      <c r="C2641" s="35"/>
      <c r="D2641" s="34"/>
      <c r="E2641" s="34"/>
      <c r="F2641" s="4"/>
      <c r="G2641" s="4"/>
      <c r="H2641" s="4"/>
      <c r="I2641" s="4"/>
      <c r="J2641" s="4"/>
      <c r="K2641" s="4"/>
      <c r="L2641" s="9"/>
    </row>
    <row x14ac:dyDescent="0.25" r="2642" customHeight="1" ht="15.75">
      <c r="A2642" s="33"/>
      <c r="B2642" s="34"/>
      <c r="C2642" s="35"/>
      <c r="D2642" s="34"/>
      <c r="E2642" s="34"/>
      <c r="F2642" s="4"/>
      <c r="G2642" s="4"/>
      <c r="H2642" s="4"/>
      <c r="I2642" s="4"/>
      <c r="J2642" s="4"/>
      <c r="K2642" s="4"/>
      <c r="L2642" s="9"/>
    </row>
    <row x14ac:dyDescent="0.25" r="2643" customHeight="1" ht="15.75">
      <c r="A2643" s="33"/>
      <c r="B2643" s="34"/>
      <c r="C2643" s="35"/>
      <c r="D2643" s="34"/>
      <c r="E2643" s="34"/>
      <c r="F2643" s="4"/>
      <c r="G2643" s="4"/>
      <c r="H2643" s="4"/>
      <c r="I2643" s="4"/>
      <c r="J2643" s="4"/>
      <c r="K2643" s="4"/>
      <c r="L2643" s="9"/>
    </row>
    <row x14ac:dyDescent="0.25" r="2644" customHeight="1" ht="15.75">
      <c r="A2644" s="33"/>
      <c r="B2644" s="34"/>
      <c r="C2644" s="35"/>
      <c r="D2644" s="34"/>
      <c r="E2644" s="34"/>
      <c r="F2644" s="4"/>
      <c r="G2644" s="4"/>
      <c r="H2644" s="4"/>
      <c r="I2644" s="4"/>
      <c r="J2644" s="4"/>
      <c r="K2644" s="4"/>
      <c r="L2644" s="9"/>
    </row>
    <row x14ac:dyDescent="0.25" r="2645" customHeight="1" ht="15.75">
      <c r="A2645" s="33"/>
      <c r="B2645" s="34"/>
      <c r="C2645" s="35"/>
      <c r="D2645" s="34"/>
      <c r="E2645" s="34"/>
      <c r="F2645" s="4"/>
      <c r="G2645" s="4"/>
      <c r="H2645" s="4"/>
      <c r="I2645" s="4"/>
      <c r="J2645" s="4"/>
      <c r="K2645" s="4"/>
      <c r="L2645" s="9"/>
    </row>
    <row x14ac:dyDescent="0.25" r="2646" customHeight="1" ht="15.75">
      <c r="A2646" s="33"/>
      <c r="B2646" s="34"/>
      <c r="C2646" s="35"/>
      <c r="D2646" s="34"/>
      <c r="E2646" s="34"/>
      <c r="F2646" s="4"/>
      <c r="G2646" s="4"/>
      <c r="H2646" s="4"/>
      <c r="I2646" s="4"/>
      <c r="J2646" s="4"/>
      <c r="K2646" s="4"/>
      <c r="L2646" s="9"/>
    </row>
    <row x14ac:dyDescent="0.25" r="2647" customHeight="1" ht="15.75">
      <c r="A2647" s="33"/>
      <c r="B2647" s="34"/>
      <c r="C2647" s="35"/>
      <c r="D2647" s="34"/>
      <c r="E2647" s="34"/>
      <c r="F2647" s="4"/>
      <c r="G2647" s="4"/>
      <c r="H2647" s="4"/>
      <c r="I2647" s="4"/>
      <c r="J2647" s="4"/>
      <c r="K2647" s="4"/>
      <c r="L2647" s="9"/>
    </row>
    <row x14ac:dyDescent="0.25" r="2648" customHeight="1" ht="15.75">
      <c r="A2648" s="33"/>
      <c r="B2648" s="34"/>
      <c r="C2648" s="35"/>
      <c r="D2648" s="34"/>
      <c r="E2648" s="34"/>
      <c r="F2648" s="4"/>
      <c r="G2648" s="4"/>
      <c r="H2648" s="4"/>
      <c r="I2648" s="4"/>
      <c r="J2648" s="4"/>
      <c r="K2648" s="4"/>
      <c r="L2648" s="9"/>
    </row>
    <row x14ac:dyDescent="0.25" r="2649" customHeight="1" ht="15.75">
      <c r="A2649" s="33"/>
      <c r="B2649" s="34"/>
      <c r="C2649" s="35"/>
      <c r="D2649" s="34"/>
      <c r="E2649" s="34"/>
      <c r="F2649" s="4"/>
      <c r="G2649" s="4"/>
      <c r="H2649" s="4"/>
      <c r="I2649" s="4"/>
      <c r="J2649" s="4"/>
      <c r="K2649" s="4"/>
      <c r="L2649" s="9"/>
    </row>
    <row x14ac:dyDescent="0.25" r="2650" customHeight="1" ht="15.75">
      <c r="A2650" s="33"/>
      <c r="B2650" s="34"/>
      <c r="C2650" s="35"/>
      <c r="D2650" s="34"/>
      <c r="E2650" s="34"/>
      <c r="F2650" s="4"/>
      <c r="G2650" s="4"/>
      <c r="H2650" s="4"/>
      <c r="I2650" s="4"/>
      <c r="J2650" s="4"/>
      <c r="K2650" s="4"/>
      <c r="L2650" s="9"/>
    </row>
    <row x14ac:dyDescent="0.25" r="2651" customHeight="1" ht="15.75">
      <c r="A2651" s="33"/>
      <c r="B2651" s="34"/>
      <c r="C2651" s="35"/>
      <c r="D2651" s="34"/>
      <c r="E2651" s="34"/>
      <c r="F2651" s="4"/>
      <c r="G2651" s="4"/>
      <c r="H2651" s="4"/>
      <c r="I2651" s="4"/>
      <c r="J2651" s="4"/>
      <c r="K2651" s="4"/>
      <c r="L2651" s="9"/>
    </row>
    <row x14ac:dyDescent="0.25" r="2652" customHeight="1" ht="15.75">
      <c r="A2652" s="33"/>
      <c r="B2652" s="34"/>
      <c r="C2652" s="35"/>
      <c r="D2652" s="34"/>
      <c r="E2652" s="34"/>
      <c r="F2652" s="4"/>
      <c r="G2652" s="4"/>
      <c r="H2652" s="4"/>
      <c r="I2652" s="4"/>
      <c r="J2652" s="4"/>
      <c r="K2652" s="4"/>
      <c r="L2652" s="9"/>
    </row>
    <row x14ac:dyDescent="0.25" r="2653" customHeight="1" ht="15.75">
      <c r="A2653" s="33"/>
      <c r="B2653" s="34"/>
      <c r="C2653" s="35"/>
      <c r="D2653" s="34"/>
      <c r="E2653" s="34"/>
      <c r="F2653" s="4"/>
      <c r="G2653" s="4"/>
      <c r="H2653" s="4"/>
      <c r="I2653" s="4"/>
      <c r="J2653" s="4"/>
      <c r="K2653" s="4"/>
      <c r="L2653" s="9"/>
    </row>
    <row x14ac:dyDescent="0.25" r="2654" customHeight="1" ht="15.75">
      <c r="A2654" s="33"/>
      <c r="B2654" s="34"/>
      <c r="C2654" s="35"/>
      <c r="D2654" s="34"/>
      <c r="E2654" s="34"/>
      <c r="F2654" s="4"/>
      <c r="G2654" s="4"/>
      <c r="H2654" s="4"/>
      <c r="I2654" s="4"/>
      <c r="J2654" s="4"/>
      <c r="K2654" s="4"/>
      <c r="L2654" s="9"/>
    </row>
    <row x14ac:dyDescent="0.25" r="2655" customHeight="1" ht="15.75">
      <c r="A2655" s="33"/>
      <c r="B2655" s="34"/>
      <c r="C2655" s="35"/>
      <c r="D2655" s="34"/>
      <c r="E2655" s="34"/>
      <c r="F2655" s="4"/>
      <c r="G2655" s="4"/>
      <c r="H2655" s="4"/>
      <c r="I2655" s="4"/>
      <c r="J2655" s="4"/>
      <c r="K2655" s="4"/>
      <c r="L2655" s="9"/>
    </row>
    <row x14ac:dyDescent="0.25" r="2656" customHeight="1" ht="15.75">
      <c r="A2656" s="33"/>
      <c r="B2656" s="34"/>
      <c r="C2656" s="35"/>
      <c r="D2656" s="34"/>
      <c r="E2656" s="34"/>
      <c r="F2656" s="4"/>
      <c r="G2656" s="4"/>
      <c r="H2656" s="4"/>
      <c r="I2656" s="4"/>
      <c r="J2656" s="4"/>
      <c r="K2656" s="4"/>
      <c r="L2656" s="9"/>
    </row>
    <row x14ac:dyDescent="0.25" r="2657" customHeight="1" ht="15.75">
      <c r="A2657" s="33"/>
      <c r="B2657" s="34"/>
      <c r="C2657" s="35"/>
      <c r="D2657" s="34"/>
      <c r="E2657" s="34"/>
      <c r="F2657" s="4"/>
      <c r="G2657" s="4"/>
      <c r="H2657" s="4"/>
      <c r="I2657" s="4"/>
      <c r="J2657" s="4"/>
      <c r="K2657" s="4"/>
      <c r="L2657" s="9"/>
    </row>
    <row x14ac:dyDescent="0.25" r="2658" customHeight="1" ht="15.75">
      <c r="A2658" s="33"/>
      <c r="B2658" s="34"/>
      <c r="C2658" s="35"/>
      <c r="D2658" s="34"/>
      <c r="E2658" s="34"/>
      <c r="F2658" s="4"/>
      <c r="G2658" s="4"/>
      <c r="H2658" s="4"/>
      <c r="I2658" s="4"/>
      <c r="J2658" s="4"/>
      <c r="K2658" s="4"/>
      <c r="L2658" s="9"/>
    </row>
    <row x14ac:dyDescent="0.25" r="2659" customHeight="1" ht="15.75">
      <c r="A2659" s="33"/>
      <c r="B2659" s="34"/>
      <c r="C2659" s="35"/>
      <c r="D2659" s="34"/>
      <c r="E2659" s="34"/>
      <c r="F2659" s="4"/>
      <c r="G2659" s="4"/>
      <c r="H2659" s="4"/>
      <c r="I2659" s="4"/>
      <c r="J2659" s="4"/>
      <c r="K2659" s="4"/>
      <c r="L2659" s="9"/>
    </row>
    <row x14ac:dyDescent="0.25" r="2660" customHeight="1" ht="15.75">
      <c r="A2660" s="33"/>
      <c r="B2660" s="34"/>
      <c r="C2660" s="35"/>
      <c r="D2660" s="34"/>
      <c r="E2660" s="34"/>
      <c r="F2660" s="4"/>
      <c r="G2660" s="4"/>
      <c r="H2660" s="4"/>
      <c r="I2660" s="4"/>
      <c r="J2660" s="4"/>
      <c r="K2660" s="4"/>
      <c r="L2660" s="9"/>
    </row>
    <row x14ac:dyDescent="0.25" r="2661" customHeight="1" ht="15.75">
      <c r="A2661" s="33"/>
      <c r="B2661" s="34"/>
      <c r="C2661" s="35"/>
      <c r="D2661" s="34"/>
      <c r="E2661" s="34"/>
      <c r="F2661" s="4"/>
      <c r="G2661" s="4"/>
      <c r="H2661" s="4"/>
      <c r="I2661" s="4"/>
      <c r="J2661" s="4"/>
      <c r="K2661" s="4"/>
      <c r="L2661" s="9"/>
    </row>
    <row x14ac:dyDescent="0.25" r="2662" customHeight="1" ht="15.75">
      <c r="A2662" s="33"/>
      <c r="B2662" s="34"/>
      <c r="C2662" s="35"/>
      <c r="D2662" s="34"/>
      <c r="E2662" s="34"/>
      <c r="F2662" s="4"/>
      <c r="G2662" s="4"/>
      <c r="H2662" s="4"/>
      <c r="I2662" s="4"/>
      <c r="J2662" s="4"/>
      <c r="K2662" s="4"/>
      <c r="L2662" s="9"/>
    </row>
    <row x14ac:dyDescent="0.25" r="2663" customHeight="1" ht="15.75">
      <c r="A2663" s="33"/>
      <c r="B2663" s="34"/>
      <c r="C2663" s="35"/>
      <c r="D2663" s="34"/>
      <c r="E2663" s="34"/>
      <c r="F2663" s="4"/>
      <c r="G2663" s="4"/>
      <c r="H2663" s="4"/>
      <c r="I2663" s="4"/>
      <c r="J2663" s="4"/>
      <c r="K2663" s="4"/>
      <c r="L2663" s="9"/>
    </row>
    <row x14ac:dyDescent="0.25" r="2664" customHeight="1" ht="15.75">
      <c r="A2664" s="33"/>
      <c r="B2664" s="34"/>
      <c r="C2664" s="35"/>
      <c r="D2664" s="34"/>
      <c r="E2664" s="34"/>
      <c r="F2664" s="4"/>
      <c r="G2664" s="4"/>
      <c r="H2664" s="4"/>
      <c r="I2664" s="4"/>
      <c r="J2664" s="4"/>
      <c r="K2664" s="4"/>
      <c r="L2664" s="9"/>
    </row>
    <row x14ac:dyDescent="0.25" r="2665" customHeight="1" ht="15.75">
      <c r="A2665" s="33"/>
      <c r="B2665" s="34"/>
      <c r="C2665" s="35"/>
      <c r="D2665" s="34"/>
      <c r="E2665" s="34"/>
      <c r="F2665" s="4"/>
      <c r="G2665" s="4"/>
      <c r="H2665" s="4"/>
      <c r="I2665" s="4"/>
      <c r="J2665" s="4"/>
      <c r="K2665" s="4"/>
      <c r="L2665" s="9"/>
    </row>
    <row x14ac:dyDescent="0.25" r="2666" customHeight="1" ht="15.75">
      <c r="A2666" s="33"/>
      <c r="B2666" s="34"/>
      <c r="C2666" s="35"/>
      <c r="D2666" s="34"/>
      <c r="E2666" s="34"/>
      <c r="F2666" s="4"/>
      <c r="G2666" s="4"/>
      <c r="H2666" s="4"/>
      <c r="I2666" s="4"/>
      <c r="J2666" s="4"/>
      <c r="K2666" s="4"/>
      <c r="L2666" s="9"/>
    </row>
    <row x14ac:dyDescent="0.25" r="2667" customHeight="1" ht="15.75">
      <c r="A2667" s="33"/>
      <c r="B2667" s="34"/>
      <c r="C2667" s="35"/>
      <c r="D2667" s="34"/>
      <c r="E2667" s="34"/>
      <c r="F2667" s="4"/>
      <c r="G2667" s="4"/>
      <c r="H2667" s="4"/>
      <c r="I2667" s="4"/>
      <c r="J2667" s="4"/>
      <c r="K2667" s="4"/>
      <c r="L2667" s="9"/>
    </row>
    <row x14ac:dyDescent="0.25" r="2668" customHeight="1" ht="15.75">
      <c r="A2668" s="33"/>
      <c r="B2668" s="34"/>
      <c r="C2668" s="35"/>
      <c r="D2668" s="34"/>
      <c r="E2668" s="34"/>
      <c r="F2668" s="4"/>
      <c r="G2668" s="4"/>
      <c r="H2668" s="4"/>
      <c r="I2668" s="4"/>
      <c r="J2668" s="4"/>
      <c r="K2668" s="4"/>
      <c r="L2668" s="9"/>
    </row>
    <row x14ac:dyDescent="0.25" r="2669" customHeight="1" ht="15.75">
      <c r="A2669" s="33"/>
      <c r="B2669" s="34"/>
      <c r="C2669" s="35"/>
      <c r="D2669" s="34"/>
      <c r="E2669" s="34"/>
      <c r="F2669" s="4"/>
      <c r="G2669" s="4"/>
      <c r="H2669" s="4"/>
      <c r="I2669" s="4"/>
      <c r="J2669" s="4"/>
      <c r="K2669" s="4"/>
      <c r="L2669" s="9"/>
    </row>
    <row x14ac:dyDescent="0.25" r="2670" customHeight="1" ht="15.75">
      <c r="A2670" s="33"/>
      <c r="B2670" s="34"/>
      <c r="C2670" s="35"/>
      <c r="D2670" s="34"/>
      <c r="E2670" s="34"/>
      <c r="F2670" s="4"/>
      <c r="G2670" s="4"/>
      <c r="H2670" s="4"/>
      <c r="I2670" s="4"/>
      <c r="J2670" s="4"/>
      <c r="K2670" s="4"/>
      <c r="L2670" s="9"/>
    </row>
    <row x14ac:dyDescent="0.25" r="2671" customHeight="1" ht="15.75">
      <c r="A2671" s="33"/>
      <c r="B2671" s="34"/>
      <c r="C2671" s="35"/>
      <c r="D2671" s="34"/>
      <c r="E2671" s="34"/>
      <c r="F2671" s="4"/>
      <c r="G2671" s="4"/>
      <c r="H2671" s="4"/>
      <c r="I2671" s="4"/>
      <c r="J2671" s="4"/>
      <c r="K2671" s="4"/>
      <c r="L2671" s="9"/>
    </row>
    <row x14ac:dyDescent="0.25" r="2672" customHeight="1" ht="15.75">
      <c r="A2672" s="33"/>
      <c r="B2672" s="34"/>
      <c r="C2672" s="35"/>
      <c r="D2672" s="34"/>
      <c r="E2672" s="34"/>
      <c r="F2672" s="4"/>
      <c r="G2672" s="4"/>
      <c r="H2672" s="4"/>
      <c r="I2672" s="4"/>
      <c r="J2672" s="4"/>
      <c r="K2672" s="4"/>
      <c r="L2672" s="9"/>
    </row>
    <row x14ac:dyDescent="0.25" r="2673" customHeight="1" ht="15.75">
      <c r="A2673" s="33"/>
      <c r="B2673" s="34"/>
      <c r="C2673" s="35"/>
      <c r="D2673" s="34"/>
      <c r="E2673" s="34"/>
      <c r="F2673" s="4"/>
      <c r="G2673" s="4"/>
      <c r="H2673" s="4"/>
      <c r="I2673" s="4"/>
      <c r="J2673" s="4"/>
      <c r="K2673" s="4"/>
      <c r="L2673" s="9"/>
    </row>
    <row x14ac:dyDescent="0.25" r="2674" customHeight="1" ht="15.75">
      <c r="A2674" s="33"/>
      <c r="B2674" s="34"/>
      <c r="C2674" s="35"/>
      <c r="D2674" s="34"/>
      <c r="E2674" s="34"/>
      <c r="F2674" s="4"/>
      <c r="G2674" s="4"/>
      <c r="H2674" s="4"/>
      <c r="I2674" s="4"/>
      <c r="J2674" s="4"/>
      <c r="K2674" s="4"/>
      <c r="L2674" s="9"/>
    </row>
    <row x14ac:dyDescent="0.25" r="2675" customHeight="1" ht="15.75">
      <c r="A2675" s="33"/>
      <c r="B2675" s="34"/>
      <c r="C2675" s="35"/>
      <c r="D2675" s="34"/>
      <c r="E2675" s="34"/>
      <c r="F2675" s="4"/>
      <c r="G2675" s="4"/>
      <c r="H2675" s="4"/>
      <c r="I2675" s="4"/>
      <c r="J2675" s="4"/>
      <c r="K2675" s="4"/>
      <c r="L2675" s="9"/>
    </row>
    <row x14ac:dyDescent="0.25" r="2676" customHeight="1" ht="15.75">
      <c r="A2676" s="33"/>
      <c r="B2676" s="34"/>
      <c r="C2676" s="35"/>
      <c r="D2676" s="34"/>
      <c r="E2676" s="34"/>
      <c r="F2676" s="4"/>
      <c r="G2676" s="4"/>
      <c r="H2676" s="4"/>
      <c r="I2676" s="4"/>
      <c r="J2676" s="4"/>
      <c r="K2676" s="4"/>
      <c r="L2676" s="9"/>
    </row>
    <row x14ac:dyDescent="0.25" r="2677" customHeight="1" ht="15.75">
      <c r="A2677" s="33"/>
      <c r="B2677" s="34"/>
      <c r="C2677" s="35"/>
      <c r="D2677" s="34"/>
      <c r="E2677" s="34"/>
      <c r="F2677" s="4"/>
      <c r="G2677" s="4"/>
      <c r="H2677" s="4"/>
      <c r="I2677" s="4"/>
      <c r="J2677" s="4"/>
      <c r="K2677" s="4"/>
      <c r="L2677" s="9"/>
    </row>
    <row x14ac:dyDescent="0.25" r="2678" customHeight="1" ht="15.75">
      <c r="A2678" s="33"/>
      <c r="B2678" s="34"/>
      <c r="C2678" s="35"/>
      <c r="D2678" s="34"/>
      <c r="E2678" s="34"/>
      <c r="F2678" s="4"/>
      <c r="G2678" s="4"/>
      <c r="H2678" s="4"/>
      <c r="I2678" s="4"/>
      <c r="J2678" s="4"/>
      <c r="K2678" s="4"/>
      <c r="L2678" s="9"/>
    </row>
    <row x14ac:dyDescent="0.25" r="2679" customHeight="1" ht="15.75">
      <c r="A2679" s="33"/>
      <c r="B2679" s="34"/>
      <c r="C2679" s="35"/>
      <c r="D2679" s="34"/>
      <c r="E2679" s="34"/>
      <c r="F2679" s="4"/>
      <c r="G2679" s="4"/>
      <c r="H2679" s="4"/>
      <c r="I2679" s="4"/>
      <c r="J2679" s="4"/>
      <c r="K2679" s="4"/>
      <c r="L2679" s="9"/>
    </row>
    <row x14ac:dyDescent="0.25" r="2680" customHeight="1" ht="15.75">
      <c r="A2680" s="33"/>
      <c r="B2680" s="34"/>
      <c r="C2680" s="35"/>
      <c r="D2680" s="34"/>
      <c r="E2680" s="34"/>
      <c r="F2680" s="4"/>
      <c r="G2680" s="4"/>
      <c r="H2680" s="4"/>
      <c r="I2680" s="4"/>
      <c r="J2680" s="4"/>
      <c r="K2680" s="4"/>
      <c r="L2680" s="9"/>
    </row>
    <row x14ac:dyDescent="0.25" r="2681" customHeight="1" ht="15.75">
      <c r="A2681" s="33"/>
      <c r="B2681" s="34"/>
      <c r="C2681" s="35"/>
      <c r="D2681" s="34"/>
      <c r="E2681" s="34"/>
      <c r="F2681" s="4"/>
      <c r="G2681" s="4"/>
      <c r="H2681" s="4"/>
      <c r="I2681" s="4"/>
      <c r="J2681" s="4"/>
      <c r="K2681" s="4"/>
      <c r="L2681" s="9"/>
    </row>
    <row x14ac:dyDescent="0.25" r="2682" customHeight="1" ht="15.75">
      <c r="A2682" s="33"/>
      <c r="B2682" s="34"/>
      <c r="C2682" s="35"/>
      <c r="D2682" s="34"/>
      <c r="E2682" s="34"/>
      <c r="F2682" s="4"/>
      <c r="G2682" s="4"/>
      <c r="H2682" s="4"/>
      <c r="I2682" s="4"/>
      <c r="J2682" s="4"/>
      <c r="K2682" s="4"/>
      <c r="L2682" s="9"/>
    </row>
    <row x14ac:dyDescent="0.25" r="2683" customHeight="1" ht="15.75">
      <c r="A2683" s="33"/>
      <c r="B2683" s="34"/>
      <c r="C2683" s="35"/>
      <c r="D2683" s="34"/>
      <c r="E2683" s="34"/>
      <c r="F2683" s="4"/>
      <c r="G2683" s="4"/>
      <c r="H2683" s="4"/>
      <c r="I2683" s="4"/>
      <c r="J2683" s="4"/>
      <c r="K2683" s="4"/>
      <c r="L2683" s="9"/>
    </row>
    <row x14ac:dyDescent="0.25" r="2684" customHeight="1" ht="15.75">
      <c r="A2684" s="33"/>
      <c r="B2684" s="34"/>
      <c r="C2684" s="35"/>
      <c r="D2684" s="34"/>
      <c r="E2684" s="34"/>
      <c r="F2684" s="4"/>
      <c r="G2684" s="4"/>
      <c r="H2684" s="4"/>
      <c r="I2684" s="4"/>
      <c r="J2684" s="4"/>
      <c r="K2684" s="4"/>
      <c r="L2684" s="9"/>
    </row>
    <row x14ac:dyDescent="0.25" r="2685" customHeight="1" ht="15.75">
      <c r="A2685" s="33"/>
      <c r="B2685" s="34"/>
      <c r="C2685" s="35"/>
      <c r="D2685" s="34"/>
      <c r="E2685" s="34"/>
      <c r="F2685" s="4"/>
      <c r="G2685" s="4"/>
      <c r="H2685" s="4"/>
      <c r="I2685" s="4"/>
      <c r="J2685" s="4"/>
      <c r="K2685" s="4"/>
      <c r="L2685" s="9"/>
    </row>
    <row x14ac:dyDescent="0.25" r="2686" customHeight="1" ht="15.75">
      <c r="A2686" s="33"/>
      <c r="B2686" s="34"/>
      <c r="C2686" s="35"/>
      <c r="D2686" s="34"/>
      <c r="E2686" s="34"/>
      <c r="F2686" s="4"/>
      <c r="G2686" s="4"/>
      <c r="H2686" s="4"/>
      <c r="I2686" s="4"/>
      <c r="J2686" s="4"/>
      <c r="K2686" s="4"/>
      <c r="L2686" s="9"/>
    </row>
    <row x14ac:dyDescent="0.25" r="2687" customHeight="1" ht="15.75">
      <c r="A2687" s="33"/>
      <c r="B2687" s="34"/>
      <c r="C2687" s="35"/>
      <c r="D2687" s="34"/>
      <c r="E2687" s="34"/>
      <c r="F2687" s="4"/>
      <c r="G2687" s="4"/>
      <c r="H2687" s="4"/>
      <c r="I2687" s="4"/>
      <c r="J2687" s="4"/>
      <c r="K2687" s="4"/>
      <c r="L2687" s="9"/>
    </row>
    <row x14ac:dyDescent="0.25" r="2688" customHeight="1" ht="15.75">
      <c r="A2688" s="33"/>
      <c r="B2688" s="34"/>
      <c r="C2688" s="35"/>
      <c r="D2688" s="34"/>
      <c r="E2688" s="34"/>
      <c r="F2688" s="4"/>
      <c r="G2688" s="4"/>
      <c r="H2688" s="4"/>
      <c r="I2688" s="4"/>
      <c r="J2688" s="4"/>
      <c r="K2688" s="4"/>
      <c r="L2688" s="9"/>
    </row>
    <row x14ac:dyDescent="0.25" r="2689" customHeight="1" ht="15.75">
      <c r="A2689" s="33"/>
      <c r="B2689" s="34"/>
      <c r="C2689" s="35"/>
      <c r="D2689" s="34"/>
      <c r="E2689" s="34"/>
      <c r="F2689" s="4"/>
      <c r="G2689" s="4"/>
      <c r="H2689" s="4"/>
      <c r="I2689" s="4"/>
      <c r="J2689" s="4"/>
      <c r="K2689" s="4"/>
      <c r="L2689" s="9"/>
    </row>
    <row x14ac:dyDescent="0.25" r="2690" customHeight="1" ht="15.75">
      <c r="A2690" s="33"/>
      <c r="B2690" s="34"/>
      <c r="C2690" s="35"/>
      <c r="D2690" s="34"/>
      <c r="E2690" s="34"/>
      <c r="F2690" s="4"/>
      <c r="G2690" s="4"/>
      <c r="H2690" s="4"/>
      <c r="I2690" s="4"/>
      <c r="J2690" s="4"/>
      <c r="K2690" s="4"/>
      <c r="L2690" s="9"/>
    </row>
    <row x14ac:dyDescent="0.25" r="2691" customHeight="1" ht="15.75">
      <c r="A2691" s="33"/>
      <c r="B2691" s="34"/>
      <c r="C2691" s="35"/>
      <c r="D2691" s="34"/>
      <c r="E2691" s="34"/>
      <c r="F2691" s="4"/>
      <c r="G2691" s="4"/>
      <c r="H2691" s="4"/>
      <c r="I2691" s="4"/>
      <c r="J2691" s="4"/>
      <c r="K2691" s="4"/>
      <c r="L2691" s="9"/>
    </row>
    <row x14ac:dyDescent="0.25" r="2692" customHeight="1" ht="15.75">
      <c r="A2692" s="33"/>
      <c r="B2692" s="34"/>
      <c r="C2692" s="35"/>
      <c r="D2692" s="34"/>
      <c r="E2692" s="34"/>
      <c r="F2692" s="4"/>
      <c r="G2692" s="4"/>
      <c r="H2692" s="4"/>
      <c r="I2692" s="4"/>
      <c r="J2692" s="4"/>
      <c r="K2692" s="4"/>
      <c r="L2692" s="9"/>
    </row>
    <row x14ac:dyDescent="0.25" r="2693" customHeight="1" ht="15.75">
      <c r="A2693" s="33"/>
      <c r="B2693" s="34"/>
      <c r="C2693" s="35"/>
      <c r="D2693" s="34"/>
      <c r="E2693" s="34"/>
      <c r="F2693" s="4"/>
      <c r="G2693" s="4"/>
      <c r="H2693" s="4"/>
      <c r="I2693" s="4"/>
      <c r="J2693" s="4"/>
      <c r="K2693" s="4"/>
      <c r="L2693" s="9"/>
    </row>
    <row x14ac:dyDescent="0.25" r="2694" customHeight="1" ht="15.75">
      <c r="A2694" s="33"/>
      <c r="B2694" s="34"/>
      <c r="C2694" s="35"/>
      <c r="D2694" s="34"/>
      <c r="E2694" s="34"/>
      <c r="F2694" s="4"/>
      <c r="G2694" s="4"/>
      <c r="H2694" s="4"/>
      <c r="I2694" s="4"/>
      <c r="J2694" s="4"/>
      <c r="K2694" s="4"/>
      <c r="L2694" s="9"/>
    </row>
    <row x14ac:dyDescent="0.25" r="2695" customHeight="1" ht="15.75">
      <c r="A2695" s="33"/>
      <c r="B2695" s="34"/>
      <c r="C2695" s="35"/>
      <c r="D2695" s="34"/>
      <c r="E2695" s="34"/>
      <c r="F2695" s="4"/>
      <c r="G2695" s="4"/>
      <c r="H2695" s="4"/>
      <c r="I2695" s="4"/>
      <c r="J2695" s="4"/>
      <c r="K2695" s="4"/>
      <c r="L2695" s="9"/>
    </row>
    <row x14ac:dyDescent="0.25" r="2696" customHeight="1" ht="15.75">
      <c r="A2696" s="33"/>
      <c r="B2696" s="34"/>
      <c r="C2696" s="35"/>
      <c r="D2696" s="34"/>
      <c r="E2696" s="34"/>
      <c r="F2696" s="4"/>
      <c r="G2696" s="4"/>
      <c r="H2696" s="4"/>
      <c r="I2696" s="4"/>
      <c r="J2696" s="4"/>
      <c r="K2696" s="4"/>
      <c r="L2696" s="9"/>
    </row>
    <row x14ac:dyDescent="0.25" r="2697" customHeight="1" ht="15.75">
      <c r="A2697" s="33"/>
      <c r="B2697" s="34"/>
      <c r="C2697" s="35"/>
      <c r="D2697" s="34"/>
      <c r="E2697" s="34"/>
      <c r="F2697" s="4"/>
      <c r="G2697" s="4"/>
      <c r="H2697" s="4"/>
      <c r="I2697" s="4"/>
      <c r="J2697" s="4"/>
      <c r="K2697" s="4"/>
      <c r="L2697" s="9"/>
    </row>
    <row x14ac:dyDescent="0.25" r="2698" customHeight="1" ht="15.75">
      <c r="A2698" s="33"/>
      <c r="B2698" s="34"/>
      <c r="C2698" s="35"/>
      <c r="D2698" s="34"/>
      <c r="E2698" s="34"/>
      <c r="F2698" s="4"/>
      <c r="G2698" s="4"/>
      <c r="H2698" s="4"/>
      <c r="I2698" s="4"/>
      <c r="J2698" s="4"/>
      <c r="K2698" s="4"/>
      <c r="L2698" s="9"/>
    </row>
    <row x14ac:dyDescent="0.25" r="2699" customHeight="1" ht="15.75">
      <c r="A2699" s="33"/>
      <c r="B2699" s="34"/>
      <c r="C2699" s="35"/>
      <c r="D2699" s="34"/>
      <c r="E2699" s="34"/>
      <c r="F2699" s="4"/>
      <c r="G2699" s="4"/>
      <c r="H2699" s="4"/>
      <c r="I2699" s="4"/>
      <c r="J2699" s="4"/>
      <c r="K2699" s="4"/>
      <c r="L2699" s="9"/>
    </row>
    <row x14ac:dyDescent="0.25" r="2700" customHeight="1" ht="15.75">
      <c r="A2700" s="33"/>
      <c r="B2700" s="34"/>
      <c r="C2700" s="35"/>
      <c r="D2700" s="34"/>
      <c r="E2700" s="34"/>
      <c r="F2700" s="4"/>
      <c r="G2700" s="4"/>
      <c r="H2700" s="4"/>
      <c r="I2700" s="4"/>
      <c r="J2700" s="4"/>
      <c r="K2700" s="4"/>
      <c r="L2700" s="9"/>
    </row>
    <row x14ac:dyDescent="0.25" r="2701" customHeight="1" ht="15.75">
      <c r="A2701" s="33"/>
      <c r="B2701" s="34"/>
      <c r="C2701" s="35"/>
      <c r="D2701" s="34"/>
      <c r="E2701" s="34"/>
      <c r="F2701" s="4"/>
      <c r="G2701" s="4"/>
      <c r="H2701" s="4"/>
      <c r="I2701" s="4"/>
      <c r="J2701" s="4"/>
      <c r="K2701" s="4"/>
      <c r="L2701" s="9"/>
    </row>
    <row x14ac:dyDescent="0.25" r="2702" customHeight="1" ht="15.75">
      <c r="A2702" s="33"/>
      <c r="B2702" s="34"/>
      <c r="C2702" s="35"/>
      <c r="D2702" s="34"/>
      <c r="E2702" s="34"/>
      <c r="F2702" s="4"/>
      <c r="G2702" s="4"/>
      <c r="H2702" s="4"/>
      <c r="I2702" s="4"/>
      <c r="J2702" s="4"/>
      <c r="K2702" s="4"/>
      <c r="L2702" s="9"/>
    </row>
    <row x14ac:dyDescent="0.25" r="2703" customHeight="1" ht="15.75">
      <c r="A2703" s="33"/>
      <c r="B2703" s="34"/>
      <c r="C2703" s="35"/>
      <c r="D2703" s="34"/>
      <c r="E2703" s="34"/>
      <c r="F2703" s="4"/>
      <c r="G2703" s="4"/>
      <c r="H2703" s="4"/>
      <c r="I2703" s="4"/>
      <c r="J2703" s="4"/>
      <c r="K2703" s="4"/>
      <c r="L2703" s="9"/>
    </row>
    <row x14ac:dyDescent="0.25" r="2704" customHeight="1" ht="15.75">
      <c r="A2704" s="33"/>
      <c r="B2704" s="34"/>
      <c r="C2704" s="35"/>
      <c r="D2704" s="34"/>
      <c r="E2704" s="34"/>
      <c r="F2704" s="4"/>
      <c r="G2704" s="4"/>
      <c r="H2704" s="4"/>
      <c r="I2704" s="4"/>
      <c r="J2704" s="4"/>
      <c r="K2704" s="4"/>
      <c r="L2704" s="9"/>
    </row>
    <row x14ac:dyDescent="0.25" r="2705" customHeight="1" ht="15.75">
      <c r="A2705" s="33"/>
      <c r="B2705" s="34"/>
      <c r="C2705" s="35"/>
      <c r="D2705" s="34"/>
      <c r="E2705" s="34"/>
      <c r="F2705" s="4"/>
      <c r="G2705" s="4"/>
      <c r="H2705" s="4"/>
      <c r="I2705" s="4"/>
      <c r="J2705" s="4"/>
      <c r="K2705" s="4"/>
      <c r="L2705" s="9"/>
    </row>
    <row x14ac:dyDescent="0.25" r="2706" customHeight="1" ht="15.75">
      <c r="A2706" s="33"/>
      <c r="B2706" s="34"/>
      <c r="C2706" s="35"/>
      <c r="D2706" s="34"/>
      <c r="E2706" s="34"/>
      <c r="F2706" s="4"/>
      <c r="G2706" s="4"/>
      <c r="H2706" s="4"/>
      <c r="I2706" s="4"/>
      <c r="J2706" s="4"/>
      <c r="K2706" s="4"/>
      <c r="L2706" s="9"/>
    </row>
    <row x14ac:dyDescent="0.25" r="2707" customHeight="1" ht="15.75">
      <c r="A2707" s="33"/>
      <c r="B2707" s="34"/>
      <c r="C2707" s="35"/>
      <c r="D2707" s="34"/>
      <c r="E2707" s="34"/>
      <c r="F2707" s="4"/>
      <c r="G2707" s="4"/>
      <c r="H2707" s="4"/>
      <c r="I2707" s="4"/>
      <c r="J2707" s="4"/>
      <c r="K2707" s="4"/>
      <c r="L2707" s="9"/>
    </row>
    <row x14ac:dyDescent="0.25" r="2708" customHeight="1" ht="15.75">
      <c r="A2708" s="33"/>
      <c r="B2708" s="34"/>
      <c r="C2708" s="35"/>
      <c r="D2708" s="34"/>
      <c r="E2708" s="34"/>
      <c r="F2708" s="4"/>
      <c r="G2708" s="4"/>
      <c r="H2708" s="4"/>
      <c r="I2708" s="4"/>
      <c r="J2708" s="4"/>
      <c r="K2708" s="4"/>
      <c r="L2708" s="9"/>
    </row>
    <row x14ac:dyDescent="0.25" r="2709" customHeight="1" ht="15.75">
      <c r="A2709" s="33"/>
      <c r="B2709" s="34"/>
      <c r="C2709" s="35"/>
      <c r="D2709" s="34"/>
      <c r="E2709" s="34"/>
      <c r="F2709" s="4"/>
      <c r="G2709" s="4"/>
      <c r="H2709" s="4"/>
      <c r="I2709" s="4"/>
      <c r="J2709" s="4"/>
      <c r="K2709" s="4"/>
      <c r="L2709" s="9"/>
    </row>
    <row x14ac:dyDescent="0.25" r="2710" customHeight="1" ht="15.75">
      <c r="A2710" s="33"/>
      <c r="B2710" s="34"/>
      <c r="C2710" s="35"/>
      <c r="D2710" s="34"/>
      <c r="E2710" s="34"/>
      <c r="F2710" s="4"/>
      <c r="G2710" s="4"/>
      <c r="H2710" s="4"/>
      <c r="I2710" s="4"/>
      <c r="J2710" s="4"/>
      <c r="K2710" s="4"/>
      <c r="L2710" s="9"/>
    </row>
    <row x14ac:dyDescent="0.25" r="2711" customHeight="1" ht="15.75">
      <c r="A2711" s="33"/>
      <c r="B2711" s="34"/>
      <c r="C2711" s="35"/>
      <c r="D2711" s="34"/>
      <c r="E2711" s="34"/>
      <c r="F2711" s="4"/>
      <c r="G2711" s="4"/>
      <c r="H2711" s="4"/>
      <c r="I2711" s="4"/>
      <c r="J2711" s="4"/>
      <c r="K2711" s="4"/>
      <c r="L2711" s="9"/>
    </row>
    <row x14ac:dyDescent="0.25" r="2712" customHeight="1" ht="15.75">
      <c r="A2712" s="33"/>
      <c r="B2712" s="34"/>
      <c r="C2712" s="35"/>
      <c r="D2712" s="34"/>
      <c r="E2712" s="34"/>
      <c r="F2712" s="4"/>
      <c r="G2712" s="4"/>
      <c r="H2712" s="4"/>
      <c r="I2712" s="4"/>
      <c r="J2712" s="4"/>
      <c r="K2712" s="4"/>
      <c r="L2712" s="9"/>
    </row>
    <row x14ac:dyDescent="0.25" r="2713" customHeight="1" ht="15.75">
      <c r="A2713" s="33"/>
      <c r="B2713" s="34"/>
      <c r="C2713" s="35"/>
      <c r="D2713" s="34"/>
      <c r="E2713" s="34"/>
      <c r="F2713" s="4"/>
      <c r="G2713" s="4"/>
      <c r="H2713" s="4"/>
      <c r="I2713" s="4"/>
      <c r="J2713" s="4"/>
      <c r="K2713" s="4"/>
      <c r="L2713" s="9"/>
    </row>
    <row x14ac:dyDescent="0.25" r="2714" customHeight="1" ht="15.75">
      <c r="A2714" s="33"/>
      <c r="B2714" s="34"/>
      <c r="C2714" s="35"/>
      <c r="D2714" s="34"/>
      <c r="E2714" s="34"/>
      <c r="F2714" s="4"/>
      <c r="G2714" s="4"/>
      <c r="H2714" s="4"/>
      <c r="I2714" s="4"/>
      <c r="J2714" s="4"/>
      <c r="K2714" s="4"/>
      <c r="L2714" s="9"/>
    </row>
    <row x14ac:dyDescent="0.25" r="2715" customHeight="1" ht="15.75">
      <c r="A2715" s="33"/>
      <c r="B2715" s="34"/>
      <c r="C2715" s="35"/>
      <c r="D2715" s="34"/>
      <c r="E2715" s="34"/>
      <c r="F2715" s="4"/>
      <c r="G2715" s="4"/>
      <c r="H2715" s="4"/>
      <c r="I2715" s="4"/>
      <c r="J2715" s="4"/>
      <c r="K2715" s="4"/>
      <c r="L2715" s="9"/>
    </row>
    <row x14ac:dyDescent="0.25" r="2716" customHeight="1" ht="15.75">
      <c r="A2716" s="33"/>
      <c r="B2716" s="34"/>
      <c r="C2716" s="35"/>
      <c r="D2716" s="34"/>
      <c r="E2716" s="34"/>
      <c r="F2716" s="4"/>
      <c r="G2716" s="4"/>
      <c r="H2716" s="4"/>
      <c r="I2716" s="4"/>
      <c r="J2716" s="4"/>
      <c r="K2716" s="4"/>
      <c r="L2716" s="9"/>
    </row>
    <row x14ac:dyDescent="0.25" r="2717" customHeight="1" ht="15.75">
      <c r="A2717" s="33"/>
      <c r="B2717" s="34"/>
      <c r="C2717" s="35"/>
      <c r="D2717" s="34"/>
      <c r="E2717" s="34"/>
      <c r="F2717" s="4"/>
      <c r="G2717" s="4"/>
      <c r="H2717" s="4"/>
      <c r="I2717" s="4"/>
      <c r="J2717" s="4"/>
      <c r="K2717" s="4"/>
      <c r="L2717" s="9"/>
    </row>
    <row x14ac:dyDescent="0.25" r="2718" customHeight="1" ht="15.75">
      <c r="A2718" s="33"/>
      <c r="B2718" s="34"/>
      <c r="C2718" s="35"/>
      <c r="D2718" s="34"/>
      <c r="E2718" s="34"/>
      <c r="F2718" s="4"/>
      <c r="G2718" s="4"/>
      <c r="H2718" s="4"/>
      <c r="I2718" s="4"/>
      <c r="J2718" s="4"/>
      <c r="K2718" s="4"/>
      <c r="L2718" s="9"/>
    </row>
    <row x14ac:dyDescent="0.25" r="2719" customHeight="1" ht="15.75">
      <c r="A2719" s="33"/>
      <c r="B2719" s="34"/>
      <c r="C2719" s="35"/>
      <c r="D2719" s="34"/>
      <c r="E2719" s="34"/>
      <c r="F2719" s="4"/>
      <c r="G2719" s="4"/>
      <c r="H2719" s="4"/>
      <c r="I2719" s="4"/>
      <c r="J2719" s="4"/>
      <c r="K2719" s="4"/>
      <c r="L2719" s="9"/>
    </row>
    <row x14ac:dyDescent="0.25" r="2720" customHeight="1" ht="15.75">
      <c r="A2720" s="33"/>
      <c r="B2720" s="34"/>
      <c r="C2720" s="35"/>
      <c r="D2720" s="34"/>
      <c r="E2720" s="34"/>
      <c r="F2720" s="4"/>
      <c r="G2720" s="4"/>
      <c r="H2720" s="4"/>
      <c r="I2720" s="4"/>
      <c r="J2720" s="4"/>
      <c r="K2720" s="4"/>
      <c r="L2720" s="9"/>
    </row>
    <row x14ac:dyDescent="0.25" r="2721" customHeight="1" ht="15.75">
      <c r="A2721" s="33"/>
      <c r="B2721" s="34"/>
      <c r="C2721" s="35"/>
      <c r="D2721" s="34"/>
      <c r="E2721" s="34"/>
      <c r="F2721" s="4"/>
      <c r="G2721" s="4"/>
      <c r="H2721" s="4"/>
      <c r="I2721" s="4"/>
      <c r="J2721" s="4"/>
      <c r="K2721" s="4"/>
      <c r="L2721" s="9"/>
    </row>
    <row x14ac:dyDescent="0.25" r="2722" customHeight="1" ht="15.75">
      <c r="A2722" s="33"/>
      <c r="B2722" s="34"/>
      <c r="C2722" s="35"/>
      <c r="D2722" s="34"/>
      <c r="E2722" s="34"/>
      <c r="F2722" s="4"/>
      <c r="G2722" s="4"/>
      <c r="H2722" s="4"/>
      <c r="I2722" s="4"/>
      <c r="J2722" s="4"/>
      <c r="K2722" s="4"/>
      <c r="L2722" s="9"/>
    </row>
    <row x14ac:dyDescent="0.25" r="2723" customHeight="1" ht="15.75">
      <c r="A2723" s="33"/>
      <c r="B2723" s="34"/>
      <c r="C2723" s="35"/>
      <c r="D2723" s="34"/>
      <c r="E2723" s="34"/>
      <c r="F2723" s="4"/>
      <c r="G2723" s="4"/>
      <c r="H2723" s="4"/>
      <c r="I2723" s="4"/>
      <c r="J2723" s="4"/>
      <c r="K2723" s="4"/>
      <c r="L2723" s="9"/>
    </row>
    <row x14ac:dyDescent="0.25" r="2724" customHeight="1" ht="15.75">
      <c r="A2724" s="33"/>
      <c r="B2724" s="34"/>
      <c r="C2724" s="35"/>
      <c r="D2724" s="34"/>
      <c r="E2724" s="34"/>
      <c r="F2724" s="4"/>
      <c r="G2724" s="4"/>
      <c r="H2724" s="4"/>
      <c r="I2724" s="4"/>
      <c r="J2724" s="4"/>
      <c r="K2724" s="4"/>
      <c r="L2724" s="9"/>
    </row>
    <row x14ac:dyDescent="0.25" r="2725" customHeight="1" ht="15.75">
      <c r="A2725" s="33"/>
      <c r="B2725" s="34"/>
      <c r="C2725" s="35"/>
      <c r="D2725" s="34"/>
      <c r="E2725" s="34"/>
      <c r="F2725" s="4"/>
      <c r="G2725" s="4"/>
      <c r="H2725" s="4"/>
      <c r="I2725" s="4"/>
      <c r="J2725" s="4"/>
      <c r="K2725" s="4"/>
      <c r="L2725" s="9"/>
    </row>
    <row x14ac:dyDescent="0.25" r="2726" customHeight="1" ht="15.75">
      <c r="A2726" s="33"/>
      <c r="B2726" s="34"/>
      <c r="C2726" s="35"/>
      <c r="D2726" s="34"/>
      <c r="E2726" s="34"/>
      <c r="F2726" s="4"/>
      <c r="G2726" s="4"/>
      <c r="H2726" s="4"/>
      <c r="I2726" s="4"/>
      <c r="J2726" s="4"/>
      <c r="K2726" s="4"/>
      <c r="L2726" s="9"/>
    </row>
    <row x14ac:dyDescent="0.25" r="2727" customHeight="1" ht="15.75">
      <c r="A2727" s="33"/>
      <c r="B2727" s="34"/>
      <c r="C2727" s="35"/>
      <c r="D2727" s="34"/>
      <c r="E2727" s="34"/>
      <c r="F2727" s="4"/>
      <c r="G2727" s="4"/>
      <c r="H2727" s="4"/>
      <c r="I2727" s="4"/>
      <c r="J2727" s="4"/>
      <c r="K2727" s="4"/>
      <c r="L2727" s="9"/>
    </row>
    <row x14ac:dyDescent="0.25" r="2728" customHeight="1" ht="15.75">
      <c r="A2728" s="33"/>
      <c r="B2728" s="34"/>
      <c r="C2728" s="35"/>
      <c r="D2728" s="34"/>
      <c r="E2728" s="34"/>
      <c r="F2728" s="4"/>
      <c r="G2728" s="4"/>
      <c r="H2728" s="4"/>
      <c r="I2728" s="4"/>
      <c r="J2728" s="4"/>
      <c r="K2728" s="4"/>
      <c r="L2728" s="9"/>
    </row>
    <row x14ac:dyDescent="0.25" r="2729" customHeight="1" ht="15.75">
      <c r="A2729" s="33"/>
      <c r="B2729" s="34"/>
      <c r="C2729" s="35"/>
      <c r="D2729" s="34"/>
      <c r="E2729" s="34"/>
      <c r="F2729" s="4"/>
      <c r="G2729" s="4"/>
      <c r="H2729" s="4"/>
      <c r="I2729" s="4"/>
      <c r="J2729" s="4"/>
      <c r="K2729" s="4"/>
      <c r="L2729" s="9"/>
    </row>
    <row x14ac:dyDescent="0.25" r="2730" customHeight="1" ht="15.75">
      <c r="A2730" s="33"/>
      <c r="B2730" s="34"/>
      <c r="C2730" s="35"/>
      <c r="D2730" s="34"/>
      <c r="E2730" s="34"/>
      <c r="F2730" s="4"/>
      <c r="G2730" s="4"/>
      <c r="H2730" s="4"/>
      <c r="I2730" s="4"/>
      <c r="J2730" s="4"/>
      <c r="K2730" s="4"/>
      <c r="L2730" s="9"/>
    </row>
    <row x14ac:dyDescent="0.25" r="2731" customHeight="1" ht="15.75">
      <c r="A2731" s="33"/>
      <c r="B2731" s="34"/>
      <c r="C2731" s="35"/>
      <c r="D2731" s="34"/>
      <c r="E2731" s="34"/>
      <c r="F2731" s="4"/>
      <c r="G2731" s="4"/>
      <c r="H2731" s="4"/>
      <c r="I2731" s="4"/>
      <c r="J2731" s="4"/>
      <c r="K2731" s="4"/>
      <c r="L2731" s="9"/>
    </row>
    <row x14ac:dyDescent="0.25" r="2732" customHeight="1" ht="15.75">
      <c r="A2732" s="33"/>
      <c r="B2732" s="34"/>
      <c r="C2732" s="35"/>
      <c r="D2732" s="34"/>
      <c r="E2732" s="34"/>
      <c r="F2732" s="4"/>
      <c r="G2732" s="4"/>
      <c r="H2732" s="4"/>
      <c r="I2732" s="4"/>
      <c r="J2732" s="4"/>
      <c r="K2732" s="4"/>
      <c r="L2732" s="9"/>
    </row>
    <row x14ac:dyDescent="0.25" r="2733" customHeight="1" ht="15.75">
      <c r="A2733" s="33"/>
      <c r="B2733" s="34"/>
      <c r="C2733" s="35"/>
      <c r="D2733" s="34"/>
      <c r="E2733" s="34"/>
      <c r="F2733" s="4"/>
      <c r="G2733" s="4"/>
      <c r="H2733" s="4"/>
      <c r="I2733" s="4"/>
      <c r="J2733" s="4"/>
      <c r="K2733" s="4"/>
      <c r="L2733" s="9"/>
    </row>
    <row x14ac:dyDescent="0.25" r="2734" customHeight="1" ht="15.75">
      <c r="A2734" s="33"/>
      <c r="B2734" s="34"/>
      <c r="C2734" s="35"/>
      <c r="D2734" s="34"/>
      <c r="E2734" s="34"/>
      <c r="F2734" s="4"/>
      <c r="G2734" s="4"/>
      <c r="H2734" s="4"/>
      <c r="I2734" s="4"/>
      <c r="J2734" s="4"/>
      <c r="K2734" s="4"/>
      <c r="L2734" s="9"/>
    </row>
    <row x14ac:dyDescent="0.25" r="2735" customHeight="1" ht="15.75">
      <c r="A2735" s="33"/>
      <c r="B2735" s="34"/>
      <c r="C2735" s="35"/>
      <c r="D2735" s="34"/>
      <c r="E2735" s="34"/>
      <c r="F2735" s="4"/>
      <c r="G2735" s="4"/>
      <c r="H2735" s="4"/>
      <c r="I2735" s="4"/>
      <c r="J2735" s="4"/>
      <c r="K2735" s="4"/>
      <c r="L2735" s="9"/>
    </row>
    <row x14ac:dyDescent="0.25" r="2736" customHeight="1" ht="15.75">
      <c r="A2736" s="33"/>
      <c r="B2736" s="34"/>
      <c r="C2736" s="35"/>
      <c r="D2736" s="34"/>
      <c r="E2736" s="34"/>
      <c r="F2736" s="4"/>
      <c r="G2736" s="4"/>
      <c r="H2736" s="4"/>
      <c r="I2736" s="4"/>
      <c r="J2736" s="4"/>
      <c r="K2736" s="4"/>
      <c r="L2736" s="9"/>
    </row>
    <row x14ac:dyDescent="0.25" r="2737" customHeight="1" ht="15.75">
      <c r="A2737" s="33"/>
      <c r="B2737" s="34"/>
      <c r="C2737" s="35"/>
      <c r="D2737" s="34"/>
      <c r="E2737" s="34"/>
      <c r="F2737" s="4"/>
      <c r="G2737" s="4"/>
      <c r="H2737" s="4"/>
      <c r="I2737" s="4"/>
      <c r="J2737" s="4"/>
      <c r="K2737" s="4"/>
      <c r="L2737" s="9"/>
    </row>
    <row x14ac:dyDescent="0.25" r="2738" customHeight="1" ht="15.75">
      <c r="A2738" s="33"/>
      <c r="B2738" s="34"/>
      <c r="C2738" s="35"/>
      <c r="D2738" s="34"/>
      <c r="E2738" s="34"/>
      <c r="F2738" s="4"/>
      <c r="G2738" s="4"/>
      <c r="H2738" s="4"/>
      <c r="I2738" s="4"/>
      <c r="J2738" s="4"/>
      <c r="K2738" s="4"/>
      <c r="L2738" s="9"/>
    </row>
    <row x14ac:dyDescent="0.25" r="2739" customHeight="1" ht="15.75">
      <c r="A2739" s="33"/>
      <c r="B2739" s="34"/>
      <c r="C2739" s="35"/>
      <c r="D2739" s="34"/>
      <c r="E2739" s="34"/>
      <c r="F2739" s="4"/>
      <c r="G2739" s="4"/>
      <c r="H2739" s="4"/>
      <c r="I2739" s="4"/>
      <c r="J2739" s="4"/>
      <c r="K2739" s="4"/>
      <c r="L2739" s="9"/>
    </row>
    <row x14ac:dyDescent="0.25" r="2740" customHeight="1" ht="15.75">
      <c r="A2740" s="33"/>
      <c r="B2740" s="34"/>
      <c r="C2740" s="35"/>
      <c r="D2740" s="34"/>
      <c r="E2740" s="34"/>
      <c r="F2740" s="4"/>
      <c r="G2740" s="4"/>
      <c r="H2740" s="4"/>
      <c r="I2740" s="4"/>
      <c r="J2740" s="4"/>
      <c r="K2740" s="4"/>
      <c r="L2740" s="9"/>
    </row>
    <row x14ac:dyDescent="0.25" r="2741" customHeight="1" ht="15.75">
      <c r="A2741" s="33"/>
      <c r="B2741" s="34"/>
      <c r="C2741" s="35"/>
      <c r="D2741" s="34"/>
      <c r="E2741" s="34"/>
      <c r="F2741" s="4"/>
      <c r="G2741" s="4"/>
      <c r="H2741" s="4"/>
      <c r="I2741" s="4"/>
      <c r="J2741" s="4"/>
      <c r="K2741" s="4"/>
      <c r="L2741" s="9"/>
    </row>
    <row x14ac:dyDescent="0.25" r="2742" customHeight="1" ht="15.75">
      <c r="A2742" s="33"/>
      <c r="B2742" s="34"/>
      <c r="C2742" s="35"/>
      <c r="D2742" s="34"/>
      <c r="E2742" s="34"/>
      <c r="F2742" s="4"/>
      <c r="G2742" s="4"/>
      <c r="H2742" s="4"/>
      <c r="I2742" s="4"/>
      <c r="J2742" s="4"/>
      <c r="K2742" s="4"/>
      <c r="L2742" s="9"/>
    </row>
    <row x14ac:dyDescent="0.25" r="2743" customHeight="1" ht="15.75">
      <c r="A2743" s="33"/>
      <c r="B2743" s="34"/>
      <c r="C2743" s="35"/>
      <c r="D2743" s="34"/>
      <c r="E2743" s="34"/>
      <c r="F2743" s="4"/>
      <c r="G2743" s="4"/>
      <c r="H2743" s="4"/>
      <c r="I2743" s="4"/>
      <c r="J2743" s="4"/>
      <c r="K2743" s="4"/>
      <c r="L2743" s="9"/>
    </row>
    <row x14ac:dyDescent="0.25" r="2744" customHeight="1" ht="15.75">
      <c r="A2744" s="33"/>
      <c r="B2744" s="34"/>
      <c r="C2744" s="35"/>
      <c r="D2744" s="34"/>
      <c r="E2744" s="34"/>
      <c r="F2744" s="4"/>
      <c r="G2744" s="4"/>
      <c r="H2744" s="4"/>
      <c r="I2744" s="4"/>
      <c r="J2744" s="4"/>
      <c r="K2744" s="4"/>
      <c r="L2744" s="9"/>
    </row>
    <row x14ac:dyDescent="0.25" r="2745" customHeight="1" ht="15.75">
      <c r="A2745" s="33"/>
      <c r="B2745" s="34"/>
      <c r="C2745" s="35"/>
      <c r="D2745" s="34"/>
      <c r="E2745" s="34"/>
      <c r="F2745" s="4"/>
      <c r="G2745" s="4"/>
      <c r="H2745" s="4"/>
      <c r="I2745" s="4"/>
      <c r="J2745" s="4"/>
      <c r="K2745" s="4"/>
      <c r="L2745" s="9"/>
    </row>
    <row x14ac:dyDescent="0.25" r="2746" customHeight="1" ht="15.75">
      <c r="A2746" s="33"/>
      <c r="B2746" s="34"/>
      <c r="C2746" s="35"/>
      <c r="D2746" s="34"/>
      <c r="E2746" s="34"/>
      <c r="F2746" s="4"/>
      <c r="G2746" s="4"/>
      <c r="H2746" s="4"/>
      <c r="I2746" s="4"/>
      <c r="J2746" s="4"/>
      <c r="K2746" s="4"/>
      <c r="L2746" s="9"/>
    </row>
    <row x14ac:dyDescent="0.25" r="2747" customHeight="1" ht="15.75">
      <c r="A2747" s="33"/>
      <c r="B2747" s="34"/>
      <c r="C2747" s="35"/>
      <c r="D2747" s="34"/>
      <c r="E2747" s="34"/>
      <c r="F2747" s="4"/>
      <c r="G2747" s="4"/>
      <c r="H2747" s="4"/>
      <c r="I2747" s="4"/>
      <c r="J2747" s="4"/>
      <c r="K2747" s="4"/>
      <c r="L2747" s="9"/>
    </row>
    <row x14ac:dyDescent="0.25" r="2748" customHeight="1" ht="15.75">
      <c r="A2748" s="33"/>
      <c r="B2748" s="34"/>
      <c r="C2748" s="35"/>
      <c r="D2748" s="34"/>
      <c r="E2748" s="34"/>
      <c r="F2748" s="4"/>
      <c r="G2748" s="4"/>
      <c r="H2748" s="4"/>
      <c r="I2748" s="4"/>
      <c r="J2748" s="4"/>
      <c r="K2748" s="4"/>
      <c r="L2748" s="9"/>
    </row>
    <row x14ac:dyDescent="0.25" r="2749" customHeight="1" ht="15.75">
      <c r="A2749" s="33"/>
      <c r="B2749" s="34"/>
      <c r="C2749" s="35"/>
      <c r="D2749" s="34"/>
      <c r="E2749" s="34"/>
      <c r="F2749" s="4"/>
      <c r="G2749" s="4"/>
      <c r="H2749" s="4"/>
      <c r="I2749" s="4"/>
      <c r="J2749" s="4"/>
      <c r="K2749" s="4"/>
      <c r="L2749" s="9"/>
    </row>
    <row x14ac:dyDescent="0.25" r="2750" customHeight="1" ht="15.75">
      <c r="A2750" s="33"/>
      <c r="B2750" s="34"/>
      <c r="C2750" s="35"/>
      <c r="D2750" s="34"/>
      <c r="E2750" s="34"/>
      <c r="F2750" s="4"/>
      <c r="G2750" s="4"/>
      <c r="H2750" s="4"/>
      <c r="I2750" s="4"/>
      <c r="J2750" s="4"/>
      <c r="K2750" s="4"/>
      <c r="L2750" s="9"/>
    </row>
    <row x14ac:dyDescent="0.25" r="2751" customHeight="1" ht="15.75">
      <c r="A2751" s="33"/>
      <c r="B2751" s="34"/>
      <c r="C2751" s="35"/>
      <c r="D2751" s="34"/>
      <c r="E2751" s="34"/>
      <c r="F2751" s="4"/>
      <c r="G2751" s="4"/>
      <c r="H2751" s="4"/>
      <c r="I2751" s="4"/>
      <c r="J2751" s="4"/>
      <c r="K2751" s="4"/>
      <c r="L2751" s="9"/>
    </row>
    <row x14ac:dyDescent="0.25" r="2752" customHeight="1" ht="15.75">
      <c r="A2752" s="33"/>
      <c r="B2752" s="34"/>
      <c r="C2752" s="35"/>
      <c r="D2752" s="34"/>
      <c r="E2752" s="34"/>
      <c r="F2752" s="4"/>
      <c r="G2752" s="4"/>
      <c r="H2752" s="4"/>
      <c r="I2752" s="4"/>
      <c r="J2752" s="4"/>
      <c r="K2752" s="4"/>
      <c r="L2752" s="9"/>
    </row>
    <row x14ac:dyDescent="0.25" r="2753" customHeight="1" ht="15.75">
      <c r="A2753" s="33"/>
      <c r="B2753" s="34"/>
      <c r="C2753" s="35"/>
      <c r="D2753" s="34"/>
      <c r="E2753" s="34"/>
      <c r="F2753" s="4"/>
      <c r="G2753" s="4"/>
      <c r="H2753" s="4"/>
      <c r="I2753" s="4"/>
      <c r="J2753" s="4"/>
      <c r="K2753" s="4"/>
      <c r="L2753" s="9"/>
    </row>
    <row x14ac:dyDescent="0.25" r="2754" customHeight="1" ht="15.75">
      <c r="A2754" s="33"/>
      <c r="B2754" s="34"/>
      <c r="C2754" s="35"/>
      <c r="D2754" s="34"/>
      <c r="E2754" s="34"/>
      <c r="F2754" s="4"/>
      <c r="G2754" s="4"/>
      <c r="H2754" s="4"/>
      <c r="I2754" s="4"/>
      <c r="J2754" s="4"/>
      <c r="K2754" s="4"/>
      <c r="L2754" s="9"/>
    </row>
    <row x14ac:dyDescent="0.25" r="2755" customHeight="1" ht="15.75">
      <c r="A2755" s="33"/>
      <c r="B2755" s="34"/>
      <c r="C2755" s="35"/>
      <c r="D2755" s="34"/>
      <c r="E2755" s="34"/>
      <c r="F2755" s="4"/>
      <c r="G2755" s="4"/>
      <c r="H2755" s="4"/>
      <c r="I2755" s="4"/>
      <c r="J2755" s="4"/>
      <c r="K2755" s="4"/>
      <c r="L2755" s="9"/>
    </row>
    <row x14ac:dyDescent="0.25" r="2756" customHeight="1" ht="15.75">
      <c r="A2756" s="33"/>
      <c r="B2756" s="34"/>
      <c r="C2756" s="35"/>
      <c r="D2756" s="34"/>
      <c r="E2756" s="34"/>
      <c r="F2756" s="4"/>
      <c r="G2756" s="4"/>
      <c r="H2756" s="4"/>
      <c r="I2756" s="4"/>
      <c r="J2756" s="4"/>
      <c r="K2756" s="4"/>
      <c r="L2756" s="9"/>
    </row>
    <row x14ac:dyDescent="0.25" r="2757" customHeight="1" ht="15.75">
      <c r="A2757" s="33"/>
      <c r="B2757" s="34"/>
      <c r="C2757" s="35"/>
      <c r="D2757" s="34"/>
      <c r="E2757" s="34"/>
      <c r="F2757" s="4"/>
      <c r="G2757" s="4"/>
      <c r="H2757" s="4"/>
      <c r="I2757" s="4"/>
      <c r="J2757" s="4"/>
      <c r="K2757" s="4"/>
      <c r="L2757" s="9"/>
    </row>
    <row x14ac:dyDescent="0.25" r="2758" customHeight="1" ht="15.75">
      <c r="A2758" s="33"/>
      <c r="B2758" s="34"/>
      <c r="C2758" s="35"/>
      <c r="D2758" s="34"/>
      <c r="E2758" s="34"/>
      <c r="F2758" s="4"/>
      <c r="G2758" s="4"/>
      <c r="H2758" s="4"/>
      <c r="I2758" s="4"/>
      <c r="J2758" s="4"/>
      <c r="K2758" s="4"/>
      <c r="L2758" s="9"/>
    </row>
    <row x14ac:dyDescent="0.25" r="2759" customHeight="1" ht="15.75">
      <c r="A2759" s="33"/>
      <c r="B2759" s="34"/>
      <c r="C2759" s="35"/>
      <c r="D2759" s="34"/>
      <c r="E2759" s="34"/>
      <c r="F2759" s="4"/>
      <c r="G2759" s="4"/>
      <c r="H2759" s="4"/>
      <c r="I2759" s="4"/>
      <c r="J2759" s="4"/>
      <c r="K2759" s="4"/>
      <c r="L2759" s="9"/>
    </row>
    <row x14ac:dyDescent="0.25" r="2760" customHeight="1" ht="15.75">
      <c r="A2760" s="33"/>
      <c r="B2760" s="34"/>
      <c r="C2760" s="35"/>
      <c r="D2760" s="34"/>
      <c r="E2760" s="34"/>
      <c r="F2760" s="4"/>
      <c r="G2760" s="4"/>
      <c r="H2760" s="4"/>
      <c r="I2760" s="4"/>
      <c r="J2760" s="4"/>
      <c r="K2760" s="4"/>
      <c r="L2760" s="9"/>
    </row>
    <row x14ac:dyDescent="0.25" r="2761" customHeight="1" ht="15.75">
      <c r="A2761" s="33"/>
      <c r="B2761" s="34"/>
      <c r="C2761" s="35"/>
      <c r="D2761" s="34"/>
      <c r="E2761" s="34"/>
      <c r="F2761" s="4"/>
      <c r="G2761" s="4"/>
      <c r="H2761" s="4"/>
      <c r="I2761" s="4"/>
      <c r="J2761" s="4"/>
      <c r="K2761" s="4"/>
      <c r="L2761" s="9"/>
    </row>
    <row x14ac:dyDescent="0.25" r="2762" customHeight="1" ht="15.75">
      <c r="A2762" s="33"/>
      <c r="B2762" s="34"/>
      <c r="C2762" s="35"/>
      <c r="D2762" s="34"/>
      <c r="E2762" s="34"/>
      <c r="F2762" s="4"/>
      <c r="G2762" s="4"/>
      <c r="H2762" s="4"/>
      <c r="I2762" s="4"/>
      <c r="J2762" s="4"/>
      <c r="K2762" s="4"/>
      <c r="L2762" s="9"/>
    </row>
    <row x14ac:dyDescent="0.25" r="2763" customHeight="1" ht="15.75">
      <c r="A2763" s="33"/>
      <c r="B2763" s="34"/>
      <c r="C2763" s="35"/>
      <c r="D2763" s="34"/>
      <c r="E2763" s="34"/>
      <c r="F2763" s="4"/>
      <c r="G2763" s="4"/>
      <c r="H2763" s="4"/>
      <c r="I2763" s="4"/>
      <c r="J2763" s="4"/>
      <c r="K2763" s="4"/>
      <c r="L2763" s="9"/>
    </row>
    <row x14ac:dyDescent="0.25" r="2764" customHeight="1" ht="15.75">
      <c r="A2764" s="33"/>
      <c r="B2764" s="34"/>
      <c r="C2764" s="35"/>
      <c r="D2764" s="34"/>
      <c r="E2764" s="34"/>
      <c r="F2764" s="4"/>
      <c r="G2764" s="4"/>
      <c r="H2764" s="4"/>
      <c r="I2764" s="4"/>
      <c r="J2764" s="4"/>
      <c r="K2764" s="4"/>
      <c r="L2764" s="9"/>
    </row>
    <row x14ac:dyDescent="0.25" r="2765" customHeight="1" ht="15.75">
      <c r="A2765" s="33"/>
      <c r="B2765" s="34"/>
      <c r="C2765" s="35"/>
      <c r="D2765" s="34"/>
      <c r="E2765" s="34"/>
      <c r="F2765" s="4"/>
      <c r="G2765" s="4"/>
      <c r="H2765" s="4"/>
      <c r="I2765" s="4"/>
      <c r="J2765" s="4"/>
      <c r="K2765" s="4"/>
      <c r="L2765" s="9"/>
    </row>
    <row x14ac:dyDescent="0.25" r="2766" customHeight="1" ht="15.75">
      <c r="A2766" s="33"/>
      <c r="B2766" s="34"/>
      <c r="C2766" s="35"/>
      <c r="D2766" s="34"/>
      <c r="E2766" s="34"/>
      <c r="F2766" s="4"/>
      <c r="G2766" s="4"/>
      <c r="H2766" s="4"/>
      <c r="I2766" s="4"/>
      <c r="J2766" s="4"/>
      <c r="K2766" s="4"/>
      <c r="L2766" s="9"/>
    </row>
    <row x14ac:dyDescent="0.25" r="2767" customHeight="1" ht="15.75">
      <c r="A2767" s="33"/>
      <c r="B2767" s="34"/>
      <c r="C2767" s="35"/>
      <c r="D2767" s="34"/>
      <c r="E2767" s="34"/>
      <c r="F2767" s="4"/>
      <c r="G2767" s="4"/>
      <c r="H2767" s="4"/>
      <c r="I2767" s="4"/>
      <c r="J2767" s="4"/>
      <c r="K2767" s="4"/>
      <c r="L2767" s="9"/>
    </row>
    <row x14ac:dyDescent="0.25" r="2768" customHeight="1" ht="15.75">
      <c r="A2768" s="33"/>
      <c r="B2768" s="34"/>
      <c r="C2768" s="35"/>
      <c r="D2768" s="34"/>
      <c r="E2768" s="34"/>
      <c r="F2768" s="4"/>
      <c r="G2768" s="4"/>
      <c r="H2768" s="4"/>
      <c r="I2768" s="4"/>
      <c r="J2768" s="4"/>
      <c r="K2768" s="4"/>
      <c r="L2768" s="9"/>
    </row>
    <row x14ac:dyDescent="0.25" r="2769" customHeight="1" ht="15.75">
      <c r="A2769" s="33"/>
      <c r="B2769" s="34"/>
      <c r="C2769" s="35"/>
      <c r="D2769" s="34"/>
      <c r="E2769" s="34"/>
      <c r="F2769" s="4"/>
      <c r="G2769" s="4"/>
      <c r="H2769" s="4"/>
      <c r="I2769" s="4"/>
      <c r="J2769" s="4"/>
      <c r="K2769" s="4"/>
      <c r="L2769" s="9"/>
    </row>
    <row x14ac:dyDescent="0.25" r="2770" customHeight="1" ht="15.75">
      <c r="A2770" s="33"/>
      <c r="B2770" s="34"/>
      <c r="C2770" s="35"/>
      <c r="D2770" s="34"/>
      <c r="E2770" s="34"/>
      <c r="F2770" s="4"/>
      <c r="G2770" s="4"/>
      <c r="H2770" s="4"/>
      <c r="I2770" s="4"/>
      <c r="J2770" s="4"/>
      <c r="K2770" s="4"/>
      <c r="L2770" s="9"/>
    </row>
    <row x14ac:dyDescent="0.25" r="2771" customHeight="1" ht="15.75">
      <c r="A2771" s="33"/>
      <c r="B2771" s="34"/>
      <c r="C2771" s="35"/>
      <c r="D2771" s="34"/>
      <c r="E2771" s="34"/>
      <c r="F2771" s="4"/>
      <c r="G2771" s="4"/>
      <c r="H2771" s="4"/>
      <c r="I2771" s="4"/>
      <c r="J2771" s="4"/>
      <c r="K2771" s="4"/>
      <c r="L2771" s="9"/>
    </row>
    <row x14ac:dyDescent="0.25" r="2772" customHeight="1" ht="15.75">
      <c r="A2772" s="33"/>
      <c r="B2772" s="34"/>
      <c r="C2772" s="35"/>
      <c r="D2772" s="34"/>
      <c r="E2772" s="34"/>
      <c r="F2772" s="4"/>
      <c r="G2772" s="4"/>
      <c r="H2772" s="4"/>
      <c r="I2772" s="4"/>
      <c r="J2772" s="4"/>
      <c r="K2772" s="4"/>
      <c r="L2772" s="9"/>
    </row>
    <row x14ac:dyDescent="0.25" r="2773" customHeight="1" ht="15.75">
      <c r="A2773" s="33"/>
      <c r="B2773" s="34"/>
      <c r="C2773" s="35"/>
      <c r="D2773" s="34"/>
      <c r="E2773" s="34"/>
      <c r="F2773" s="4"/>
      <c r="G2773" s="4"/>
      <c r="H2773" s="4"/>
      <c r="I2773" s="4"/>
      <c r="J2773" s="4"/>
      <c r="K2773" s="4"/>
      <c r="L2773" s="9"/>
    </row>
    <row x14ac:dyDescent="0.25" r="2774" customHeight="1" ht="15.75">
      <c r="A2774" s="33"/>
      <c r="B2774" s="34"/>
      <c r="C2774" s="35"/>
      <c r="D2774" s="34"/>
      <c r="E2774" s="34"/>
      <c r="F2774" s="4"/>
      <c r="G2774" s="4"/>
      <c r="H2774" s="4"/>
      <c r="I2774" s="4"/>
      <c r="J2774" s="4"/>
      <c r="K2774" s="4"/>
      <c r="L2774" s="9"/>
    </row>
    <row x14ac:dyDescent="0.25" r="2775" customHeight="1" ht="15.75">
      <c r="A2775" s="33"/>
      <c r="B2775" s="34"/>
      <c r="C2775" s="35"/>
      <c r="D2775" s="34"/>
      <c r="E2775" s="34"/>
      <c r="F2775" s="4"/>
      <c r="G2775" s="4"/>
      <c r="H2775" s="4"/>
      <c r="I2775" s="4"/>
      <c r="J2775" s="4"/>
      <c r="K2775" s="4"/>
      <c r="L2775" s="9"/>
    </row>
    <row x14ac:dyDescent="0.25" r="2776" customHeight="1" ht="15.75">
      <c r="A2776" s="33"/>
      <c r="B2776" s="34"/>
      <c r="C2776" s="35"/>
      <c r="D2776" s="34"/>
      <c r="E2776" s="34"/>
      <c r="F2776" s="4"/>
      <c r="G2776" s="4"/>
      <c r="H2776" s="4"/>
      <c r="I2776" s="4"/>
      <c r="J2776" s="4"/>
      <c r="K2776" s="4"/>
      <c r="L2776" s="9"/>
    </row>
    <row x14ac:dyDescent="0.25" r="2777" customHeight="1" ht="15.75">
      <c r="A2777" s="33"/>
      <c r="B2777" s="34"/>
      <c r="C2777" s="35"/>
      <c r="D2777" s="34"/>
      <c r="E2777" s="34"/>
      <c r="F2777" s="4"/>
      <c r="G2777" s="4"/>
      <c r="H2777" s="4"/>
      <c r="I2777" s="4"/>
      <c r="J2777" s="4"/>
      <c r="K2777" s="4"/>
      <c r="L2777" s="9"/>
    </row>
    <row x14ac:dyDescent="0.25" r="2778" customHeight="1" ht="15.75">
      <c r="A2778" s="33"/>
      <c r="B2778" s="34"/>
      <c r="C2778" s="35"/>
      <c r="D2778" s="34"/>
      <c r="E2778" s="34"/>
      <c r="F2778" s="4"/>
      <c r="G2778" s="4"/>
      <c r="H2778" s="4"/>
      <c r="I2778" s="4"/>
      <c r="J2778" s="4"/>
      <c r="K2778" s="4"/>
      <c r="L2778" s="9"/>
    </row>
    <row x14ac:dyDescent="0.25" r="2779" customHeight="1" ht="15.75">
      <c r="A2779" s="33"/>
      <c r="B2779" s="34"/>
      <c r="C2779" s="35"/>
      <c r="D2779" s="34"/>
      <c r="E2779" s="34"/>
      <c r="F2779" s="4"/>
      <c r="G2779" s="4"/>
      <c r="H2779" s="4"/>
      <c r="I2779" s="4"/>
      <c r="J2779" s="4"/>
      <c r="K2779" s="4"/>
      <c r="L2779" s="9"/>
    </row>
    <row x14ac:dyDescent="0.25" r="2780" customHeight="1" ht="15.75">
      <c r="A2780" s="33"/>
      <c r="B2780" s="34"/>
      <c r="C2780" s="35"/>
      <c r="D2780" s="34"/>
      <c r="E2780" s="34"/>
      <c r="F2780" s="4"/>
      <c r="G2780" s="4"/>
      <c r="H2780" s="4"/>
      <c r="I2780" s="4"/>
      <c r="J2780" s="4"/>
      <c r="K2780" s="4"/>
      <c r="L2780" s="9"/>
    </row>
    <row x14ac:dyDescent="0.25" r="2781" customHeight="1" ht="15.75">
      <c r="A2781" s="33"/>
      <c r="B2781" s="34"/>
      <c r="C2781" s="35"/>
      <c r="D2781" s="34"/>
      <c r="E2781" s="34"/>
      <c r="F2781" s="4"/>
      <c r="G2781" s="4"/>
      <c r="H2781" s="4"/>
      <c r="I2781" s="4"/>
      <c r="J2781" s="4"/>
      <c r="K2781" s="4"/>
      <c r="L2781" s="9"/>
    </row>
    <row x14ac:dyDescent="0.25" r="2782" customHeight="1" ht="15.75">
      <c r="A2782" s="33"/>
      <c r="B2782" s="34"/>
      <c r="C2782" s="35"/>
      <c r="D2782" s="34"/>
      <c r="E2782" s="34"/>
      <c r="F2782" s="4"/>
      <c r="G2782" s="4"/>
      <c r="H2782" s="4"/>
      <c r="I2782" s="4"/>
      <c r="J2782" s="4"/>
      <c r="K2782" s="4"/>
      <c r="L2782" s="9"/>
    </row>
    <row x14ac:dyDescent="0.25" r="2783" customHeight="1" ht="15.75">
      <c r="A2783" s="33"/>
      <c r="B2783" s="34"/>
      <c r="C2783" s="35"/>
      <c r="D2783" s="34"/>
      <c r="E2783" s="34"/>
      <c r="F2783" s="4"/>
      <c r="G2783" s="4"/>
      <c r="H2783" s="4"/>
      <c r="I2783" s="4"/>
      <c r="J2783" s="4"/>
      <c r="K2783" s="4"/>
      <c r="L2783" s="9"/>
    </row>
    <row x14ac:dyDescent="0.25" r="2784" customHeight="1" ht="15.75">
      <c r="A2784" s="33"/>
      <c r="B2784" s="34"/>
      <c r="C2784" s="35"/>
      <c r="D2784" s="34"/>
      <c r="E2784" s="34"/>
      <c r="F2784" s="4"/>
      <c r="G2784" s="4"/>
      <c r="H2784" s="4"/>
      <c r="I2784" s="4"/>
      <c r="J2784" s="4"/>
      <c r="K2784" s="4"/>
      <c r="L2784" s="9"/>
    </row>
    <row x14ac:dyDescent="0.25" r="2785" customHeight="1" ht="15.75">
      <c r="A2785" s="33"/>
      <c r="B2785" s="34"/>
      <c r="C2785" s="35"/>
      <c r="D2785" s="34"/>
      <c r="E2785" s="34"/>
      <c r="F2785" s="4"/>
      <c r="G2785" s="4"/>
      <c r="H2785" s="4"/>
      <c r="I2785" s="4"/>
      <c r="J2785" s="4"/>
      <c r="K2785" s="4"/>
      <c r="L2785" s="9"/>
    </row>
    <row x14ac:dyDescent="0.25" r="2786" customHeight="1" ht="15.75">
      <c r="A2786" s="33"/>
      <c r="B2786" s="34"/>
      <c r="C2786" s="35"/>
      <c r="D2786" s="34"/>
      <c r="E2786" s="34"/>
      <c r="F2786" s="4"/>
      <c r="G2786" s="4"/>
      <c r="H2786" s="4"/>
      <c r="I2786" s="4"/>
      <c r="J2786" s="4"/>
      <c r="K2786" s="4"/>
      <c r="L2786" s="9"/>
    </row>
    <row x14ac:dyDescent="0.25" r="2787" customHeight="1" ht="15.75">
      <c r="A2787" s="33"/>
      <c r="B2787" s="34"/>
      <c r="C2787" s="35"/>
      <c r="D2787" s="34"/>
      <c r="E2787" s="34"/>
      <c r="F2787" s="4"/>
      <c r="G2787" s="4"/>
      <c r="H2787" s="4"/>
      <c r="I2787" s="4"/>
      <c r="J2787" s="4"/>
      <c r="K2787" s="4"/>
      <c r="L2787" s="9"/>
    </row>
    <row x14ac:dyDescent="0.25" r="2788" customHeight="1" ht="15.75">
      <c r="A2788" s="33"/>
      <c r="B2788" s="34"/>
      <c r="C2788" s="35"/>
      <c r="D2788" s="34"/>
      <c r="E2788" s="34"/>
      <c r="F2788" s="4"/>
      <c r="G2788" s="4"/>
      <c r="H2788" s="4"/>
      <c r="I2788" s="4"/>
      <c r="J2788" s="4"/>
      <c r="K2788" s="4"/>
      <c r="L2788" s="9"/>
    </row>
    <row x14ac:dyDescent="0.25" r="2789" customHeight="1" ht="15.75">
      <c r="A2789" s="33"/>
      <c r="B2789" s="34"/>
      <c r="C2789" s="35"/>
      <c r="D2789" s="34"/>
      <c r="E2789" s="34"/>
      <c r="F2789" s="4"/>
      <c r="G2789" s="4"/>
      <c r="H2789" s="4"/>
      <c r="I2789" s="4"/>
      <c r="J2789" s="4"/>
      <c r="K2789" s="4"/>
      <c r="L2789" s="9"/>
    </row>
    <row x14ac:dyDescent="0.25" r="2790" customHeight="1" ht="15.75">
      <c r="A2790" s="33"/>
      <c r="B2790" s="34"/>
      <c r="C2790" s="35"/>
      <c r="D2790" s="34"/>
      <c r="E2790" s="34"/>
      <c r="F2790" s="4"/>
      <c r="G2790" s="4"/>
      <c r="H2790" s="4"/>
      <c r="I2790" s="4"/>
      <c r="J2790" s="4"/>
      <c r="K2790" s="4"/>
      <c r="L2790" s="9"/>
    </row>
    <row x14ac:dyDescent="0.25" r="2791" customHeight="1" ht="15.75">
      <c r="A2791" s="33"/>
      <c r="B2791" s="34"/>
      <c r="C2791" s="35"/>
      <c r="D2791" s="34"/>
      <c r="E2791" s="34"/>
      <c r="F2791" s="4"/>
      <c r="G2791" s="4"/>
      <c r="H2791" s="4"/>
      <c r="I2791" s="4"/>
      <c r="J2791" s="4"/>
      <c r="K2791" s="4"/>
      <c r="L2791" s="9"/>
    </row>
    <row x14ac:dyDescent="0.25" r="2792" customHeight="1" ht="15.75">
      <c r="A2792" s="33"/>
      <c r="B2792" s="34"/>
      <c r="C2792" s="35"/>
      <c r="D2792" s="34"/>
      <c r="E2792" s="34"/>
      <c r="F2792" s="4"/>
      <c r="G2792" s="4"/>
      <c r="H2792" s="4"/>
      <c r="I2792" s="4"/>
      <c r="J2792" s="4"/>
      <c r="K2792" s="4"/>
      <c r="L2792" s="9"/>
    </row>
    <row x14ac:dyDescent="0.25" r="2793" customHeight="1" ht="15.75">
      <c r="A2793" s="33"/>
      <c r="B2793" s="34"/>
      <c r="C2793" s="35"/>
      <c r="D2793" s="34"/>
      <c r="E2793" s="34"/>
      <c r="F2793" s="4"/>
      <c r="G2793" s="4"/>
      <c r="H2793" s="4"/>
      <c r="I2793" s="4"/>
      <c r="J2793" s="4"/>
      <c r="K2793" s="4"/>
      <c r="L2793" s="9"/>
    </row>
    <row x14ac:dyDescent="0.25" r="2794" customHeight="1" ht="15.75">
      <c r="A2794" s="33"/>
      <c r="B2794" s="34"/>
      <c r="C2794" s="35"/>
      <c r="D2794" s="34"/>
      <c r="E2794" s="34"/>
      <c r="F2794" s="4"/>
      <c r="G2794" s="4"/>
      <c r="H2794" s="4"/>
      <c r="I2794" s="4"/>
      <c r="J2794" s="4"/>
      <c r="K2794" s="4"/>
      <c r="L2794" s="9"/>
    </row>
    <row x14ac:dyDescent="0.25" r="2795" customHeight="1" ht="15.75">
      <c r="A2795" s="33"/>
      <c r="B2795" s="34"/>
      <c r="C2795" s="35"/>
      <c r="D2795" s="34"/>
      <c r="E2795" s="34"/>
      <c r="F2795" s="4"/>
      <c r="G2795" s="4"/>
      <c r="H2795" s="4"/>
      <c r="I2795" s="4"/>
      <c r="J2795" s="4"/>
      <c r="K2795" s="4"/>
      <c r="L2795" s="9"/>
    </row>
    <row x14ac:dyDescent="0.25" r="2796" customHeight="1" ht="15.75">
      <c r="A2796" s="33"/>
      <c r="B2796" s="34"/>
      <c r="C2796" s="35"/>
      <c r="D2796" s="34"/>
      <c r="E2796" s="34"/>
      <c r="F2796" s="4"/>
      <c r="G2796" s="4"/>
      <c r="H2796" s="4"/>
      <c r="I2796" s="4"/>
      <c r="J2796" s="4"/>
      <c r="K2796" s="4"/>
      <c r="L2796" s="9"/>
    </row>
    <row x14ac:dyDescent="0.25" r="2797" customHeight="1" ht="15.75">
      <c r="A2797" s="33"/>
      <c r="B2797" s="34"/>
      <c r="C2797" s="35"/>
      <c r="D2797" s="34"/>
      <c r="E2797" s="34"/>
      <c r="F2797" s="4"/>
      <c r="G2797" s="4"/>
      <c r="H2797" s="4"/>
      <c r="I2797" s="4"/>
      <c r="J2797" s="4"/>
      <c r="K2797" s="4"/>
      <c r="L2797" s="9"/>
    </row>
    <row x14ac:dyDescent="0.25" r="2798" customHeight="1" ht="15.75">
      <c r="A2798" s="33"/>
      <c r="B2798" s="34"/>
      <c r="C2798" s="35"/>
      <c r="D2798" s="34"/>
      <c r="E2798" s="34"/>
      <c r="F2798" s="4"/>
      <c r="G2798" s="4"/>
      <c r="H2798" s="4"/>
      <c r="I2798" s="4"/>
      <c r="J2798" s="4"/>
      <c r="K2798" s="4"/>
      <c r="L2798" s="9"/>
    </row>
    <row x14ac:dyDescent="0.25" r="2799" customHeight="1" ht="15.75">
      <c r="A2799" s="33"/>
      <c r="B2799" s="34"/>
      <c r="C2799" s="35"/>
      <c r="D2799" s="34"/>
      <c r="E2799" s="34"/>
      <c r="F2799" s="4"/>
      <c r="G2799" s="4"/>
      <c r="H2799" s="4"/>
      <c r="I2799" s="4"/>
      <c r="J2799" s="4"/>
      <c r="K2799" s="4"/>
      <c r="L2799" s="9"/>
    </row>
    <row x14ac:dyDescent="0.25" r="2800" customHeight="1" ht="15.75">
      <c r="A2800" s="33"/>
      <c r="B2800" s="34"/>
      <c r="C2800" s="35"/>
      <c r="D2800" s="34"/>
      <c r="E2800" s="34"/>
      <c r="F2800" s="4"/>
      <c r="G2800" s="4"/>
      <c r="H2800" s="4"/>
      <c r="I2800" s="4"/>
      <c r="J2800" s="4"/>
      <c r="K2800" s="4"/>
      <c r="L2800" s="9"/>
    </row>
    <row x14ac:dyDescent="0.25" r="2801" customHeight="1" ht="15.75">
      <c r="A2801" s="33"/>
      <c r="B2801" s="34"/>
      <c r="C2801" s="35"/>
      <c r="D2801" s="34"/>
      <c r="E2801" s="34"/>
      <c r="F2801" s="4"/>
      <c r="G2801" s="4"/>
      <c r="H2801" s="4"/>
      <c r="I2801" s="4"/>
      <c r="J2801" s="4"/>
      <c r="K2801" s="4"/>
      <c r="L2801" s="9"/>
    </row>
    <row x14ac:dyDescent="0.25" r="2802" customHeight="1" ht="15.75">
      <c r="A2802" s="33"/>
      <c r="B2802" s="34"/>
      <c r="C2802" s="35"/>
      <c r="D2802" s="34"/>
      <c r="E2802" s="34"/>
      <c r="F2802" s="4"/>
      <c r="G2802" s="4"/>
      <c r="H2802" s="4"/>
      <c r="I2802" s="4"/>
      <c r="J2802" s="4"/>
      <c r="K2802" s="4"/>
      <c r="L2802" s="9"/>
    </row>
    <row x14ac:dyDescent="0.25" r="2803" customHeight="1" ht="15.75">
      <c r="A2803" s="33"/>
      <c r="B2803" s="34"/>
      <c r="C2803" s="35"/>
      <c r="D2803" s="34"/>
      <c r="E2803" s="34"/>
      <c r="F2803" s="4"/>
      <c r="G2803" s="4"/>
      <c r="H2803" s="4"/>
      <c r="I2803" s="4"/>
      <c r="J2803" s="4"/>
      <c r="K2803" s="4"/>
      <c r="L2803" s="9"/>
    </row>
    <row x14ac:dyDescent="0.25" r="2804" customHeight="1" ht="15.75">
      <c r="A2804" s="33"/>
      <c r="B2804" s="34"/>
      <c r="C2804" s="35"/>
      <c r="D2804" s="34"/>
      <c r="E2804" s="34"/>
      <c r="F2804" s="4"/>
      <c r="G2804" s="4"/>
      <c r="H2804" s="4"/>
      <c r="I2804" s="4"/>
      <c r="J2804" s="4"/>
      <c r="K2804" s="4"/>
      <c r="L2804" s="9"/>
    </row>
    <row x14ac:dyDescent="0.25" r="2805" customHeight="1" ht="15.75">
      <c r="A2805" s="33"/>
      <c r="B2805" s="34"/>
      <c r="C2805" s="35"/>
      <c r="D2805" s="34"/>
      <c r="E2805" s="34"/>
      <c r="F2805" s="4"/>
      <c r="G2805" s="4"/>
      <c r="H2805" s="4"/>
      <c r="I2805" s="4"/>
      <c r="J2805" s="4"/>
      <c r="K2805" s="4"/>
      <c r="L2805" s="9"/>
    </row>
    <row x14ac:dyDescent="0.25" r="2806" customHeight="1" ht="15.75">
      <c r="A2806" s="33"/>
      <c r="B2806" s="34"/>
      <c r="C2806" s="35"/>
      <c r="D2806" s="34"/>
      <c r="E2806" s="34"/>
      <c r="F2806" s="4"/>
      <c r="G2806" s="4"/>
      <c r="H2806" s="4"/>
      <c r="I2806" s="4"/>
      <c r="J2806" s="4"/>
      <c r="K2806" s="4"/>
      <c r="L2806" s="9"/>
    </row>
    <row x14ac:dyDescent="0.25" r="2807" customHeight="1" ht="15.75">
      <c r="A2807" s="33"/>
      <c r="B2807" s="34"/>
      <c r="C2807" s="35"/>
      <c r="D2807" s="34"/>
      <c r="E2807" s="34"/>
      <c r="F2807" s="4"/>
      <c r="G2807" s="4"/>
      <c r="H2807" s="4"/>
      <c r="I2807" s="4"/>
      <c r="J2807" s="4"/>
      <c r="K2807" s="4"/>
      <c r="L2807" s="9"/>
    </row>
    <row x14ac:dyDescent="0.25" r="2808" customHeight="1" ht="15.75">
      <c r="A2808" s="33"/>
      <c r="B2808" s="34"/>
      <c r="C2808" s="35"/>
      <c r="D2808" s="34"/>
      <c r="E2808" s="34"/>
      <c r="F2808" s="4"/>
      <c r="G2808" s="4"/>
      <c r="H2808" s="4"/>
      <c r="I2808" s="4"/>
      <c r="J2808" s="4"/>
      <c r="K2808" s="4"/>
      <c r="L2808" s="9"/>
    </row>
    <row x14ac:dyDescent="0.25" r="2809" customHeight="1" ht="15.75">
      <c r="A2809" s="33"/>
      <c r="B2809" s="34"/>
      <c r="C2809" s="35"/>
      <c r="D2809" s="34"/>
      <c r="E2809" s="34"/>
      <c r="F2809" s="4"/>
      <c r="G2809" s="4"/>
      <c r="H2809" s="4"/>
      <c r="I2809" s="4"/>
      <c r="J2809" s="4"/>
      <c r="K2809" s="4"/>
      <c r="L2809" s="9"/>
    </row>
    <row x14ac:dyDescent="0.25" r="2810" customHeight="1" ht="15.75">
      <c r="A2810" s="33"/>
      <c r="B2810" s="34"/>
      <c r="C2810" s="35"/>
      <c r="D2810" s="34"/>
      <c r="E2810" s="34"/>
      <c r="F2810" s="4"/>
      <c r="G2810" s="4"/>
      <c r="H2810" s="4"/>
      <c r="I2810" s="4"/>
      <c r="J2810" s="4"/>
      <c r="K2810" s="4"/>
      <c r="L2810" s="9"/>
    </row>
    <row x14ac:dyDescent="0.25" r="2811" customHeight="1" ht="15.75">
      <c r="A2811" s="33"/>
      <c r="B2811" s="34"/>
      <c r="C2811" s="35"/>
      <c r="D2811" s="34"/>
      <c r="E2811" s="34"/>
      <c r="F2811" s="4"/>
      <c r="G2811" s="4"/>
      <c r="H2811" s="4"/>
      <c r="I2811" s="4"/>
      <c r="J2811" s="4"/>
      <c r="K2811" s="4"/>
      <c r="L2811" s="9"/>
    </row>
    <row x14ac:dyDescent="0.25" r="2812" customHeight="1" ht="15.75">
      <c r="A2812" s="33"/>
      <c r="B2812" s="34"/>
      <c r="C2812" s="35"/>
      <c r="D2812" s="34"/>
      <c r="E2812" s="34"/>
      <c r="F2812" s="4"/>
      <c r="G2812" s="4"/>
      <c r="H2812" s="4"/>
      <c r="I2812" s="4"/>
      <c r="J2812" s="4"/>
      <c r="K2812" s="4"/>
      <c r="L2812" s="9"/>
    </row>
    <row x14ac:dyDescent="0.25" r="2813" customHeight="1" ht="15.75">
      <c r="A2813" s="33"/>
      <c r="B2813" s="34"/>
      <c r="C2813" s="35"/>
      <c r="D2813" s="34"/>
      <c r="E2813" s="34"/>
      <c r="F2813" s="4"/>
      <c r="G2813" s="4"/>
      <c r="H2813" s="4"/>
      <c r="I2813" s="4"/>
      <c r="J2813" s="4"/>
      <c r="K2813" s="4"/>
      <c r="L2813" s="9"/>
    </row>
    <row x14ac:dyDescent="0.25" r="2814" customHeight="1" ht="15.75">
      <c r="A2814" s="33"/>
      <c r="B2814" s="34"/>
      <c r="C2814" s="35"/>
      <c r="D2814" s="34"/>
      <c r="E2814" s="34"/>
      <c r="F2814" s="4"/>
      <c r="G2814" s="4"/>
      <c r="H2814" s="4"/>
      <c r="I2814" s="4"/>
      <c r="J2814" s="4"/>
      <c r="K2814" s="4"/>
      <c r="L2814" s="9"/>
    </row>
    <row x14ac:dyDescent="0.25" r="2815" customHeight="1" ht="15.75">
      <c r="A2815" s="33"/>
      <c r="B2815" s="34"/>
      <c r="C2815" s="35"/>
      <c r="D2815" s="34"/>
      <c r="E2815" s="34"/>
      <c r="F2815" s="4"/>
      <c r="G2815" s="4"/>
      <c r="H2815" s="4"/>
      <c r="I2815" s="4"/>
      <c r="J2815" s="4"/>
      <c r="K2815" s="4"/>
      <c r="L2815" s="9"/>
    </row>
    <row x14ac:dyDescent="0.25" r="2816" customHeight="1" ht="15.75">
      <c r="A2816" s="33"/>
      <c r="B2816" s="34"/>
      <c r="C2816" s="35"/>
      <c r="D2816" s="34"/>
      <c r="E2816" s="34"/>
      <c r="F2816" s="4"/>
      <c r="G2816" s="4"/>
      <c r="H2816" s="4"/>
      <c r="I2816" s="4"/>
      <c r="J2816" s="4"/>
      <c r="K2816" s="4"/>
      <c r="L2816" s="9"/>
    </row>
    <row x14ac:dyDescent="0.25" r="2817" customHeight="1" ht="15.75">
      <c r="A2817" s="33"/>
      <c r="B2817" s="34"/>
      <c r="C2817" s="35"/>
      <c r="D2817" s="34"/>
      <c r="E2817" s="34"/>
      <c r="F2817" s="4"/>
      <c r="G2817" s="4"/>
      <c r="H2817" s="4"/>
      <c r="I2817" s="4"/>
      <c r="J2817" s="4"/>
      <c r="K2817" s="4"/>
      <c r="L2817" s="9"/>
    </row>
    <row x14ac:dyDescent="0.25" r="2818" customHeight="1" ht="15.75">
      <c r="A2818" s="33"/>
      <c r="B2818" s="34"/>
      <c r="C2818" s="35"/>
      <c r="D2818" s="34"/>
      <c r="E2818" s="34"/>
      <c r="F2818" s="4"/>
      <c r="G2818" s="4"/>
      <c r="H2818" s="4"/>
      <c r="I2818" s="4"/>
      <c r="J2818" s="4"/>
      <c r="K2818" s="4"/>
      <c r="L2818" s="9"/>
    </row>
    <row x14ac:dyDescent="0.25" r="2819" customHeight="1" ht="15.75">
      <c r="A2819" s="33"/>
      <c r="B2819" s="34"/>
      <c r="C2819" s="35"/>
      <c r="D2819" s="34"/>
      <c r="E2819" s="34"/>
      <c r="F2819" s="4"/>
      <c r="G2819" s="4"/>
      <c r="H2819" s="4"/>
      <c r="I2819" s="4"/>
      <c r="J2819" s="4"/>
      <c r="K2819" s="4"/>
      <c r="L2819" s="9"/>
    </row>
    <row x14ac:dyDescent="0.25" r="2820" customHeight="1" ht="15.75">
      <c r="A2820" s="33"/>
      <c r="B2820" s="34"/>
      <c r="C2820" s="35"/>
      <c r="D2820" s="34"/>
      <c r="E2820" s="34"/>
      <c r="F2820" s="4"/>
      <c r="G2820" s="4"/>
      <c r="H2820" s="4"/>
      <c r="I2820" s="4"/>
      <c r="J2820" s="4"/>
      <c r="K2820" s="4"/>
      <c r="L2820" s="9"/>
    </row>
    <row x14ac:dyDescent="0.25" r="2821" customHeight="1" ht="15.75">
      <c r="A2821" s="33"/>
      <c r="B2821" s="34"/>
      <c r="C2821" s="35"/>
      <c r="D2821" s="34"/>
      <c r="E2821" s="34"/>
      <c r="F2821" s="4"/>
      <c r="G2821" s="4"/>
      <c r="H2821" s="4"/>
      <c r="I2821" s="4"/>
      <c r="J2821" s="4"/>
      <c r="K2821" s="4"/>
      <c r="L2821" s="9"/>
    </row>
    <row x14ac:dyDescent="0.25" r="2822" customHeight="1" ht="15.75">
      <c r="A2822" s="33"/>
      <c r="B2822" s="34"/>
      <c r="C2822" s="35"/>
      <c r="D2822" s="34"/>
      <c r="E2822" s="34"/>
      <c r="F2822" s="4"/>
      <c r="G2822" s="4"/>
      <c r="H2822" s="4"/>
      <c r="I2822" s="4"/>
      <c r="J2822" s="4"/>
      <c r="K2822" s="4"/>
      <c r="L2822" s="9"/>
    </row>
    <row x14ac:dyDescent="0.25" r="2823" customHeight="1" ht="15.75">
      <c r="A2823" s="33"/>
      <c r="B2823" s="34"/>
      <c r="C2823" s="35"/>
      <c r="D2823" s="34"/>
      <c r="E2823" s="34"/>
      <c r="F2823" s="4"/>
      <c r="G2823" s="4"/>
      <c r="H2823" s="4"/>
      <c r="I2823" s="4"/>
      <c r="J2823" s="4"/>
      <c r="K2823" s="4"/>
      <c r="L2823" s="9"/>
    </row>
    <row x14ac:dyDescent="0.25" r="2824" customHeight="1" ht="15.75">
      <c r="A2824" s="33"/>
      <c r="B2824" s="34"/>
      <c r="C2824" s="35"/>
      <c r="D2824" s="34"/>
      <c r="E2824" s="34"/>
      <c r="F2824" s="4"/>
      <c r="G2824" s="4"/>
      <c r="H2824" s="4"/>
      <c r="I2824" s="4"/>
      <c r="J2824" s="4"/>
      <c r="K2824" s="4"/>
      <c r="L2824" s="9"/>
    </row>
    <row x14ac:dyDescent="0.25" r="2825" customHeight="1" ht="15.75">
      <c r="A2825" s="33"/>
      <c r="B2825" s="34"/>
      <c r="C2825" s="35"/>
      <c r="D2825" s="34"/>
      <c r="E2825" s="34"/>
      <c r="F2825" s="4"/>
      <c r="G2825" s="4"/>
      <c r="H2825" s="4"/>
      <c r="I2825" s="4"/>
      <c r="J2825" s="4"/>
      <c r="K2825" s="4"/>
      <c r="L2825" s="9"/>
    </row>
    <row x14ac:dyDescent="0.25" r="2826" customHeight="1" ht="15.75">
      <c r="A2826" s="33"/>
      <c r="B2826" s="34"/>
      <c r="C2826" s="35"/>
      <c r="D2826" s="34"/>
      <c r="E2826" s="34"/>
      <c r="F2826" s="4"/>
      <c r="G2826" s="4"/>
      <c r="H2826" s="4"/>
      <c r="I2826" s="4"/>
      <c r="J2826" s="4"/>
      <c r="K2826" s="4"/>
      <c r="L2826" s="9"/>
    </row>
    <row x14ac:dyDescent="0.25" r="2827" customHeight="1" ht="15.75">
      <c r="A2827" s="33"/>
      <c r="B2827" s="34"/>
      <c r="C2827" s="35"/>
      <c r="D2827" s="34"/>
      <c r="E2827" s="34"/>
      <c r="F2827" s="4"/>
      <c r="G2827" s="4"/>
      <c r="H2827" s="4"/>
      <c r="I2827" s="4"/>
      <c r="J2827" s="4"/>
      <c r="K2827" s="4"/>
      <c r="L2827" s="9"/>
    </row>
    <row x14ac:dyDescent="0.25" r="2828" customHeight="1" ht="15.75">
      <c r="A2828" s="33"/>
      <c r="B2828" s="34"/>
      <c r="C2828" s="35"/>
      <c r="D2828" s="34"/>
      <c r="E2828" s="34"/>
      <c r="F2828" s="4"/>
      <c r="G2828" s="4"/>
      <c r="H2828" s="4"/>
      <c r="I2828" s="4"/>
      <c r="J2828" s="4"/>
      <c r="K2828" s="4"/>
      <c r="L2828" s="9"/>
    </row>
    <row x14ac:dyDescent="0.25" r="2829" customHeight="1" ht="15.75">
      <c r="A2829" s="33"/>
      <c r="B2829" s="34"/>
      <c r="C2829" s="35"/>
      <c r="D2829" s="34"/>
      <c r="E2829" s="34"/>
      <c r="F2829" s="4"/>
      <c r="G2829" s="4"/>
      <c r="H2829" s="4"/>
      <c r="I2829" s="4"/>
      <c r="J2829" s="4"/>
      <c r="K2829" s="4"/>
      <c r="L2829" s="9"/>
    </row>
    <row x14ac:dyDescent="0.25" r="2830" customHeight="1" ht="15.75">
      <c r="A2830" s="33"/>
      <c r="B2830" s="34"/>
      <c r="C2830" s="35"/>
      <c r="D2830" s="34"/>
      <c r="E2830" s="34"/>
      <c r="F2830" s="4"/>
      <c r="G2830" s="4"/>
      <c r="H2830" s="4"/>
      <c r="I2830" s="4"/>
      <c r="J2830" s="4"/>
      <c r="K2830" s="4"/>
      <c r="L2830" s="9"/>
    </row>
    <row x14ac:dyDescent="0.25" r="2831" customHeight="1" ht="15.75">
      <c r="A2831" s="33"/>
      <c r="B2831" s="34"/>
      <c r="C2831" s="35"/>
      <c r="D2831" s="34"/>
      <c r="E2831" s="34"/>
      <c r="F2831" s="4"/>
      <c r="G2831" s="4"/>
      <c r="H2831" s="4"/>
      <c r="I2831" s="4"/>
      <c r="J2831" s="4"/>
      <c r="K2831" s="4"/>
      <c r="L2831" s="9"/>
    </row>
    <row x14ac:dyDescent="0.25" r="2832" customHeight="1" ht="15.75">
      <c r="A2832" s="33"/>
      <c r="B2832" s="34"/>
      <c r="C2832" s="35"/>
      <c r="D2832" s="34"/>
      <c r="E2832" s="34"/>
      <c r="F2832" s="4"/>
      <c r="G2832" s="4"/>
      <c r="H2832" s="4"/>
      <c r="I2832" s="4"/>
      <c r="J2832" s="4"/>
      <c r="K2832" s="4"/>
      <c r="L2832" s="9"/>
    </row>
    <row x14ac:dyDescent="0.25" r="2833" customHeight="1" ht="15.75">
      <c r="A2833" s="33"/>
      <c r="B2833" s="34"/>
      <c r="C2833" s="35"/>
      <c r="D2833" s="34"/>
      <c r="E2833" s="34"/>
      <c r="F2833" s="4"/>
      <c r="G2833" s="4"/>
      <c r="H2833" s="4"/>
      <c r="I2833" s="4"/>
      <c r="J2833" s="4"/>
      <c r="K2833" s="4"/>
      <c r="L2833" s="9"/>
    </row>
    <row x14ac:dyDescent="0.25" r="2834" customHeight="1" ht="15.75">
      <c r="A2834" s="33"/>
      <c r="B2834" s="34"/>
      <c r="C2834" s="35"/>
      <c r="D2834" s="34"/>
      <c r="E2834" s="34"/>
      <c r="F2834" s="4"/>
      <c r="G2834" s="4"/>
      <c r="H2834" s="4"/>
      <c r="I2834" s="4"/>
      <c r="J2834" s="4"/>
      <c r="K2834" s="4"/>
      <c r="L2834" s="9"/>
    </row>
    <row x14ac:dyDescent="0.25" r="2835" customHeight="1" ht="15.75">
      <c r="A2835" s="33"/>
      <c r="B2835" s="34"/>
      <c r="C2835" s="35"/>
      <c r="D2835" s="34"/>
      <c r="E2835" s="34"/>
      <c r="F2835" s="4"/>
      <c r="G2835" s="4"/>
      <c r="H2835" s="4"/>
      <c r="I2835" s="4"/>
      <c r="J2835" s="4"/>
      <c r="K2835" s="4"/>
      <c r="L2835" s="9"/>
    </row>
    <row x14ac:dyDescent="0.25" r="2836" customHeight="1" ht="15.75">
      <c r="A2836" s="33"/>
      <c r="B2836" s="34"/>
      <c r="C2836" s="35"/>
      <c r="D2836" s="34"/>
      <c r="E2836" s="34"/>
      <c r="F2836" s="4"/>
      <c r="G2836" s="4"/>
      <c r="H2836" s="4"/>
      <c r="I2836" s="4"/>
      <c r="J2836" s="4"/>
      <c r="K2836" s="4"/>
      <c r="L2836" s="9"/>
    </row>
    <row x14ac:dyDescent="0.25" r="2837" customHeight="1" ht="15.75">
      <c r="A2837" s="33"/>
      <c r="B2837" s="34"/>
      <c r="C2837" s="35"/>
      <c r="D2837" s="34"/>
      <c r="E2837" s="34"/>
      <c r="F2837" s="4"/>
      <c r="G2837" s="4"/>
      <c r="H2837" s="4"/>
      <c r="I2837" s="4"/>
      <c r="J2837" s="4"/>
      <c r="K2837" s="4"/>
      <c r="L2837" s="9"/>
    </row>
    <row x14ac:dyDescent="0.25" r="2838" customHeight="1" ht="15.75">
      <c r="A2838" s="33"/>
      <c r="B2838" s="34"/>
      <c r="C2838" s="35"/>
      <c r="D2838" s="34"/>
      <c r="E2838" s="34"/>
      <c r="F2838" s="4"/>
      <c r="G2838" s="4"/>
      <c r="H2838" s="4"/>
      <c r="I2838" s="4"/>
      <c r="J2838" s="4"/>
      <c r="K2838" s="4"/>
      <c r="L2838" s="9"/>
    </row>
    <row x14ac:dyDescent="0.25" r="2839" customHeight="1" ht="15.75">
      <c r="A2839" s="33"/>
      <c r="B2839" s="34"/>
      <c r="C2839" s="35"/>
      <c r="D2839" s="34"/>
      <c r="E2839" s="34"/>
      <c r="F2839" s="4"/>
      <c r="G2839" s="4"/>
      <c r="H2839" s="4"/>
      <c r="I2839" s="4"/>
      <c r="J2839" s="4"/>
      <c r="K2839" s="4"/>
      <c r="L2839" s="9"/>
    </row>
    <row x14ac:dyDescent="0.25" r="2840" customHeight="1" ht="15.75">
      <c r="A2840" s="33"/>
      <c r="B2840" s="34"/>
      <c r="C2840" s="35"/>
      <c r="D2840" s="34"/>
      <c r="E2840" s="34"/>
      <c r="F2840" s="4"/>
      <c r="G2840" s="4"/>
      <c r="H2840" s="4"/>
      <c r="I2840" s="4"/>
      <c r="J2840" s="4"/>
      <c r="K2840" s="4"/>
      <c r="L2840" s="9"/>
    </row>
    <row x14ac:dyDescent="0.25" r="2841" customHeight="1" ht="15.75">
      <c r="A2841" s="33"/>
      <c r="B2841" s="34"/>
      <c r="C2841" s="35"/>
      <c r="D2841" s="34"/>
      <c r="E2841" s="34"/>
      <c r="F2841" s="4"/>
      <c r="G2841" s="4"/>
      <c r="H2841" s="4"/>
      <c r="I2841" s="4"/>
      <c r="J2841" s="4"/>
      <c r="K2841" s="4"/>
      <c r="L2841" s="9"/>
    </row>
    <row x14ac:dyDescent="0.25" r="2842" customHeight="1" ht="15.75">
      <c r="A2842" s="33"/>
      <c r="B2842" s="34"/>
      <c r="C2842" s="35"/>
      <c r="D2842" s="34"/>
      <c r="E2842" s="34"/>
      <c r="F2842" s="4"/>
      <c r="G2842" s="4"/>
      <c r="H2842" s="4"/>
      <c r="I2842" s="4"/>
      <c r="J2842" s="4"/>
      <c r="K2842" s="4"/>
      <c r="L2842" s="9"/>
    </row>
    <row x14ac:dyDescent="0.25" r="2843" customHeight="1" ht="15.75">
      <c r="A2843" s="33"/>
      <c r="B2843" s="34"/>
      <c r="C2843" s="35"/>
      <c r="D2843" s="34"/>
      <c r="E2843" s="34"/>
      <c r="F2843" s="4"/>
      <c r="G2843" s="4"/>
      <c r="H2843" s="4"/>
      <c r="I2843" s="4"/>
      <c r="J2843" s="4"/>
      <c r="K2843" s="4"/>
      <c r="L2843" s="9"/>
    </row>
    <row x14ac:dyDescent="0.25" r="2844" customHeight="1" ht="15.75">
      <c r="A2844" s="33"/>
      <c r="B2844" s="34"/>
      <c r="C2844" s="35"/>
      <c r="D2844" s="34"/>
      <c r="E2844" s="34"/>
      <c r="F2844" s="4"/>
      <c r="G2844" s="4"/>
      <c r="H2844" s="4"/>
      <c r="I2844" s="4"/>
      <c r="J2844" s="4"/>
      <c r="K2844" s="4"/>
      <c r="L2844" s="9"/>
    </row>
    <row x14ac:dyDescent="0.25" r="2845" customHeight="1" ht="15.75">
      <c r="A2845" s="33"/>
      <c r="B2845" s="34"/>
      <c r="C2845" s="35"/>
      <c r="D2845" s="34"/>
      <c r="E2845" s="34"/>
      <c r="F2845" s="4"/>
      <c r="G2845" s="4"/>
      <c r="H2845" s="4"/>
      <c r="I2845" s="4"/>
      <c r="J2845" s="4"/>
      <c r="K2845" s="4"/>
      <c r="L2845" s="9"/>
    </row>
    <row x14ac:dyDescent="0.25" r="2846" customHeight="1" ht="15.75">
      <c r="A2846" s="33"/>
      <c r="B2846" s="34"/>
      <c r="C2846" s="35"/>
      <c r="D2846" s="34"/>
      <c r="E2846" s="34"/>
      <c r="F2846" s="4"/>
      <c r="G2846" s="4"/>
      <c r="H2846" s="4"/>
      <c r="I2846" s="4"/>
      <c r="J2846" s="4"/>
      <c r="K2846" s="4"/>
      <c r="L2846" s="9"/>
    </row>
    <row x14ac:dyDescent="0.25" r="2847" customHeight="1" ht="15.75">
      <c r="A2847" s="33"/>
      <c r="B2847" s="34"/>
      <c r="C2847" s="35"/>
      <c r="D2847" s="34"/>
      <c r="E2847" s="34"/>
      <c r="F2847" s="4"/>
      <c r="G2847" s="4"/>
      <c r="H2847" s="4"/>
      <c r="I2847" s="4"/>
      <c r="J2847" s="4"/>
      <c r="K2847" s="4"/>
      <c r="L2847" s="9"/>
    </row>
    <row x14ac:dyDescent="0.25" r="2848" customHeight="1" ht="15.75">
      <c r="A2848" s="33"/>
      <c r="B2848" s="34"/>
      <c r="C2848" s="35"/>
      <c r="D2848" s="34"/>
      <c r="E2848" s="34"/>
      <c r="F2848" s="4"/>
      <c r="G2848" s="4"/>
      <c r="H2848" s="4"/>
      <c r="I2848" s="4"/>
      <c r="J2848" s="4"/>
      <c r="K2848" s="4"/>
      <c r="L2848" s="9"/>
    </row>
    <row x14ac:dyDescent="0.25" r="2849" customHeight="1" ht="15.75">
      <c r="A2849" s="33"/>
      <c r="B2849" s="34"/>
      <c r="C2849" s="35"/>
      <c r="D2849" s="34"/>
      <c r="E2849" s="34"/>
      <c r="F2849" s="4"/>
      <c r="G2849" s="4"/>
      <c r="H2849" s="4"/>
      <c r="I2849" s="4"/>
      <c r="J2849" s="4"/>
      <c r="K2849" s="4"/>
      <c r="L2849" s="9"/>
    </row>
    <row x14ac:dyDescent="0.25" r="2850" customHeight="1" ht="15.75">
      <c r="A2850" s="33"/>
      <c r="B2850" s="34"/>
      <c r="C2850" s="35"/>
      <c r="D2850" s="34"/>
      <c r="E2850" s="34"/>
      <c r="F2850" s="4"/>
      <c r="G2850" s="4"/>
      <c r="H2850" s="4"/>
      <c r="I2850" s="4"/>
      <c r="J2850" s="4"/>
      <c r="K2850" s="4"/>
      <c r="L2850" s="9"/>
    </row>
    <row x14ac:dyDescent="0.25" r="2851" customHeight="1" ht="15.75">
      <c r="A2851" s="33"/>
      <c r="B2851" s="34"/>
      <c r="C2851" s="35"/>
      <c r="D2851" s="34"/>
      <c r="E2851" s="34"/>
      <c r="F2851" s="4"/>
      <c r="G2851" s="4"/>
      <c r="H2851" s="4"/>
      <c r="I2851" s="4"/>
      <c r="J2851" s="4"/>
      <c r="K2851" s="4"/>
      <c r="L2851" s="9"/>
    </row>
    <row x14ac:dyDescent="0.25" r="2852" customHeight="1" ht="15.75">
      <c r="A2852" s="33"/>
      <c r="B2852" s="34"/>
      <c r="C2852" s="35"/>
      <c r="D2852" s="34"/>
      <c r="E2852" s="34"/>
      <c r="F2852" s="4"/>
      <c r="G2852" s="4"/>
      <c r="H2852" s="4"/>
      <c r="I2852" s="4"/>
      <c r="J2852" s="4"/>
      <c r="K2852" s="4"/>
      <c r="L2852" s="9"/>
    </row>
    <row x14ac:dyDescent="0.25" r="2853" customHeight="1" ht="15.75">
      <c r="A2853" s="33"/>
      <c r="B2853" s="34"/>
      <c r="C2853" s="35"/>
      <c r="D2853" s="34"/>
      <c r="E2853" s="34"/>
      <c r="F2853" s="4"/>
      <c r="G2853" s="4"/>
      <c r="H2853" s="4"/>
      <c r="I2853" s="4"/>
      <c r="J2853" s="4"/>
      <c r="K2853" s="4"/>
      <c r="L2853" s="9"/>
    </row>
    <row x14ac:dyDescent="0.25" r="2854" customHeight="1" ht="15.75">
      <c r="A2854" s="33"/>
      <c r="B2854" s="34"/>
      <c r="C2854" s="35"/>
      <c r="D2854" s="34"/>
      <c r="E2854" s="34"/>
      <c r="F2854" s="4"/>
      <c r="G2854" s="4"/>
      <c r="H2854" s="4"/>
      <c r="I2854" s="4"/>
      <c r="J2854" s="4"/>
      <c r="K2854" s="4"/>
      <c r="L2854" s="9"/>
    </row>
    <row x14ac:dyDescent="0.25" r="2855" customHeight="1" ht="15.75">
      <c r="A2855" s="33"/>
      <c r="B2855" s="34"/>
      <c r="C2855" s="35"/>
      <c r="D2855" s="34"/>
      <c r="E2855" s="34"/>
      <c r="F2855" s="4"/>
      <c r="G2855" s="4"/>
      <c r="H2855" s="4"/>
      <c r="I2855" s="4"/>
      <c r="J2855" s="4"/>
      <c r="K2855" s="4"/>
      <c r="L2855" s="9"/>
    </row>
    <row x14ac:dyDescent="0.25" r="2856" customHeight="1" ht="15.75">
      <c r="A2856" s="33"/>
      <c r="B2856" s="34"/>
      <c r="C2856" s="35"/>
      <c r="D2856" s="34"/>
      <c r="E2856" s="34"/>
      <c r="F2856" s="4"/>
      <c r="G2856" s="4"/>
      <c r="H2856" s="4"/>
      <c r="I2856" s="4"/>
      <c r="J2856" s="4"/>
      <c r="K2856" s="4"/>
      <c r="L2856" s="9"/>
    </row>
    <row x14ac:dyDescent="0.25" r="2857" customHeight="1" ht="15.75">
      <c r="A2857" s="33"/>
      <c r="B2857" s="34"/>
      <c r="C2857" s="35"/>
      <c r="D2857" s="34"/>
      <c r="E2857" s="34"/>
      <c r="F2857" s="4"/>
      <c r="G2857" s="4"/>
      <c r="H2857" s="4"/>
      <c r="I2857" s="4"/>
      <c r="J2857" s="4"/>
      <c r="K2857" s="4"/>
      <c r="L2857" s="9"/>
    </row>
    <row x14ac:dyDescent="0.25" r="2858" customHeight="1" ht="15.75">
      <c r="A2858" s="33"/>
      <c r="B2858" s="34"/>
      <c r="C2858" s="35"/>
      <c r="D2858" s="34"/>
      <c r="E2858" s="34"/>
      <c r="F2858" s="4"/>
      <c r="G2858" s="4"/>
      <c r="H2858" s="4"/>
      <c r="I2858" s="4"/>
      <c r="J2858" s="4"/>
      <c r="K2858" s="4"/>
      <c r="L2858" s="9"/>
    </row>
    <row x14ac:dyDescent="0.25" r="2859" customHeight="1" ht="15.75">
      <c r="A2859" s="33"/>
      <c r="B2859" s="34"/>
      <c r="C2859" s="35"/>
      <c r="D2859" s="34"/>
      <c r="E2859" s="34"/>
      <c r="F2859" s="4"/>
      <c r="G2859" s="4"/>
      <c r="H2859" s="4"/>
      <c r="I2859" s="4"/>
      <c r="J2859" s="4"/>
      <c r="K2859" s="4"/>
      <c r="L2859" s="9"/>
    </row>
    <row x14ac:dyDescent="0.25" r="2860" customHeight="1" ht="15.75">
      <c r="A2860" s="33"/>
      <c r="B2860" s="34"/>
      <c r="C2860" s="35"/>
      <c r="D2860" s="34"/>
      <c r="E2860" s="34"/>
      <c r="F2860" s="4"/>
      <c r="G2860" s="4"/>
      <c r="H2860" s="4"/>
      <c r="I2860" s="4"/>
      <c r="J2860" s="4"/>
      <c r="K2860" s="4"/>
      <c r="L2860" s="9"/>
    </row>
    <row x14ac:dyDescent="0.25" r="2861" customHeight="1" ht="15.75">
      <c r="A2861" s="33"/>
      <c r="B2861" s="34"/>
      <c r="C2861" s="35"/>
      <c r="D2861" s="34"/>
      <c r="E2861" s="34"/>
      <c r="F2861" s="4"/>
      <c r="G2861" s="4"/>
      <c r="H2861" s="4"/>
      <c r="I2861" s="4"/>
      <c r="J2861" s="4"/>
      <c r="K2861" s="4"/>
      <c r="L2861" s="9"/>
    </row>
    <row x14ac:dyDescent="0.25" r="2862" customHeight="1" ht="15.75">
      <c r="A2862" s="33"/>
      <c r="B2862" s="34"/>
      <c r="C2862" s="35"/>
      <c r="D2862" s="34"/>
      <c r="E2862" s="34"/>
      <c r="F2862" s="4"/>
      <c r="G2862" s="4"/>
      <c r="H2862" s="4"/>
      <c r="I2862" s="4"/>
      <c r="J2862" s="4"/>
      <c r="K2862" s="4"/>
      <c r="L2862" s="9"/>
    </row>
    <row x14ac:dyDescent="0.25" r="2863" customHeight="1" ht="15.75">
      <c r="A2863" s="33"/>
      <c r="B2863" s="34"/>
      <c r="C2863" s="35"/>
      <c r="D2863" s="34"/>
      <c r="E2863" s="34"/>
      <c r="F2863" s="4"/>
      <c r="G2863" s="4"/>
      <c r="H2863" s="4"/>
      <c r="I2863" s="4"/>
      <c r="J2863" s="4"/>
      <c r="K2863" s="4"/>
      <c r="L2863" s="9"/>
    </row>
    <row x14ac:dyDescent="0.25" r="2864" customHeight="1" ht="15.75">
      <c r="A2864" s="33"/>
      <c r="B2864" s="34"/>
      <c r="C2864" s="35"/>
      <c r="D2864" s="34"/>
      <c r="E2864" s="34"/>
      <c r="F2864" s="4"/>
      <c r="G2864" s="4"/>
      <c r="H2864" s="4"/>
      <c r="I2864" s="4"/>
      <c r="J2864" s="4"/>
      <c r="K2864" s="4"/>
      <c r="L2864" s="9"/>
    </row>
    <row x14ac:dyDescent="0.25" r="2865" customHeight="1" ht="15.75">
      <c r="A2865" s="33"/>
      <c r="B2865" s="34"/>
      <c r="C2865" s="35"/>
      <c r="D2865" s="34"/>
      <c r="E2865" s="34"/>
      <c r="F2865" s="4"/>
      <c r="G2865" s="4"/>
      <c r="H2865" s="4"/>
      <c r="I2865" s="4"/>
      <c r="J2865" s="4"/>
      <c r="K2865" s="4"/>
      <c r="L2865" s="9"/>
    </row>
    <row x14ac:dyDescent="0.25" r="2866" customHeight="1" ht="15.75">
      <c r="A2866" s="33"/>
      <c r="B2866" s="34"/>
      <c r="C2866" s="35"/>
      <c r="D2866" s="34"/>
      <c r="E2866" s="34"/>
      <c r="F2866" s="4"/>
      <c r="G2866" s="4"/>
      <c r="H2866" s="4"/>
      <c r="I2866" s="4"/>
      <c r="J2866" s="4"/>
      <c r="K2866" s="4"/>
      <c r="L2866" s="9"/>
    </row>
    <row x14ac:dyDescent="0.25" r="2867" customHeight="1" ht="15.75">
      <c r="A2867" s="33"/>
      <c r="B2867" s="34"/>
      <c r="C2867" s="35"/>
      <c r="D2867" s="34"/>
      <c r="E2867" s="34"/>
      <c r="F2867" s="4"/>
      <c r="G2867" s="4"/>
      <c r="H2867" s="4"/>
      <c r="I2867" s="4"/>
      <c r="J2867" s="4"/>
      <c r="K2867" s="4"/>
      <c r="L2867" s="9"/>
    </row>
    <row x14ac:dyDescent="0.25" r="2868" customHeight="1" ht="15.75">
      <c r="A2868" s="33"/>
      <c r="B2868" s="34"/>
      <c r="C2868" s="35"/>
      <c r="D2868" s="34"/>
      <c r="E2868" s="34"/>
      <c r="F2868" s="4"/>
      <c r="G2868" s="4"/>
      <c r="H2868" s="4"/>
      <c r="I2868" s="4"/>
      <c r="J2868" s="4"/>
      <c r="K2868" s="4"/>
      <c r="L2868" s="9"/>
    </row>
    <row x14ac:dyDescent="0.25" r="2869" customHeight="1" ht="15.75">
      <c r="A2869" s="33"/>
      <c r="B2869" s="34"/>
      <c r="C2869" s="35"/>
      <c r="D2869" s="34"/>
      <c r="E2869" s="34"/>
      <c r="F2869" s="4"/>
      <c r="G2869" s="4"/>
      <c r="H2869" s="4"/>
      <c r="I2869" s="4"/>
      <c r="J2869" s="4"/>
      <c r="K2869" s="4"/>
      <c r="L2869" s="9"/>
    </row>
    <row x14ac:dyDescent="0.25" r="2870" customHeight="1" ht="15.75">
      <c r="A2870" s="33"/>
      <c r="B2870" s="34"/>
      <c r="C2870" s="35"/>
      <c r="D2870" s="34"/>
      <c r="E2870" s="34"/>
      <c r="F2870" s="4"/>
      <c r="G2870" s="4"/>
      <c r="H2870" s="4"/>
      <c r="I2870" s="4"/>
      <c r="J2870" s="4"/>
      <c r="K2870" s="4"/>
      <c r="L2870" s="9"/>
    </row>
    <row x14ac:dyDescent="0.25" r="2871" customHeight="1" ht="15.75">
      <c r="A2871" s="33"/>
      <c r="B2871" s="34"/>
      <c r="C2871" s="35"/>
      <c r="D2871" s="34"/>
      <c r="E2871" s="34"/>
      <c r="F2871" s="4"/>
      <c r="G2871" s="4"/>
      <c r="H2871" s="4"/>
      <c r="I2871" s="4"/>
      <c r="J2871" s="4"/>
      <c r="K2871" s="4"/>
      <c r="L2871" s="9"/>
    </row>
    <row x14ac:dyDescent="0.25" r="2872" customHeight="1" ht="15.75">
      <c r="A2872" s="33"/>
      <c r="B2872" s="34"/>
      <c r="C2872" s="35"/>
      <c r="D2872" s="34"/>
      <c r="E2872" s="34"/>
      <c r="F2872" s="4"/>
      <c r="G2872" s="4"/>
      <c r="H2872" s="4"/>
      <c r="I2872" s="4"/>
      <c r="J2872" s="4"/>
      <c r="K2872" s="4"/>
      <c r="L2872" s="9"/>
    </row>
    <row x14ac:dyDescent="0.25" r="2873" customHeight="1" ht="15.75">
      <c r="A2873" s="33"/>
      <c r="B2873" s="34"/>
      <c r="C2873" s="35"/>
      <c r="D2873" s="34"/>
      <c r="E2873" s="34"/>
      <c r="F2873" s="4"/>
      <c r="G2873" s="4"/>
      <c r="H2873" s="4"/>
      <c r="I2873" s="4"/>
      <c r="J2873" s="4"/>
      <c r="K2873" s="4"/>
      <c r="L2873" s="9"/>
    </row>
    <row x14ac:dyDescent="0.25" r="2874" customHeight="1" ht="15.75">
      <c r="A2874" s="33"/>
      <c r="B2874" s="34"/>
      <c r="C2874" s="35"/>
      <c r="D2874" s="34"/>
      <c r="E2874" s="34"/>
      <c r="F2874" s="4"/>
      <c r="G2874" s="4"/>
      <c r="H2874" s="4"/>
      <c r="I2874" s="4"/>
      <c r="J2874" s="4"/>
      <c r="K2874" s="4"/>
      <c r="L2874" s="9"/>
    </row>
    <row x14ac:dyDescent="0.25" r="2875" customHeight="1" ht="15.75">
      <c r="A2875" s="33"/>
      <c r="B2875" s="34"/>
      <c r="C2875" s="35"/>
      <c r="D2875" s="34"/>
      <c r="E2875" s="34"/>
      <c r="F2875" s="4"/>
      <c r="G2875" s="4"/>
      <c r="H2875" s="4"/>
      <c r="I2875" s="4"/>
      <c r="J2875" s="4"/>
      <c r="K2875" s="4"/>
      <c r="L2875" s="9"/>
    </row>
    <row x14ac:dyDescent="0.25" r="2876" customHeight="1" ht="15.75">
      <c r="A2876" s="33"/>
      <c r="B2876" s="34"/>
      <c r="C2876" s="35"/>
      <c r="D2876" s="34"/>
      <c r="E2876" s="34"/>
      <c r="F2876" s="4"/>
      <c r="G2876" s="4"/>
      <c r="H2876" s="4"/>
      <c r="I2876" s="4"/>
      <c r="J2876" s="4"/>
      <c r="K2876" s="4"/>
      <c r="L2876" s="9"/>
    </row>
    <row x14ac:dyDescent="0.25" r="2877" customHeight="1" ht="15.75">
      <c r="A2877" s="33"/>
      <c r="B2877" s="34"/>
      <c r="C2877" s="35"/>
      <c r="D2877" s="34"/>
      <c r="E2877" s="34"/>
      <c r="F2877" s="4"/>
      <c r="G2877" s="4"/>
      <c r="H2877" s="4"/>
      <c r="I2877" s="4"/>
      <c r="J2877" s="4"/>
      <c r="K2877" s="4"/>
      <c r="L2877" s="9"/>
    </row>
    <row x14ac:dyDescent="0.25" r="2878" customHeight="1" ht="15.75">
      <c r="A2878" s="33"/>
      <c r="B2878" s="34"/>
      <c r="C2878" s="35"/>
      <c r="D2878" s="34"/>
      <c r="E2878" s="34"/>
      <c r="F2878" s="4"/>
      <c r="G2878" s="4"/>
      <c r="H2878" s="4"/>
      <c r="I2878" s="4"/>
      <c r="J2878" s="4"/>
      <c r="K2878" s="4"/>
      <c r="L2878" s="9"/>
    </row>
    <row x14ac:dyDescent="0.25" r="2879" customHeight="1" ht="15.75">
      <c r="A2879" s="33"/>
      <c r="B2879" s="34"/>
      <c r="C2879" s="35"/>
      <c r="D2879" s="34"/>
      <c r="E2879" s="34"/>
      <c r="F2879" s="4"/>
      <c r="G2879" s="4"/>
      <c r="H2879" s="4"/>
      <c r="I2879" s="4"/>
      <c r="J2879" s="4"/>
      <c r="K2879" s="4"/>
      <c r="L2879" s="9"/>
    </row>
    <row x14ac:dyDescent="0.25" r="2880" customHeight="1" ht="15.75">
      <c r="A2880" s="33"/>
      <c r="B2880" s="34"/>
      <c r="C2880" s="35"/>
      <c r="D2880" s="34"/>
      <c r="E2880" s="34"/>
      <c r="F2880" s="4"/>
      <c r="G2880" s="4"/>
      <c r="H2880" s="4"/>
      <c r="I2880" s="4"/>
      <c r="J2880" s="4"/>
      <c r="K2880" s="4"/>
      <c r="L2880" s="9"/>
    </row>
    <row x14ac:dyDescent="0.25" r="2881" customHeight="1" ht="15.75">
      <c r="A2881" s="33"/>
      <c r="B2881" s="34"/>
      <c r="C2881" s="35"/>
      <c r="D2881" s="34"/>
      <c r="E2881" s="34"/>
      <c r="F2881" s="4"/>
      <c r="G2881" s="4"/>
      <c r="H2881" s="4"/>
      <c r="I2881" s="4"/>
      <c r="J2881" s="4"/>
      <c r="K2881" s="4"/>
      <c r="L2881" s="9"/>
    </row>
    <row x14ac:dyDescent="0.25" r="2882" customHeight="1" ht="15.75">
      <c r="A2882" s="33"/>
      <c r="B2882" s="34"/>
      <c r="C2882" s="35"/>
      <c r="D2882" s="34"/>
      <c r="E2882" s="34"/>
      <c r="F2882" s="4"/>
      <c r="G2882" s="4"/>
      <c r="H2882" s="4"/>
      <c r="I2882" s="4"/>
      <c r="J2882" s="4"/>
      <c r="K2882" s="4"/>
      <c r="L2882" s="9"/>
    </row>
    <row x14ac:dyDescent="0.25" r="2883" customHeight="1" ht="15.75">
      <c r="A2883" s="33"/>
      <c r="B2883" s="34"/>
      <c r="C2883" s="35"/>
      <c r="D2883" s="34"/>
      <c r="E2883" s="34"/>
      <c r="F2883" s="4"/>
      <c r="G2883" s="4"/>
      <c r="H2883" s="4"/>
      <c r="I2883" s="4"/>
      <c r="J2883" s="4"/>
      <c r="K2883" s="4"/>
      <c r="L2883" s="9"/>
    </row>
    <row x14ac:dyDescent="0.25" r="2884" customHeight="1" ht="15.75">
      <c r="A2884" s="33"/>
      <c r="B2884" s="34"/>
      <c r="C2884" s="35"/>
      <c r="D2884" s="34"/>
      <c r="E2884" s="34"/>
      <c r="F2884" s="4"/>
      <c r="G2884" s="4"/>
      <c r="H2884" s="4"/>
      <c r="I2884" s="4"/>
      <c r="J2884" s="4"/>
      <c r="K2884" s="4"/>
      <c r="L2884" s="9"/>
    </row>
    <row x14ac:dyDescent="0.25" r="2885" customHeight="1" ht="15.75">
      <c r="A2885" s="33"/>
      <c r="B2885" s="34"/>
      <c r="C2885" s="35"/>
      <c r="D2885" s="34"/>
      <c r="E2885" s="34"/>
      <c r="F2885" s="4"/>
      <c r="G2885" s="4"/>
      <c r="H2885" s="4"/>
      <c r="I2885" s="4"/>
      <c r="J2885" s="4"/>
      <c r="K2885" s="4"/>
      <c r="L2885" s="9"/>
    </row>
    <row x14ac:dyDescent="0.25" r="2886" customHeight="1" ht="15.75">
      <c r="A2886" s="33"/>
      <c r="B2886" s="34"/>
      <c r="C2886" s="35"/>
      <c r="D2886" s="34"/>
      <c r="E2886" s="34"/>
      <c r="F2886" s="4"/>
      <c r="G2886" s="4"/>
      <c r="H2886" s="4"/>
      <c r="I2886" s="4"/>
      <c r="J2886" s="4"/>
      <c r="K2886" s="4"/>
      <c r="L2886" s="9"/>
    </row>
    <row x14ac:dyDescent="0.25" r="2887" customHeight="1" ht="15.75">
      <c r="A2887" s="33"/>
      <c r="B2887" s="34"/>
      <c r="C2887" s="35"/>
      <c r="D2887" s="34"/>
      <c r="E2887" s="34"/>
      <c r="F2887" s="4"/>
      <c r="G2887" s="4"/>
      <c r="H2887" s="4"/>
      <c r="I2887" s="4"/>
      <c r="J2887" s="4"/>
      <c r="K2887" s="4"/>
      <c r="L2887" s="9"/>
    </row>
    <row x14ac:dyDescent="0.25" r="2888" customHeight="1" ht="15.75">
      <c r="A2888" s="33"/>
      <c r="B2888" s="34"/>
      <c r="C2888" s="35"/>
      <c r="D2888" s="34"/>
      <c r="E2888" s="34"/>
      <c r="F2888" s="4"/>
      <c r="G2888" s="4"/>
      <c r="H2888" s="4"/>
      <c r="I2888" s="4"/>
      <c r="J2888" s="4"/>
      <c r="K2888" s="4"/>
      <c r="L2888" s="9"/>
    </row>
    <row x14ac:dyDescent="0.25" r="2889" customHeight="1" ht="15.75">
      <c r="A2889" s="33"/>
      <c r="B2889" s="34"/>
      <c r="C2889" s="35"/>
      <c r="D2889" s="34"/>
      <c r="E2889" s="34"/>
      <c r="F2889" s="4"/>
      <c r="G2889" s="4"/>
      <c r="H2889" s="4"/>
      <c r="I2889" s="4"/>
      <c r="J2889" s="4"/>
      <c r="K2889" s="4"/>
      <c r="L2889" s="9"/>
    </row>
    <row x14ac:dyDescent="0.25" r="2890" customHeight="1" ht="15.75">
      <c r="A2890" s="33"/>
      <c r="B2890" s="34"/>
      <c r="C2890" s="35"/>
      <c r="D2890" s="34"/>
      <c r="E2890" s="34"/>
      <c r="F2890" s="4"/>
      <c r="G2890" s="4"/>
      <c r="H2890" s="4"/>
      <c r="I2890" s="4"/>
      <c r="J2890" s="4"/>
      <c r="K2890" s="4"/>
      <c r="L2890" s="9"/>
    </row>
    <row x14ac:dyDescent="0.25" r="2891" customHeight="1" ht="15.75">
      <c r="A2891" s="33"/>
      <c r="B2891" s="34"/>
      <c r="C2891" s="35"/>
      <c r="D2891" s="34"/>
      <c r="E2891" s="34"/>
      <c r="F2891" s="4"/>
      <c r="G2891" s="4"/>
      <c r="H2891" s="4"/>
      <c r="I2891" s="4"/>
      <c r="J2891" s="4"/>
      <c r="K2891" s="4"/>
      <c r="L2891" s="9"/>
    </row>
    <row x14ac:dyDescent="0.25" r="2892" customHeight="1" ht="15.75">
      <c r="A2892" s="33"/>
      <c r="B2892" s="34"/>
      <c r="C2892" s="35"/>
      <c r="D2892" s="34"/>
      <c r="E2892" s="34"/>
      <c r="F2892" s="4"/>
      <c r="G2892" s="4"/>
      <c r="H2892" s="4"/>
      <c r="I2892" s="4"/>
      <c r="J2892" s="4"/>
      <c r="K2892" s="4"/>
      <c r="L2892" s="9"/>
    </row>
    <row x14ac:dyDescent="0.25" r="2893" customHeight="1" ht="15.75">
      <c r="A2893" s="33"/>
      <c r="B2893" s="34"/>
      <c r="C2893" s="35"/>
      <c r="D2893" s="34"/>
      <c r="E2893" s="34"/>
      <c r="F2893" s="4"/>
      <c r="G2893" s="4"/>
      <c r="H2893" s="4"/>
      <c r="I2893" s="4"/>
      <c r="J2893" s="4"/>
      <c r="K2893" s="4"/>
      <c r="L2893" s="9"/>
    </row>
    <row x14ac:dyDescent="0.25" r="2894" customHeight="1" ht="15.75">
      <c r="A2894" s="33"/>
      <c r="B2894" s="34"/>
      <c r="C2894" s="35"/>
      <c r="D2894" s="34"/>
      <c r="E2894" s="34"/>
      <c r="F2894" s="4"/>
      <c r="G2894" s="4"/>
      <c r="H2894" s="4"/>
      <c r="I2894" s="4"/>
      <c r="J2894" s="4"/>
      <c r="K2894" s="4"/>
      <c r="L2894" s="9"/>
    </row>
    <row x14ac:dyDescent="0.25" r="2895" customHeight="1" ht="15.75">
      <c r="A2895" s="33"/>
      <c r="B2895" s="34"/>
      <c r="C2895" s="35"/>
      <c r="D2895" s="34"/>
      <c r="E2895" s="34"/>
      <c r="F2895" s="4"/>
      <c r="G2895" s="4"/>
      <c r="H2895" s="4"/>
      <c r="I2895" s="4"/>
      <c r="J2895" s="4"/>
      <c r="K2895" s="4"/>
      <c r="L2895" s="9"/>
    </row>
    <row x14ac:dyDescent="0.25" r="2896" customHeight="1" ht="15.75">
      <c r="A2896" s="33"/>
      <c r="B2896" s="34"/>
      <c r="C2896" s="35"/>
      <c r="D2896" s="34"/>
      <c r="E2896" s="34"/>
      <c r="F2896" s="4"/>
      <c r="G2896" s="4"/>
      <c r="H2896" s="4"/>
      <c r="I2896" s="4"/>
      <c r="J2896" s="4"/>
      <c r="K2896" s="4"/>
      <c r="L2896" s="9"/>
    </row>
    <row x14ac:dyDescent="0.25" r="2897" customHeight="1" ht="15.75">
      <c r="A2897" s="33"/>
      <c r="B2897" s="34"/>
      <c r="C2897" s="35"/>
      <c r="D2897" s="34"/>
      <c r="E2897" s="34"/>
      <c r="F2897" s="4"/>
      <c r="G2897" s="4"/>
      <c r="H2897" s="4"/>
      <c r="I2897" s="4"/>
      <c r="J2897" s="4"/>
      <c r="K2897" s="4"/>
      <c r="L2897" s="9"/>
    </row>
    <row x14ac:dyDescent="0.25" r="2898" customHeight="1" ht="15.75">
      <c r="A2898" s="33"/>
      <c r="B2898" s="34"/>
      <c r="C2898" s="35"/>
      <c r="D2898" s="34"/>
      <c r="E2898" s="34"/>
      <c r="F2898" s="4"/>
      <c r="G2898" s="4"/>
      <c r="H2898" s="4"/>
      <c r="I2898" s="4"/>
      <c r="J2898" s="4"/>
      <c r="K2898" s="4"/>
      <c r="L2898" s="9"/>
    </row>
    <row x14ac:dyDescent="0.25" r="2899" customHeight="1" ht="15.75">
      <c r="A2899" s="33"/>
      <c r="B2899" s="34"/>
      <c r="C2899" s="35"/>
      <c r="D2899" s="34"/>
      <c r="E2899" s="34"/>
      <c r="F2899" s="4"/>
      <c r="G2899" s="4"/>
      <c r="H2899" s="4"/>
      <c r="I2899" s="4"/>
      <c r="J2899" s="4"/>
      <c r="K2899" s="4"/>
      <c r="L2899" s="9"/>
    </row>
    <row x14ac:dyDescent="0.25" r="2900" customHeight="1" ht="15.75">
      <c r="A2900" s="33"/>
      <c r="B2900" s="34"/>
      <c r="C2900" s="35"/>
      <c r="D2900" s="34"/>
      <c r="E2900" s="34"/>
      <c r="F2900" s="4"/>
      <c r="G2900" s="4"/>
      <c r="H2900" s="4"/>
      <c r="I2900" s="4"/>
      <c r="J2900" s="4"/>
      <c r="K2900" s="4"/>
      <c r="L2900" s="9"/>
    </row>
    <row x14ac:dyDescent="0.25" r="2901" customHeight="1" ht="15.75">
      <c r="A2901" s="33"/>
      <c r="B2901" s="34"/>
      <c r="C2901" s="35"/>
      <c r="D2901" s="34"/>
      <c r="E2901" s="34"/>
      <c r="F2901" s="4"/>
      <c r="G2901" s="4"/>
      <c r="H2901" s="4"/>
      <c r="I2901" s="4"/>
      <c r="J2901" s="4"/>
      <c r="K2901" s="4"/>
      <c r="L2901" s="9"/>
    </row>
    <row x14ac:dyDescent="0.25" r="2902" customHeight="1" ht="15.75">
      <c r="A2902" s="33"/>
      <c r="B2902" s="34"/>
      <c r="C2902" s="35"/>
      <c r="D2902" s="34"/>
      <c r="E2902" s="34"/>
      <c r="F2902" s="4"/>
      <c r="G2902" s="4"/>
      <c r="H2902" s="4"/>
      <c r="I2902" s="4"/>
      <c r="J2902" s="4"/>
      <c r="K2902" s="4"/>
      <c r="L2902" s="9"/>
    </row>
    <row x14ac:dyDescent="0.25" r="2903" customHeight="1" ht="15.75">
      <c r="A2903" s="33"/>
      <c r="B2903" s="34"/>
      <c r="C2903" s="35"/>
      <c r="D2903" s="34"/>
      <c r="E2903" s="34"/>
      <c r="F2903" s="4"/>
      <c r="G2903" s="4"/>
      <c r="H2903" s="4"/>
      <c r="I2903" s="4"/>
      <c r="J2903" s="4"/>
      <c r="K2903" s="4"/>
      <c r="L2903" s="9"/>
    </row>
    <row x14ac:dyDescent="0.25" r="2904" customHeight="1" ht="15.75">
      <c r="A2904" s="33"/>
      <c r="B2904" s="34"/>
      <c r="C2904" s="35"/>
      <c r="D2904" s="34"/>
      <c r="E2904" s="34"/>
      <c r="F2904" s="4"/>
      <c r="G2904" s="4"/>
      <c r="H2904" s="4"/>
      <c r="I2904" s="4"/>
      <c r="J2904" s="4"/>
      <c r="K2904" s="4"/>
      <c r="L2904" s="9"/>
    </row>
    <row x14ac:dyDescent="0.25" r="2905" customHeight="1" ht="15.75">
      <c r="A2905" s="33"/>
      <c r="B2905" s="34"/>
      <c r="C2905" s="35"/>
      <c r="D2905" s="34"/>
      <c r="E2905" s="34"/>
      <c r="F2905" s="4"/>
      <c r="G2905" s="4"/>
      <c r="H2905" s="4"/>
      <c r="I2905" s="4"/>
      <c r="J2905" s="4"/>
      <c r="K2905" s="4"/>
      <c r="L2905" s="9"/>
    </row>
    <row x14ac:dyDescent="0.25" r="2906" customHeight="1" ht="15.75">
      <c r="A2906" s="33"/>
      <c r="B2906" s="34"/>
      <c r="C2906" s="35"/>
      <c r="D2906" s="34"/>
      <c r="E2906" s="34"/>
      <c r="F2906" s="4"/>
      <c r="G2906" s="4"/>
      <c r="H2906" s="4"/>
      <c r="I2906" s="4"/>
      <c r="J2906" s="4"/>
      <c r="K2906" s="4"/>
      <c r="L2906" s="9"/>
    </row>
    <row x14ac:dyDescent="0.25" r="2907" customHeight="1" ht="15.75">
      <c r="A2907" s="33"/>
      <c r="B2907" s="34"/>
      <c r="C2907" s="35"/>
      <c r="D2907" s="34"/>
      <c r="E2907" s="34"/>
      <c r="F2907" s="4"/>
      <c r="G2907" s="4"/>
      <c r="H2907" s="4"/>
      <c r="I2907" s="4"/>
      <c r="J2907" s="4"/>
      <c r="K2907" s="4"/>
      <c r="L2907" s="9"/>
    </row>
    <row x14ac:dyDescent="0.25" r="2908" customHeight="1" ht="15.75">
      <c r="A2908" s="33"/>
      <c r="B2908" s="34"/>
      <c r="C2908" s="35"/>
      <c r="D2908" s="34"/>
      <c r="E2908" s="34"/>
      <c r="F2908" s="4"/>
      <c r="G2908" s="4"/>
      <c r="H2908" s="4"/>
      <c r="I2908" s="4"/>
      <c r="J2908" s="4"/>
      <c r="K2908" s="4"/>
      <c r="L2908" s="9"/>
    </row>
    <row x14ac:dyDescent="0.25" r="2909" customHeight="1" ht="15.75">
      <c r="A2909" s="33"/>
      <c r="B2909" s="34"/>
      <c r="C2909" s="35"/>
      <c r="D2909" s="34"/>
      <c r="E2909" s="34"/>
      <c r="F2909" s="4"/>
      <c r="G2909" s="4"/>
      <c r="H2909" s="4"/>
      <c r="I2909" s="4"/>
      <c r="J2909" s="4"/>
      <c r="K2909" s="4"/>
      <c r="L2909" s="9"/>
    </row>
    <row x14ac:dyDescent="0.25" r="2910" customHeight="1" ht="15.75">
      <c r="A2910" s="33"/>
      <c r="B2910" s="34"/>
      <c r="C2910" s="35"/>
      <c r="D2910" s="34"/>
      <c r="E2910" s="34"/>
      <c r="F2910" s="4"/>
      <c r="G2910" s="4"/>
      <c r="H2910" s="4"/>
      <c r="I2910" s="4"/>
      <c r="J2910" s="4"/>
      <c r="K2910" s="4"/>
      <c r="L2910" s="9"/>
    </row>
    <row x14ac:dyDescent="0.25" r="2911" customHeight="1" ht="15.75">
      <c r="A2911" s="33"/>
      <c r="B2911" s="34"/>
      <c r="C2911" s="35"/>
      <c r="D2911" s="34"/>
      <c r="E2911" s="34"/>
      <c r="F2911" s="4"/>
      <c r="G2911" s="4"/>
      <c r="H2911" s="4"/>
      <c r="I2911" s="4"/>
      <c r="J2911" s="4"/>
      <c r="K2911" s="4"/>
      <c r="L2911" s="9"/>
    </row>
    <row x14ac:dyDescent="0.25" r="2912" customHeight="1" ht="15.75">
      <c r="A2912" s="33"/>
      <c r="B2912" s="34"/>
      <c r="C2912" s="35"/>
      <c r="D2912" s="34"/>
      <c r="E2912" s="34"/>
      <c r="F2912" s="4"/>
      <c r="G2912" s="4"/>
      <c r="H2912" s="4"/>
      <c r="I2912" s="4"/>
      <c r="J2912" s="4"/>
      <c r="K2912" s="4"/>
      <c r="L2912" s="9"/>
    </row>
    <row x14ac:dyDescent="0.25" r="2913" customHeight="1" ht="15.75">
      <c r="A2913" s="33"/>
      <c r="B2913" s="34"/>
      <c r="C2913" s="35"/>
      <c r="D2913" s="34"/>
      <c r="E2913" s="34"/>
      <c r="F2913" s="4"/>
      <c r="G2913" s="4"/>
      <c r="H2913" s="4"/>
      <c r="I2913" s="4"/>
      <c r="J2913" s="4"/>
      <c r="K2913" s="4"/>
      <c r="L2913" s="9"/>
    </row>
    <row x14ac:dyDescent="0.25" r="2914" customHeight="1" ht="15.75">
      <c r="A2914" s="33"/>
      <c r="B2914" s="34"/>
      <c r="C2914" s="35"/>
      <c r="D2914" s="34"/>
      <c r="E2914" s="34"/>
      <c r="F2914" s="4"/>
      <c r="G2914" s="4"/>
      <c r="H2914" s="4"/>
      <c r="I2914" s="4"/>
      <c r="J2914" s="4"/>
      <c r="K2914" s="4"/>
      <c r="L2914" s="9"/>
    </row>
    <row x14ac:dyDescent="0.25" r="2915" customHeight="1" ht="15.75">
      <c r="A2915" s="33"/>
      <c r="B2915" s="34"/>
      <c r="C2915" s="35"/>
      <c r="D2915" s="34"/>
      <c r="E2915" s="34"/>
      <c r="F2915" s="4"/>
      <c r="G2915" s="4"/>
      <c r="H2915" s="4"/>
      <c r="I2915" s="4"/>
      <c r="J2915" s="4"/>
      <c r="K2915" s="4"/>
      <c r="L2915" s="9"/>
    </row>
    <row x14ac:dyDescent="0.25" r="2916" customHeight="1" ht="15.75">
      <c r="A2916" s="33"/>
      <c r="B2916" s="34"/>
      <c r="C2916" s="35"/>
      <c r="D2916" s="34"/>
      <c r="E2916" s="34"/>
      <c r="F2916" s="4"/>
      <c r="G2916" s="4"/>
      <c r="H2916" s="4"/>
      <c r="I2916" s="4"/>
      <c r="J2916" s="4"/>
      <c r="K2916" s="4"/>
      <c r="L2916" s="9"/>
    </row>
    <row x14ac:dyDescent="0.25" r="2917" customHeight="1" ht="15.75">
      <c r="A2917" s="33"/>
      <c r="B2917" s="34"/>
      <c r="C2917" s="35"/>
      <c r="D2917" s="34"/>
      <c r="E2917" s="34"/>
      <c r="F2917" s="4"/>
      <c r="G2917" s="4"/>
      <c r="H2917" s="4"/>
      <c r="I2917" s="4"/>
      <c r="J2917" s="4"/>
      <c r="K2917" s="4"/>
      <c r="L2917" s="9"/>
    </row>
    <row x14ac:dyDescent="0.25" r="2918" customHeight="1" ht="15.75">
      <c r="A2918" s="33"/>
      <c r="B2918" s="34"/>
      <c r="C2918" s="35"/>
      <c r="D2918" s="34"/>
      <c r="E2918" s="34"/>
      <c r="F2918" s="4"/>
      <c r="G2918" s="4"/>
      <c r="H2918" s="4"/>
      <c r="I2918" s="4"/>
      <c r="J2918" s="4"/>
      <c r="K2918" s="4"/>
      <c r="L2918" s="9"/>
    </row>
    <row x14ac:dyDescent="0.25" r="2919" customHeight="1" ht="15.75">
      <c r="A2919" s="33"/>
      <c r="B2919" s="34"/>
      <c r="C2919" s="35"/>
      <c r="D2919" s="34"/>
      <c r="E2919" s="34"/>
      <c r="F2919" s="4"/>
      <c r="G2919" s="4"/>
      <c r="H2919" s="4"/>
      <c r="I2919" s="4"/>
      <c r="J2919" s="4"/>
      <c r="K2919" s="4"/>
      <c r="L2919" s="9"/>
    </row>
    <row x14ac:dyDescent="0.25" r="2920" customHeight="1" ht="15.75">
      <c r="A2920" s="33"/>
      <c r="B2920" s="34"/>
      <c r="C2920" s="35"/>
      <c r="D2920" s="34"/>
      <c r="E2920" s="34"/>
      <c r="F2920" s="4"/>
      <c r="G2920" s="4"/>
      <c r="H2920" s="4"/>
      <c r="I2920" s="4"/>
      <c r="J2920" s="4"/>
      <c r="K2920" s="4"/>
      <c r="L2920" s="9"/>
    </row>
    <row x14ac:dyDescent="0.25" r="2921" customHeight="1" ht="15.75">
      <c r="A2921" s="33"/>
      <c r="B2921" s="34"/>
      <c r="C2921" s="35"/>
      <c r="D2921" s="34"/>
      <c r="E2921" s="34"/>
      <c r="F2921" s="4"/>
      <c r="G2921" s="4"/>
      <c r="H2921" s="4"/>
      <c r="I2921" s="4"/>
      <c r="J2921" s="4"/>
      <c r="K2921" s="4"/>
      <c r="L2921" s="9"/>
    </row>
    <row x14ac:dyDescent="0.25" r="2922" customHeight="1" ht="15.75">
      <c r="A2922" s="33"/>
      <c r="B2922" s="34"/>
      <c r="C2922" s="35"/>
      <c r="D2922" s="34"/>
      <c r="E2922" s="34"/>
      <c r="F2922" s="4"/>
      <c r="G2922" s="4"/>
      <c r="H2922" s="4"/>
      <c r="I2922" s="4"/>
      <c r="J2922" s="4"/>
      <c r="K2922" s="4"/>
      <c r="L2922" s="9"/>
    </row>
    <row x14ac:dyDescent="0.25" r="2923" customHeight="1" ht="15.75">
      <c r="A2923" s="33"/>
      <c r="B2923" s="34"/>
      <c r="C2923" s="35"/>
      <c r="D2923" s="34"/>
      <c r="E2923" s="34"/>
      <c r="F2923" s="4"/>
      <c r="G2923" s="4"/>
      <c r="H2923" s="4"/>
      <c r="I2923" s="4"/>
      <c r="J2923" s="4"/>
      <c r="K2923" s="4"/>
      <c r="L2923" s="9"/>
    </row>
    <row x14ac:dyDescent="0.25" r="2924" customHeight="1" ht="15.75">
      <c r="A2924" s="33"/>
      <c r="B2924" s="34"/>
      <c r="C2924" s="35"/>
      <c r="D2924" s="34"/>
      <c r="E2924" s="34"/>
      <c r="F2924" s="4"/>
      <c r="G2924" s="4"/>
      <c r="H2924" s="4"/>
      <c r="I2924" s="4"/>
      <c r="J2924" s="4"/>
      <c r="K2924" s="4"/>
      <c r="L2924" s="9"/>
    </row>
    <row x14ac:dyDescent="0.25" r="2925" customHeight="1" ht="15.75">
      <c r="A2925" s="33"/>
      <c r="B2925" s="34"/>
      <c r="C2925" s="35"/>
      <c r="D2925" s="34"/>
      <c r="E2925" s="34"/>
      <c r="F2925" s="4"/>
      <c r="G2925" s="4"/>
      <c r="H2925" s="4"/>
      <c r="I2925" s="4"/>
      <c r="J2925" s="4"/>
      <c r="K2925" s="4"/>
      <c r="L2925" s="9"/>
    </row>
    <row x14ac:dyDescent="0.25" r="2926" customHeight="1" ht="15.75">
      <c r="A2926" s="33"/>
      <c r="B2926" s="34"/>
      <c r="C2926" s="35"/>
      <c r="D2926" s="34"/>
      <c r="E2926" s="34"/>
      <c r="F2926" s="4"/>
      <c r="G2926" s="4"/>
      <c r="H2926" s="4"/>
      <c r="I2926" s="4"/>
      <c r="J2926" s="4"/>
      <c r="K2926" s="4"/>
      <c r="L2926" s="9"/>
    </row>
    <row x14ac:dyDescent="0.25" r="2927" customHeight="1" ht="15.75">
      <c r="A2927" s="33"/>
      <c r="B2927" s="34"/>
      <c r="C2927" s="35"/>
      <c r="D2927" s="34"/>
      <c r="E2927" s="34"/>
      <c r="F2927" s="4"/>
      <c r="G2927" s="4"/>
      <c r="H2927" s="4"/>
      <c r="I2927" s="4"/>
      <c r="J2927" s="4"/>
      <c r="K2927" s="4"/>
      <c r="L2927" s="9"/>
    </row>
    <row x14ac:dyDescent="0.25" r="2928" customHeight="1" ht="15.75">
      <c r="A2928" s="33"/>
      <c r="B2928" s="34"/>
      <c r="C2928" s="35"/>
      <c r="D2928" s="34"/>
      <c r="E2928" s="34"/>
      <c r="F2928" s="4"/>
      <c r="G2928" s="4"/>
      <c r="H2928" s="4"/>
      <c r="I2928" s="4"/>
      <c r="J2928" s="4"/>
      <c r="K2928" s="4"/>
      <c r="L2928" s="9"/>
    </row>
    <row x14ac:dyDescent="0.25" r="2929" customHeight="1" ht="15.75">
      <c r="A2929" s="33"/>
      <c r="B2929" s="34"/>
      <c r="C2929" s="35"/>
      <c r="D2929" s="34"/>
      <c r="E2929" s="34"/>
      <c r="F2929" s="4"/>
      <c r="G2929" s="4"/>
      <c r="H2929" s="4"/>
      <c r="I2929" s="4"/>
      <c r="J2929" s="4"/>
      <c r="K2929" s="4"/>
      <c r="L2929" s="9"/>
    </row>
    <row x14ac:dyDescent="0.25" r="2930" customHeight="1" ht="15.75">
      <c r="A2930" s="33"/>
      <c r="B2930" s="34"/>
      <c r="C2930" s="35"/>
      <c r="D2930" s="34"/>
      <c r="E2930" s="34"/>
      <c r="F2930" s="4"/>
      <c r="G2930" s="4"/>
      <c r="H2930" s="4"/>
      <c r="I2930" s="4"/>
      <c r="J2930" s="4"/>
      <c r="K2930" s="4"/>
      <c r="L2930" s="9"/>
    </row>
    <row x14ac:dyDescent="0.25" r="2931" customHeight="1" ht="15.75">
      <c r="A2931" s="33"/>
      <c r="B2931" s="34"/>
      <c r="C2931" s="35"/>
      <c r="D2931" s="34"/>
      <c r="E2931" s="34"/>
      <c r="F2931" s="4"/>
      <c r="G2931" s="4"/>
      <c r="H2931" s="4"/>
      <c r="I2931" s="4"/>
      <c r="J2931" s="4"/>
      <c r="K2931" s="4"/>
      <c r="L2931" s="9"/>
    </row>
    <row x14ac:dyDescent="0.25" r="2932" customHeight="1" ht="15.75">
      <c r="A2932" s="33"/>
      <c r="B2932" s="34"/>
      <c r="C2932" s="35"/>
      <c r="D2932" s="34"/>
      <c r="E2932" s="34"/>
      <c r="F2932" s="4"/>
      <c r="G2932" s="4"/>
      <c r="H2932" s="4"/>
      <c r="I2932" s="4"/>
      <c r="J2932" s="4"/>
      <c r="K2932" s="4"/>
      <c r="L2932" s="9"/>
    </row>
    <row x14ac:dyDescent="0.25" r="2933" customHeight="1" ht="15.75">
      <c r="A2933" s="33"/>
      <c r="B2933" s="34"/>
      <c r="C2933" s="35"/>
      <c r="D2933" s="34"/>
      <c r="E2933" s="34"/>
      <c r="F2933" s="4"/>
      <c r="G2933" s="4"/>
      <c r="H2933" s="4"/>
      <c r="I2933" s="4"/>
      <c r="J2933" s="4"/>
      <c r="K2933" s="4"/>
      <c r="L2933" s="9"/>
    </row>
    <row x14ac:dyDescent="0.25" r="2934" customHeight="1" ht="15.75">
      <c r="A2934" s="33"/>
      <c r="B2934" s="34"/>
      <c r="C2934" s="35"/>
      <c r="D2934" s="34"/>
      <c r="E2934" s="34"/>
      <c r="F2934" s="4"/>
      <c r="G2934" s="4"/>
      <c r="H2934" s="4"/>
      <c r="I2934" s="4"/>
      <c r="J2934" s="4"/>
      <c r="K2934" s="4"/>
      <c r="L2934" s="9"/>
    </row>
    <row x14ac:dyDescent="0.25" r="2935" customHeight="1" ht="15.75">
      <c r="A2935" s="33"/>
      <c r="B2935" s="34"/>
      <c r="C2935" s="35"/>
      <c r="D2935" s="34"/>
      <c r="E2935" s="34"/>
      <c r="F2935" s="4"/>
      <c r="G2935" s="4"/>
      <c r="H2935" s="4"/>
      <c r="I2935" s="4"/>
      <c r="J2935" s="4"/>
      <c r="K2935" s="4"/>
      <c r="L2935" s="9"/>
    </row>
    <row x14ac:dyDescent="0.25" r="2936" customHeight="1" ht="15.75">
      <c r="A2936" s="33"/>
      <c r="B2936" s="34"/>
      <c r="C2936" s="35"/>
      <c r="D2936" s="34"/>
      <c r="E2936" s="34"/>
      <c r="F2936" s="4"/>
      <c r="G2936" s="4"/>
      <c r="H2936" s="4"/>
      <c r="I2936" s="4"/>
      <c r="J2936" s="4"/>
      <c r="K2936" s="4"/>
      <c r="L2936" s="9"/>
    </row>
    <row x14ac:dyDescent="0.25" r="2937" customHeight="1" ht="15.75">
      <c r="A2937" s="33"/>
      <c r="B2937" s="34"/>
      <c r="C2937" s="35"/>
      <c r="D2937" s="34"/>
      <c r="E2937" s="34"/>
      <c r="F2937" s="4"/>
      <c r="G2937" s="4"/>
      <c r="H2937" s="4"/>
      <c r="I2937" s="4"/>
      <c r="J2937" s="4"/>
      <c r="K2937" s="4"/>
      <c r="L2937" s="9"/>
    </row>
    <row x14ac:dyDescent="0.25" r="2938" customHeight="1" ht="15.75">
      <c r="A2938" s="33"/>
      <c r="B2938" s="34"/>
      <c r="C2938" s="35"/>
      <c r="D2938" s="34"/>
      <c r="E2938" s="34"/>
      <c r="F2938" s="4"/>
      <c r="G2938" s="4"/>
      <c r="H2938" s="4"/>
      <c r="I2938" s="4"/>
      <c r="J2938" s="4"/>
      <c r="K2938" s="4"/>
      <c r="L2938" s="9"/>
    </row>
    <row x14ac:dyDescent="0.25" r="2939" customHeight="1" ht="15.75">
      <c r="A2939" s="33"/>
      <c r="B2939" s="34"/>
      <c r="C2939" s="35"/>
      <c r="D2939" s="34"/>
      <c r="E2939" s="34"/>
      <c r="F2939" s="4"/>
      <c r="G2939" s="4"/>
      <c r="H2939" s="4"/>
      <c r="I2939" s="4"/>
      <c r="J2939" s="4"/>
      <c r="K2939" s="4"/>
      <c r="L2939" s="9"/>
    </row>
    <row x14ac:dyDescent="0.25" r="2940" customHeight="1" ht="15.75">
      <c r="A2940" s="33"/>
      <c r="B2940" s="34"/>
      <c r="C2940" s="35"/>
      <c r="D2940" s="34"/>
      <c r="E2940" s="34"/>
      <c r="F2940" s="4"/>
      <c r="G2940" s="4"/>
      <c r="H2940" s="4"/>
      <c r="I2940" s="4"/>
      <c r="J2940" s="4"/>
      <c r="K2940" s="4"/>
      <c r="L2940" s="9"/>
    </row>
    <row x14ac:dyDescent="0.25" r="2941" customHeight="1" ht="15.75">
      <c r="A2941" s="33"/>
      <c r="B2941" s="34"/>
      <c r="C2941" s="35"/>
      <c r="D2941" s="34"/>
      <c r="E2941" s="34"/>
      <c r="F2941" s="4"/>
      <c r="G2941" s="4"/>
      <c r="H2941" s="4"/>
      <c r="I2941" s="4"/>
      <c r="J2941" s="4"/>
      <c r="K2941" s="4"/>
      <c r="L2941" s="9"/>
    </row>
    <row x14ac:dyDescent="0.25" r="2942" customHeight="1" ht="15.75">
      <c r="A2942" s="33"/>
      <c r="B2942" s="34"/>
      <c r="C2942" s="35"/>
      <c r="D2942" s="34"/>
      <c r="E2942" s="34"/>
      <c r="F2942" s="4"/>
      <c r="G2942" s="4"/>
      <c r="H2942" s="4"/>
      <c r="I2942" s="4"/>
      <c r="J2942" s="4"/>
      <c r="K2942" s="4"/>
      <c r="L2942" s="9"/>
    </row>
    <row x14ac:dyDescent="0.25" r="2943" customHeight="1" ht="15.75">
      <c r="A2943" s="33"/>
      <c r="B2943" s="34"/>
      <c r="C2943" s="35"/>
      <c r="D2943" s="34"/>
      <c r="E2943" s="34"/>
      <c r="F2943" s="4"/>
      <c r="G2943" s="4"/>
      <c r="H2943" s="4"/>
      <c r="I2943" s="4"/>
      <c r="J2943" s="4"/>
      <c r="K2943" s="4"/>
      <c r="L2943" s="9"/>
    </row>
    <row x14ac:dyDescent="0.25" r="2944" customHeight="1" ht="15.75">
      <c r="A2944" s="33"/>
      <c r="B2944" s="34"/>
      <c r="C2944" s="35"/>
      <c r="D2944" s="34"/>
      <c r="E2944" s="34"/>
      <c r="F2944" s="4"/>
      <c r="G2944" s="4"/>
      <c r="H2944" s="4"/>
      <c r="I2944" s="4"/>
      <c r="J2944" s="4"/>
      <c r="K2944" s="4"/>
      <c r="L2944" s="9"/>
    </row>
    <row x14ac:dyDescent="0.25" r="2945" customHeight="1" ht="15.75">
      <c r="A2945" s="33"/>
      <c r="B2945" s="34"/>
      <c r="C2945" s="35"/>
      <c r="D2945" s="34"/>
      <c r="E2945" s="34"/>
      <c r="F2945" s="4"/>
      <c r="G2945" s="4"/>
      <c r="H2945" s="4"/>
      <c r="I2945" s="4"/>
      <c r="J2945" s="4"/>
      <c r="K2945" s="4"/>
      <c r="L2945" s="9"/>
    </row>
    <row x14ac:dyDescent="0.25" r="2946" customHeight="1" ht="15.75">
      <c r="A2946" s="33"/>
      <c r="B2946" s="34"/>
      <c r="C2946" s="35"/>
      <c r="D2946" s="34"/>
      <c r="E2946" s="34"/>
      <c r="F2946" s="4"/>
      <c r="G2946" s="4"/>
      <c r="H2946" s="4"/>
      <c r="I2946" s="4"/>
      <c r="J2946" s="4"/>
      <c r="K2946" s="4"/>
      <c r="L2946" s="9"/>
    </row>
    <row x14ac:dyDescent="0.25" r="2947" customHeight="1" ht="15.75">
      <c r="A2947" s="33"/>
      <c r="B2947" s="34"/>
      <c r="C2947" s="35"/>
      <c r="D2947" s="34"/>
      <c r="E2947" s="34"/>
      <c r="F2947" s="4"/>
      <c r="G2947" s="4"/>
      <c r="H2947" s="4"/>
      <c r="I2947" s="4"/>
      <c r="J2947" s="4"/>
      <c r="K2947" s="4"/>
      <c r="L2947" s="9"/>
    </row>
    <row x14ac:dyDescent="0.25" r="2948" customHeight="1" ht="15.75">
      <c r="A2948" s="33"/>
      <c r="B2948" s="34"/>
      <c r="C2948" s="35"/>
      <c r="D2948" s="34"/>
      <c r="E2948" s="34"/>
      <c r="F2948" s="4"/>
      <c r="G2948" s="4"/>
      <c r="H2948" s="4"/>
      <c r="I2948" s="4"/>
      <c r="J2948" s="4"/>
      <c r="K2948" s="4"/>
      <c r="L2948" s="9"/>
    </row>
    <row x14ac:dyDescent="0.25" r="2949" customHeight="1" ht="15.75">
      <c r="A2949" s="33"/>
      <c r="B2949" s="34"/>
      <c r="C2949" s="35"/>
      <c r="D2949" s="34"/>
      <c r="E2949" s="34"/>
      <c r="F2949" s="4"/>
      <c r="G2949" s="4"/>
      <c r="H2949" s="4"/>
      <c r="I2949" s="4"/>
      <c r="J2949" s="4"/>
      <c r="K2949" s="4"/>
      <c r="L2949" s="9"/>
    </row>
    <row x14ac:dyDescent="0.25" r="2950" customHeight="1" ht="15.75">
      <c r="A2950" s="33"/>
      <c r="B2950" s="34"/>
      <c r="C2950" s="35"/>
      <c r="D2950" s="34"/>
      <c r="E2950" s="34"/>
      <c r="F2950" s="4"/>
      <c r="G2950" s="4"/>
      <c r="H2950" s="4"/>
      <c r="I2950" s="4"/>
      <c r="J2950" s="4"/>
      <c r="K2950" s="4"/>
      <c r="L2950" s="9"/>
    </row>
    <row x14ac:dyDescent="0.25" r="2951" customHeight="1" ht="15.75">
      <c r="A2951" s="33"/>
      <c r="B2951" s="34"/>
      <c r="C2951" s="35"/>
      <c r="D2951" s="34"/>
      <c r="E2951" s="34"/>
      <c r="F2951" s="4"/>
      <c r="G2951" s="4"/>
      <c r="H2951" s="4"/>
      <c r="I2951" s="4"/>
      <c r="J2951" s="4"/>
      <c r="K2951" s="4"/>
      <c r="L2951" s="9"/>
    </row>
    <row x14ac:dyDescent="0.25" r="2952" customHeight="1" ht="15.75">
      <c r="A2952" s="33"/>
      <c r="B2952" s="34"/>
      <c r="C2952" s="35"/>
      <c r="D2952" s="34"/>
      <c r="E2952" s="34"/>
      <c r="F2952" s="4"/>
      <c r="G2952" s="4"/>
      <c r="H2952" s="4"/>
      <c r="I2952" s="4"/>
      <c r="J2952" s="4"/>
      <c r="K2952" s="4"/>
      <c r="L2952" s="9"/>
    </row>
    <row x14ac:dyDescent="0.25" r="2953" customHeight="1" ht="15.75">
      <c r="A2953" s="33"/>
      <c r="B2953" s="34"/>
      <c r="C2953" s="35"/>
      <c r="D2953" s="34"/>
      <c r="E2953" s="34"/>
      <c r="F2953" s="4"/>
      <c r="G2953" s="4"/>
      <c r="H2953" s="4"/>
      <c r="I2953" s="4"/>
      <c r="J2953" s="4"/>
      <c r="K2953" s="4"/>
      <c r="L2953" s="9"/>
    </row>
    <row x14ac:dyDescent="0.25" r="2954" customHeight="1" ht="15.75">
      <c r="A2954" s="33"/>
      <c r="B2954" s="34"/>
      <c r="C2954" s="35"/>
      <c r="D2954" s="34"/>
      <c r="E2954" s="34"/>
      <c r="F2954" s="4"/>
      <c r="G2954" s="4"/>
      <c r="H2954" s="4"/>
      <c r="I2954" s="4"/>
      <c r="J2954" s="4"/>
      <c r="K2954" s="4"/>
      <c r="L2954" s="9"/>
    </row>
    <row x14ac:dyDescent="0.25" r="2955" customHeight="1" ht="15.75">
      <c r="A2955" s="33"/>
      <c r="B2955" s="34"/>
      <c r="C2955" s="35"/>
      <c r="D2955" s="34"/>
      <c r="E2955" s="34"/>
      <c r="F2955" s="4"/>
      <c r="G2955" s="4"/>
      <c r="H2955" s="4"/>
      <c r="I2955" s="4"/>
      <c r="J2955" s="4"/>
      <c r="K2955" s="4"/>
      <c r="L2955" s="9"/>
    </row>
    <row x14ac:dyDescent="0.25" r="2956" customHeight="1" ht="15.75">
      <c r="A2956" s="33"/>
      <c r="B2956" s="34"/>
      <c r="C2956" s="35"/>
      <c r="D2956" s="34"/>
      <c r="E2956" s="34"/>
      <c r="F2956" s="4"/>
      <c r="G2956" s="4"/>
      <c r="H2956" s="4"/>
      <c r="I2956" s="4"/>
      <c r="J2956" s="4"/>
      <c r="K2956" s="4"/>
      <c r="L2956" s="9"/>
    </row>
    <row x14ac:dyDescent="0.25" r="2957" customHeight="1" ht="15.75">
      <c r="A2957" s="33"/>
      <c r="B2957" s="34"/>
      <c r="C2957" s="35"/>
      <c r="D2957" s="34"/>
      <c r="E2957" s="34"/>
      <c r="F2957" s="4"/>
      <c r="G2957" s="4"/>
      <c r="H2957" s="4"/>
      <c r="I2957" s="4"/>
      <c r="J2957" s="4"/>
      <c r="K2957" s="4"/>
      <c r="L2957" s="9"/>
    </row>
    <row x14ac:dyDescent="0.25" r="2958" customHeight="1" ht="15.75">
      <c r="A2958" s="33"/>
      <c r="B2958" s="34"/>
      <c r="C2958" s="35"/>
      <c r="D2958" s="34"/>
      <c r="E2958" s="34"/>
      <c r="F2958" s="4"/>
      <c r="G2958" s="4"/>
      <c r="H2958" s="4"/>
      <c r="I2958" s="4"/>
      <c r="J2958" s="4"/>
      <c r="K2958" s="4"/>
      <c r="L2958" s="9"/>
    </row>
    <row x14ac:dyDescent="0.25" r="2959" customHeight="1" ht="15.75">
      <c r="A2959" s="33"/>
      <c r="B2959" s="34"/>
      <c r="C2959" s="35"/>
      <c r="D2959" s="34"/>
      <c r="E2959" s="34"/>
      <c r="F2959" s="4"/>
      <c r="G2959" s="4"/>
      <c r="H2959" s="4"/>
      <c r="I2959" s="4"/>
      <c r="J2959" s="4"/>
      <c r="K2959" s="4"/>
      <c r="L2959" s="9"/>
    </row>
    <row x14ac:dyDescent="0.25" r="2960" customHeight="1" ht="15.75">
      <c r="A2960" s="33"/>
      <c r="B2960" s="34"/>
      <c r="C2960" s="35"/>
      <c r="D2960" s="34"/>
      <c r="E2960" s="34"/>
      <c r="F2960" s="4"/>
      <c r="G2960" s="4"/>
      <c r="H2960" s="4"/>
      <c r="I2960" s="4"/>
      <c r="J2960" s="4"/>
      <c r="K2960" s="4"/>
      <c r="L2960" s="9"/>
    </row>
    <row x14ac:dyDescent="0.25" r="2961" customHeight="1" ht="15.75">
      <c r="A2961" s="33"/>
      <c r="B2961" s="34"/>
      <c r="C2961" s="35"/>
      <c r="D2961" s="34"/>
      <c r="E2961" s="34"/>
      <c r="F2961" s="4"/>
      <c r="G2961" s="4"/>
      <c r="H2961" s="4"/>
      <c r="I2961" s="4"/>
      <c r="J2961" s="4"/>
      <c r="K2961" s="4"/>
      <c r="L2961" s="9"/>
    </row>
    <row x14ac:dyDescent="0.25" r="2962" customHeight="1" ht="15.75">
      <c r="A2962" s="33"/>
      <c r="B2962" s="34"/>
      <c r="C2962" s="35"/>
      <c r="D2962" s="34"/>
      <c r="E2962" s="34"/>
      <c r="F2962" s="4"/>
      <c r="G2962" s="4"/>
      <c r="H2962" s="4"/>
      <c r="I2962" s="4"/>
      <c r="J2962" s="4"/>
      <c r="K2962" s="4"/>
      <c r="L2962" s="9"/>
    </row>
    <row x14ac:dyDescent="0.25" r="2963" customHeight="1" ht="15.75">
      <c r="A2963" s="33"/>
      <c r="B2963" s="34"/>
      <c r="C2963" s="35"/>
      <c r="D2963" s="34"/>
      <c r="E2963" s="34"/>
      <c r="F2963" s="4"/>
      <c r="G2963" s="4"/>
      <c r="H2963" s="4"/>
      <c r="I2963" s="4"/>
      <c r="J2963" s="4"/>
      <c r="K2963" s="4"/>
      <c r="L2963" s="9"/>
    </row>
    <row x14ac:dyDescent="0.25" r="2964" customHeight="1" ht="15.75">
      <c r="A2964" s="33"/>
      <c r="B2964" s="34"/>
      <c r="C2964" s="35"/>
      <c r="D2964" s="34"/>
      <c r="E2964" s="34"/>
      <c r="F2964" s="4"/>
      <c r="G2964" s="4"/>
      <c r="H2964" s="4"/>
      <c r="I2964" s="4"/>
      <c r="J2964" s="4"/>
      <c r="K2964" s="4"/>
      <c r="L2964" s="9"/>
    </row>
    <row x14ac:dyDescent="0.25" r="2965" customHeight="1" ht="15.75">
      <c r="A2965" s="33"/>
      <c r="B2965" s="34"/>
      <c r="C2965" s="35"/>
      <c r="D2965" s="34"/>
      <c r="E2965" s="34"/>
      <c r="F2965" s="4"/>
      <c r="G2965" s="4"/>
      <c r="H2965" s="4"/>
      <c r="I2965" s="4"/>
      <c r="J2965" s="4"/>
      <c r="K2965" s="4"/>
      <c r="L2965" s="9"/>
    </row>
    <row x14ac:dyDescent="0.25" r="2966" customHeight="1" ht="15.75">
      <c r="A2966" s="33"/>
      <c r="B2966" s="34"/>
      <c r="C2966" s="35"/>
      <c r="D2966" s="34"/>
      <c r="E2966" s="34"/>
      <c r="F2966" s="4"/>
      <c r="G2966" s="4"/>
      <c r="H2966" s="4"/>
      <c r="I2966" s="4"/>
      <c r="J2966" s="4"/>
      <c r="K2966" s="4"/>
      <c r="L2966" s="9"/>
    </row>
    <row x14ac:dyDescent="0.25" r="2967" customHeight="1" ht="15.75">
      <c r="A2967" s="33"/>
      <c r="B2967" s="34"/>
      <c r="C2967" s="35"/>
      <c r="D2967" s="34"/>
      <c r="E2967" s="34"/>
      <c r="F2967" s="4"/>
      <c r="G2967" s="4"/>
      <c r="H2967" s="4"/>
      <c r="I2967" s="4"/>
      <c r="J2967" s="4"/>
      <c r="K2967" s="4"/>
      <c r="L2967" s="9"/>
    </row>
    <row x14ac:dyDescent="0.25" r="2968" customHeight="1" ht="15.75">
      <c r="A2968" s="33"/>
      <c r="B2968" s="34"/>
      <c r="C2968" s="35"/>
      <c r="D2968" s="34"/>
      <c r="E2968" s="34"/>
      <c r="F2968" s="4"/>
      <c r="G2968" s="4"/>
      <c r="H2968" s="4"/>
      <c r="I2968" s="4"/>
      <c r="J2968" s="4"/>
      <c r="K2968" s="4"/>
      <c r="L2968" s="9"/>
    </row>
    <row x14ac:dyDescent="0.25" r="2969" customHeight="1" ht="15.75">
      <c r="A2969" s="33"/>
      <c r="B2969" s="34"/>
      <c r="C2969" s="35"/>
      <c r="D2969" s="34"/>
      <c r="E2969" s="34"/>
      <c r="F2969" s="4"/>
      <c r="G2969" s="4"/>
      <c r="H2969" s="4"/>
      <c r="I2969" s="4"/>
      <c r="J2969" s="4"/>
      <c r="K2969" s="4"/>
      <c r="L2969" s="9"/>
    </row>
    <row x14ac:dyDescent="0.25" r="2970" customHeight="1" ht="15.75">
      <c r="A2970" s="33"/>
      <c r="B2970" s="34"/>
      <c r="C2970" s="35"/>
      <c r="D2970" s="34"/>
      <c r="E2970" s="34"/>
      <c r="F2970" s="4"/>
      <c r="G2970" s="4"/>
      <c r="H2970" s="4"/>
      <c r="I2970" s="4"/>
      <c r="J2970" s="4"/>
      <c r="K2970" s="4"/>
      <c r="L2970" s="9"/>
    </row>
    <row x14ac:dyDescent="0.25" r="2971" customHeight="1" ht="15.75">
      <c r="A2971" s="33"/>
      <c r="B2971" s="34"/>
      <c r="C2971" s="35"/>
      <c r="D2971" s="34"/>
      <c r="E2971" s="34"/>
      <c r="F2971" s="4"/>
      <c r="G2971" s="4"/>
      <c r="H2971" s="4"/>
      <c r="I2971" s="4"/>
      <c r="J2971" s="4"/>
      <c r="K2971" s="4"/>
      <c r="L2971" s="9"/>
    </row>
    <row x14ac:dyDescent="0.25" r="2972" customHeight="1" ht="15.75">
      <c r="A2972" s="33"/>
      <c r="B2972" s="34"/>
      <c r="C2972" s="35"/>
      <c r="D2972" s="34"/>
      <c r="E2972" s="34"/>
      <c r="F2972" s="4"/>
      <c r="G2972" s="4"/>
      <c r="H2972" s="4"/>
      <c r="I2972" s="4"/>
      <c r="J2972" s="4"/>
      <c r="K2972" s="4"/>
      <c r="L2972" s="9"/>
    </row>
    <row x14ac:dyDescent="0.25" r="2973" customHeight="1" ht="15.75">
      <c r="A2973" s="33"/>
      <c r="B2973" s="34"/>
      <c r="C2973" s="35"/>
      <c r="D2973" s="34"/>
      <c r="E2973" s="34"/>
      <c r="F2973" s="4"/>
      <c r="G2973" s="4"/>
      <c r="H2973" s="4"/>
      <c r="I2973" s="4"/>
      <c r="J2973" s="4"/>
      <c r="K2973" s="4"/>
      <c r="L2973" s="9"/>
    </row>
    <row x14ac:dyDescent="0.25" r="2974" customHeight="1" ht="15.75">
      <c r="A2974" s="33"/>
      <c r="B2974" s="34"/>
      <c r="C2974" s="35"/>
      <c r="D2974" s="34"/>
      <c r="E2974" s="34"/>
      <c r="F2974" s="4"/>
      <c r="G2974" s="4"/>
      <c r="H2974" s="4"/>
      <c r="I2974" s="4"/>
      <c r="J2974" s="4"/>
      <c r="K2974" s="4"/>
      <c r="L2974" s="9"/>
    </row>
    <row x14ac:dyDescent="0.25" r="2975" customHeight="1" ht="15.75">
      <c r="A2975" s="33"/>
      <c r="B2975" s="34"/>
      <c r="C2975" s="35"/>
      <c r="D2975" s="34"/>
      <c r="E2975" s="34"/>
      <c r="F2975" s="4"/>
      <c r="G2975" s="4"/>
      <c r="H2975" s="4"/>
      <c r="I2975" s="4"/>
      <c r="J2975" s="4"/>
      <c r="K2975" s="4"/>
      <c r="L2975" s="9"/>
    </row>
    <row x14ac:dyDescent="0.25" r="2976" customHeight="1" ht="15.75">
      <c r="A2976" s="33"/>
      <c r="B2976" s="34"/>
      <c r="C2976" s="35"/>
      <c r="D2976" s="34"/>
      <c r="E2976" s="34"/>
      <c r="F2976" s="4"/>
      <c r="G2976" s="4"/>
      <c r="H2976" s="4"/>
      <c r="I2976" s="4"/>
      <c r="J2976" s="4"/>
      <c r="K2976" s="4"/>
      <c r="L2976" s="9"/>
    </row>
    <row x14ac:dyDescent="0.25" r="2977" customHeight="1" ht="15.75">
      <c r="A2977" s="33"/>
      <c r="B2977" s="34"/>
      <c r="C2977" s="35"/>
      <c r="D2977" s="34"/>
      <c r="E2977" s="34"/>
      <c r="F2977" s="4"/>
      <c r="G2977" s="4"/>
      <c r="H2977" s="4"/>
      <c r="I2977" s="4"/>
      <c r="J2977" s="4"/>
      <c r="K2977" s="4"/>
      <c r="L2977" s="9"/>
    </row>
    <row x14ac:dyDescent="0.25" r="2978" customHeight="1" ht="15.75">
      <c r="A2978" s="33"/>
      <c r="B2978" s="34"/>
      <c r="C2978" s="35"/>
      <c r="D2978" s="34"/>
      <c r="E2978" s="34"/>
      <c r="F2978" s="4"/>
      <c r="G2978" s="4"/>
      <c r="H2978" s="4"/>
      <c r="I2978" s="4"/>
      <c r="J2978" s="4"/>
      <c r="K2978" s="4"/>
      <c r="L2978" s="9"/>
    </row>
    <row x14ac:dyDescent="0.25" r="2979" customHeight="1" ht="15.75">
      <c r="A2979" s="33"/>
      <c r="B2979" s="34"/>
      <c r="C2979" s="35"/>
      <c r="D2979" s="34"/>
      <c r="E2979" s="34"/>
      <c r="F2979" s="4"/>
      <c r="G2979" s="4"/>
      <c r="H2979" s="4"/>
      <c r="I2979" s="4"/>
      <c r="J2979" s="4"/>
      <c r="K2979" s="4"/>
      <c r="L2979" s="9"/>
    </row>
    <row x14ac:dyDescent="0.25" r="2980" customHeight="1" ht="15.75">
      <c r="A2980" s="33"/>
      <c r="B2980" s="34"/>
      <c r="C2980" s="35"/>
      <c r="D2980" s="34"/>
      <c r="E2980" s="34"/>
      <c r="F2980" s="4"/>
      <c r="G2980" s="4"/>
      <c r="H2980" s="4"/>
      <c r="I2980" s="4"/>
      <c r="J2980" s="4"/>
      <c r="K2980" s="4"/>
      <c r="L2980" s="9"/>
    </row>
    <row x14ac:dyDescent="0.25" r="2981" customHeight="1" ht="15.75">
      <c r="A2981" s="33"/>
      <c r="B2981" s="34"/>
      <c r="C2981" s="35"/>
      <c r="D2981" s="34"/>
      <c r="E2981" s="34"/>
      <c r="F2981" s="4"/>
      <c r="G2981" s="4"/>
      <c r="H2981" s="4"/>
      <c r="I2981" s="4"/>
      <c r="J2981" s="4"/>
      <c r="K2981" s="4"/>
      <c r="L2981" s="9"/>
    </row>
    <row x14ac:dyDescent="0.25" r="2982" customHeight="1" ht="15.75">
      <c r="A2982" s="33"/>
      <c r="B2982" s="34"/>
      <c r="C2982" s="35"/>
      <c r="D2982" s="34"/>
      <c r="E2982" s="34"/>
      <c r="F2982" s="4"/>
      <c r="G2982" s="4"/>
      <c r="H2982" s="4"/>
      <c r="I2982" s="4"/>
      <c r="J2982" s="4"/>
      <c r="K2982" s="4"/>
      <c r="L2982" s="9"/>
    </row>
    <row x14ac:dyDescent="0.25" r="2983" customHeight="1" ht="15.75">
      <c r="A2983" s="33"/>
      <c r="B2983" s="34"/>
      <c r="C2983" s="35"/>
      <c r="D2983" s="34"/>
      <c r="E2983" s="34"/>
      <c r="F2983" s="4"/>
      <c r="G2983" s="4"/>
      <c r="H2983" s="4"/>
      <c r="I2983" s="4"/>
      <c r="J2983" s="4"/>
      <c r="K2983" s="4"/>
      <c r="L2983" s="9"/>
    </row>
    <row x14ac:dyDescent="0.25" r="2984" customHeight="1" ht="15.75">
      <c r="A2984" s="33"/>
      <c r="B2984" s="34"/>
      <c r="C2984" s="35"/>
      <c r="D2984" s="34"/>
      <c r="E2984" s="34"/>
      <c r="F2984" s="4"/>
      <c r="G2984" s="4"/>
      <c r="H2984" s="4"/>
      <c r="I2984" s="4"/>
      <c r="J2984" s="4"/>
      <c r="K2984" s="4"/>
      <c r="L2984" s="9"/>
    </row>
    <row x14ac:dyDescent="0.25" r="2985" customHeight="1" ht="15.75">
      <c r="A2985" s="33"/>
      <c r="B2985" s="34"/>
      <c r="C2985" s="35"/>
      <c r="D2985" s="34"/>
      <c r="E2985" s="34"/>
      <c r="F2985" s="4"/>
      <c r="G2985" s="4"/>
      <c r="H2985" s="4"/>
      <c r="I2985" s="4"/>
      <c r="J2985" s="4"/>
      <c r="K2985" s="4"/>
      <c r="L2985" s="9"/>
    </row>
    <row x14ac:dyDescent="0.25" r="2986" customHeight="1" ht="15.75">
      <c r="A2986" s="33"/>
      <c r="B2986" s="34"/>
      <c r="C2986" s="35"/>
      <c r="D2986" s="34"/>
      <c r="E2986" s="34"/>
      <c r="F2986" s="4"/>
      <c r="G2986" s="4"/>
      <c r="H2986" s="4"/>
      <c r="I2986" s="4"/>
      <c r="J2986" s="4"/>
      <c r="K2986" s="4"/>
      <c r="L2986" s="9"/>
    </row>
    <row x14ac:dyDescent="0.25" r="2987" customHeight="1" ht="15.75">
      <c r="A2987" s="33"/>
      <c r="B2987" s="34"/>
      <c r="C2987" s="35"/>
      <c r="D2987" s="34"/>
      <c r="E2987" s="34"/>
      <c r="F2987" s="4"/>
      <c r="G2987" s="4"/>
      <c r="H2987" s="4"/>
      <c r="I2987" s="4"/>
      <c r="J2987" s="4"/>
      <c r="K2987" s="4"/>
      <c r="L2987" s="9"/>
    </row>
    <row x14ac:dyDescent="0.25" r="2988" customHeight="1" ht="15.75">
      <c r="A2988" s="33"/>
      <c r="B2988" s="34"/>
      <c r="C2988" s="35"/>
      <c r="D2988" s="34"/>
      <c r="E2988" s="34"/>
      <c r="F2988" s="4"/>
      <c r="G2988" s="4"/>
      <c r="H2988" s="4"/>
      <c r="I2988" s="4"/>
      <c r="J2988" s="4"/>
      <c r="K2988" s="4"/>
      <c r="L2988" s="9"/>
    </row>
    <row x14ac:dyDescent="0.25" r="2989" customHeight="1" ht="15.75">
      <c r="A2989" s="33"/>
      <c r="B2989" s="34"/>
      <c r="C2989" s="35"/>
      <c r="D2989" s="34"/>
      <c r="E2989" s="34"/>
      <c r="F2989" s="4"/>
      <c r="G2989" s="4"/>
      <c r="H2989" s="4"/>
      <c r="I2989" s="4"/>
      <c r="J2989" s="4"/>
      <c r="K2989" s="4"/>
      <c r="L2989" s="9"/>
    </row>
    <row x14ac:dyDescent="0.25" r="2990" customHeight="1" ht="15.75">
      <c r="A2990" s="33"/>
      <c r="B2990" s="34"/>
      <c r="C2990" s="35"/>
      <c r="D2990" s="34"/>
      <c r="E2990" s="34"/>
      <c r="F2990" s="4"/>
      <c r="G2990" s="4"/>
      <c r="H2990" s="4"/>
      <c r="I2990" s="4"/>
      <c r="J2990" s="4"/>
      <c r="K2990" s="4"/>
      <c r="L2990" s="9"/>
    </row>
    <row x14ac:dyDescent="0.25" r="2991" customHeight="1" ht="15.75">
      <c r="A2991" s="33"/>
      <c r="B2991" s="34"/>
      <c r="C2991" s="35"/>
      <c r="D2991" s="34"/>
      <c r="E2991" s="34"/>
      <c r="F2991" s="4"/>
      <c r="G2991" s="4"/>
      <c r="H2991" s="4"/>
      <c r="I2991" s="4"/>
      <c r="J2991" s="4"/>
      <c r="K2991" s="4"/>
      <c r="L2991" s="9"/>
    </row>
    <row x14ac:dyDescent="0.25" r="2992" customHeight="1" ht="15.75">
      <c r="A2992" s="33"/>
      <c r="B2992" s="34"/>
      <c r="C2992" s="35"/>
      <c r="D2992" s="34"/>
      <c r="E2992" s="34"/>
      <c r="F2992" s="4"/>
      <c r="G2992" s="4"/>
      <c r="H2992" s="4"/>
      <c r="I2992" s="4"/>
      <c r="J2992" s="4"/>
      <c r="K2992" s="4"/>
      <c r="L2992" s="9"/>
    </row>
    <row x14ac:dyDescent="0.25" r="2993" customHeight="1" ht="15.75">
      <c r="A2993" s="33"/>
      <c r="B2993" s="34"/>
      <c r="C2993" s="35"/>
      <c r="D2993" s="34"/>
      <c r="E2993" s="34"/>
      <c r="F2993" s="4"/>
      <c r="G2993" s="4"/>
      <c r="H2993" s="4"/>
      <c r="I2993" s="4"/>
      <c r="J2993" s="4"/>
      <c r="K2993" s="4"/>
      <c r="L2993" s="9"/>
    </row>
    <row x14ac:dyDescent="0.25" r="2994" customHeight="1" ht="15.75">
      <c r="A2994" s="33"/>
      <c r="B2994" s="34"/>
      <c r="C2994" s="35"/>
      <c r="D2994" s="34"/>
      <c r="E2994" s="34"/>
      <c r="F2994" s="4"/>
      <c r="G2994" s="4"/>
      <c r="H2994" s="4"/>
      <c r="I2994" s="4"/>
      <c r="J2994" s="4"/>
      <c r="K2994" s="4"/>
      <c r="L2994" s="9"/>
    </row>
    <row x14ac:dyDescent="0.25" r="2995" customHeight="1" ht="15.75">
      <c r="A2995" s="33"/>
      <c r="B2995" s="34"/>
      <c r="C2995" s="35"/>
      <c r="D2995" s="34"/>
      <c r="E2995" s="34"/>
      <c r="F2995" s="4"/>
      <c r="G2995" s="4"/>
      <c r="H2995" s="4"/>
      <c r="I2995" s="4"/>
      <c r="J2995" s="4"/>
      <c r="K2995" s="4"/>
      <c r="L2995" s="9"/>
    </row>
    <row x14ac:dyDescent="0.25" r="2996" customHeight="1" ht="15.75">
      <c r="A2996" s="33"/>
      <c r="B2996" s="34"/>
      <c r="C2996" s="35"/>
      <c r="D2996" s="34"/>
      <c r="E2996" s="34"/>
      <c r="F2996" s="4"/>
      <c r="G2996" s="4"/>
      <c r="H2996" s="4"/>
      <c r="I2996" s="4"/>
      <c r="J2996" s="4"/>
      <c r="K2996" s="4"/>
      <c r="L2996" s="9"/>
    </row>
    <row x14ac:dyDescent="0.25" r="2997" customHeight="1" ht="15.75">
      <c r="A2997" s="33"/>
      <c r="B2997" s="34"/>
      <c r="C2997" s="35"/>
      <c r="D2997" s="34"/>
      <c r="E2997" s="34"/>
      <c r="F2997" s="4"/>
      <c r="G2997" s="4"/>
      <c r="H2997" s="4"/>
      <c r="I2997" s="4"/>
      <c r="J2997" s="4"/>
      <c r="K2997" s="4"/>
      <c r="L2997" s="9"/>
    </row>
    <row x14ac:dyDescent="0.25" r="2998" customHeight="1" ht="15.75">
      <c r="A2998" s="33"/>
      <c r="B2998" s="34"/>
      <c r="C2998" s="35"/>
      <c r="D2998" s="34"/>
      <c r="E2998" s="34"/>
      <c r="F2998" s="4"/>
      <c r="G2998" s="4"/>
      <c r="H2998" s="4"/>
      <c r="I2998" s="4"/>
      <c r="J2998" s="4"/>
      <c r="K2998" s="4"/>
      <c r="L2998" s="9"/>
    </row>
    <row x14ac:dyDescent="0.25" r="2999" customHeight="1" ht="15.75">
      <c r="A2999" s="33"/>
      <c r="B2999" s="34"/>
      <c r="C2999" s="35"/>
      <c r="D2999" s="34"/>
      <c r="E2999" s="34"/>
      <c r="F2999" s="4"/>
      <c r="G2999" s="4"/>
      <c r="H2999" s="4"/>
      <c r="I2999" s="4"/>
      <c r="J2999" s="4"/>
      <c r="K2999" s="4"/>
      <c r="L2999" s="9"/>
    </row>
    <row x14ac:dyDescent="0.25" r="3000" customHeight="1" ht="15.75">
      <c r="A3000" s="33"/>
      <c r="B3000" s="34"/>
      <c r="C3000" s="35"/>
      <c r="D3000" s="34"/>
      <c r="E3000" s="34"/>
      <c r="F3000" s="4"/>
      <c r="G3000" s="4"/>
      <c r="H3000" s="4"/>
      <c r="I3000" s="4"/>
      <c r="J3000" s="4"/>
      <c r="K3000" s="4"/>
      <c r="L3000" s="9"/>
    </row>
    <row x14ac:dyDescent="0.25" r="3001" customHeight="1" ht="15.75">
      <c r="A3001" s="33"/>
      <c r="B3001" s="34"/>
      <c r="C3001" s="35"/>
      <c r="D3001" s="34"/>
      <c r="E3001" s="34"/>
      <c r="F3001" s="4"/>
      <c r="G3001" s="4"/>
      <c r="H3001" s="4"/>
      <c r="I3001" s="4"/>
      <c r="J3001" s="4"/>
      <c r="K3001" s="4"/>
      <c r="L3001" s="9"/>
    </row>
    <row x14ac:dyDescent="0.25" r="3002" customHeight="1" ht="15.75">
      <c r="A3002" s="33"/>
      <c r="B3002" s="34"/>
      <c r="C3002" s="35"/>
      <c r="D3002" s="34"/>
      <c r="E3002" s="34"/>
      <c r="F3002" s="4"/>
      <c r="G3002" s="4"/>
      <c r="H3002" s="4"/>
      <c r="I3002" s="4"/>
      <c r="J3002" s="4"/>
      <c r="K3002" s="4"/>
      <c r="L3002" s="9"/>
    </row>
    <row x14ac:dyDescent="0.25" r="3003" customHeight="1" ht="15.75">
      <c r="A3003" s="33"/>
      <c r="B3003" s="34"/>
      <c r="C3003" s="35"/>
      <c r="D3003" s="34"/>
      <c r="E3003" s="34"/>
      <c r="F3003" s="4"/>
      <c r="G3003" s="4"/>
      <c r="H3003" s="4"/>
      <c r="I3003" s="4"/>
      <c r="J3003" s="4"/>
      <c r="K3003" s="4"/>
      <c r="L3003" s="9"/>
    </row>
    <row x14ac:dyDescent="0.25" r="3004" customHeight="1" ht="15.75">
      <c r="A3004" s="33"/>
      <c r="B3004" s="34"/>
      <c r="C3004" s="35"/>
      <c r="D3004" s="34"/>
      <c r="E3004" s="34"/>
      <c r="F3004" s="4"/>
      <c r="G3004" s="4"/>
      <c r="H3004" s="4"/>
      <c r="I3004" s="4"/>
      <c r="J3004" s="4"/>
      <c r="K3004" s="4"/>
      <c r="L3004" s="9"/>
    </row>
    <row x14ac:dyDescent="0.25" r="3005" customHeight="1" ht="15.75">
      <c r="A3005" s="33"/>
      <c r="B3005" s="34"/>
      <c r="C3005" s="35"/>
      <c r="D3005" s="34"/>
      <c r="E3005" s="34"/>
      <c r="F3005" s="4"/>
      <c r="G3005" s="4"/>
      <c r="H3005" s="4"/>
      <c r="I3005" s="4"/>
      <c r="J3005" s="4"/>
      <c r="K3005" s="4"/>
      <c r="L3005" s="9"/>
    </row>
    <row x14ac:dyDescent="0.25" r="3006" customHeight="1" ht="15.75">
      <c r="A3006" s="33"/>
      <c r="B3006" s="34"/>
      <c r="C3006" s="35"/>
      <c r="D3006" s="34"/>
      <c r="E3006" s="34"/>
      <c r="F3006" s="4"/>
      <c r="G3006" s="4"/>
      <c r="H3006" s="4"/>
      <c r="I3006" s="4"/>
      <c r="J3006" s="4"/>
      <c r="K3006" s="4"/>
      <c r="L3006" s="9"/>
    </row>
    <row x14ac:dyDescent="0.25" r="3007" customHeight="1" ht="15.75">
      <c r="A3007" s="33"/>
      <c r="B3007" s="34"/>
      <c r="C3007" s="35"/>
      <c r="D3007" s="34"/>
      <c r="E3007" s="34"/>
      <c r="F3007" s="4"/>
      <c r="G3007" s="4"/>
      <c r="H3007" s="4"/>
      <c r="I3007" s="4"/>
      <c r="J3007" s="4"/>
      <c r="K3007" s="4"/>
      <c r="L3007" s="9"/>
    </row>
    <row x14ac:dyDescent="0.25" r="3008" customHeight="1" ht="15.75">
      <c r="A3008" s="33"/>
      <c r="B3008" s="34"/>
      <c r="C3008" s="35"/>
      <c r="D3008" s="34"/>
      <c r="E3008" s="34"/>
      <c r="F3008" s="4"/>
      <c r="G3008" s="4"/>
      <c r="H3008" s="4"/>
      <c r="I3008" s="4"/>
      <c r="J3008" s="4"/>
      <c r="K3008" s="4"/>
      <c r="L3008" s="9"/>
    </row>
    <row x14ac:dyDescent="0.25" r="3009" customHeight="1" ht="15.75">
      <c r="A3009" s="33"/>
      <c r="B3009" s="34"/>
      <c r="C3009" s="35"/>
      <c r="D3009" s="34"/>
      <c r="E3009" s="34"/>
      <c r="F3009" s="4"/>
      <c r="G3009" s="4"/>
      <c r="H3009" s="4"/>
      <c r="I3009" s="4"/>
      <c r="J3009" s="4"/>
      <c r="K3009" s="4"/>
      <c r="L3009" s="9"/>
    </row>
    <row x14ac:dyDescent="0.25" r="3010" customHeight="1" ht="15.75">
      <c r="A3010" s="33"/>
      <c r="B3010" s="34"/>
      <c r="C3010" s="35"/>
      <c r="D3010" s="34"/>
      <c r="E3010" s="34"/>
      <c r="F3010" s="4"/>
      <c r="G3010" s="4"/>
      <c r="H3010" s="4"/>
      <c r="I3010" s="4"/>
      <c r="J3010" s="4"/>
      <c r="K3010" s="4"/>
      <c r="L3010" s="9"/>
    </row>
    <row x14ac:dyDescent="0.25" r="3011" customHeight="1" ht="15.75">
      <c r="A3011" s="33"/>
      <c r="B3011" s="34"/>
      <c r="C3011" s="35"/>
      <c r="D3011" s="34"/>
      <c r="E3011" s="34"/>
      <c r="F3011" s="4"/>
      <c r="G3011" s="4"/>
      <c r="H3011" s="4"/>
      <c r="I3011" s="4"/>
      <c r="J3011" s="4"/>
      <c r="K3011" s="4"/>
      <c r="L3011" s="9"/>
    </row>
    <row x14ac:dyDescent="0.25" r="3012" customHeight="1" ht="15.75">
      <c r="A3012" s="33"/>
      <c r="B3012" s="34"/>
      <c r="C3012" s="35"/>
      <c r="D3012" s="34"/>
      <c r="E3012" s="34"/>
      <c r="F3012" s="4"/>
      <c r="G3012" s="4"/>
      <c r="H3012" s="4"/>
      <c r="I3012" s="4"/>
      <c r="J3012" s="4"/>
      <c r="K3012" s="4"/>
      <c r="L3012" s="9"/>
    </row>
    <row x14ac:dyDescent="0.25" r="3013" customHeight="1" ht="15.75">
      <c r="A3013" s="33"/>
      <c r="B3013" s="34"/>
      <c r="C3013" s="35"/>
      <c r="D3013" s="34"/>
      <c r="E3013" s="34"/>
      <c r="F3013" s="4"/>
      <c r="G3013" s="4"/>
      <c r="H3013" s="4"/>
      <c r="I3013" s="4"/>
      <c r="J3013" s="4"/>
      <c r="K3013" s="4"/>
      <c r="L3013" s="9"/>
    </row>
    <row x14ac:dyDescent="0.25" r="3014" customHeight="1" ht="15.75">
      <c r="A3014" s="33"/>
      <c r="B3014" s="34"/>
      <c r="C3014" s="35"/>
      <c r="D3014" s="34"/>
      <c r="E3014" s="34"/>
      <c r="F3014" s="4"/>
      <c r="G3014" s="4"/>
      <c r="H3014" s="4"/>
      <c r="I3014" s="4"/>
      <c r="J3014" s="4"/>
      <c r="K3014" s="4"/>
      <c r="L3014" s="9"/>
    </row>
    <row x14ac:dyDescent="0.25" r="3015" customHeight="1" ht="15.75">
      <c r="A3015" s="33"/>
      <c r="B3015" s="34"/>
      <c r="C3015" s="35"/>
      <c r="D3015" s="34"/>
      <c r="E3015" s="34"/>
      <c r="F3015" s="4"/>
      <c r="G3015" s="4"/>
      <c r="H3015" s="4"/>
      <c r="I3015" s="4"/>
      <c r="J3015" s="4"/>
      <c r="K3015" s="4"/>
      <c r="L3015" s="9"/>
    </row>
    <row x14ac:dyDescent="0.25" r="3016" customHeight="1" ht="15.75">
      <c r="A3016" s="33"/>
      <c r="B3016" s="34"/>
      <c r="C3016" s="35"/>
      <c r="D3016" s="34"/>
      <c r="E3016" s="34"/>
      <c r="F3016" s="4"/>
      <c r="G3016" s="4"/>
      <c r="H3016" s="4"/>
      <c r="I3016" s="4"/>
      <c r="J3016" s="4"/>
      <c r="K3016" s="4"/>
      <c r="L3016" s="9"/>
    </row>
    <row x14ac:dyDescent="0.25" r="3017" customHeight="1" ht="15.75">
      <c r="A3017" s="33"/>
      <c r="B3017" s="34"/>
      <c r="C3017" s="35"/>
      <c r="D3017" s="34"/>
      <c r="E3017" s="34"/>
      <c r="F3017" s="4"/>
      <c r="G3017" s="4"/>
      <c r="H3017" s="4"/>
      <c r="I3017" s="4"/>
      <c r="J3017" s="4"/>
      <c r="K3017" s="4"/>
      <c r="L3017" s="9"/>
    </row>
    <row x14ac:dyDescent="0.25" r="3018" customHeight="1" ht="15.75">
      <c r="A3018" s="33"/>
      <c r="B3018" s="34"/>
      <c r="C3018" s="35"/>
      <c r="D3018" s="34"/>
      <c r="E3018" s="34"/>
      <c r="F3018" s="4"/>
      <c r="G3018" s="4"/>
      <c r="H3018" s="4"/>
      <c r="I3018" s="4"/>
      <c r="J3018" s="4"/>
      <c r="K3018" s="4"/>
      <c r="L3018" s="9"/>
    </row>
    <row x14ac:dyDescent="0.25" r="3019" customHeight="1" ht="15.75">
      <c r="A3019" s="33"/>
      <c r="B3019" s="34"/>
      <c r="C3019" s="35"/>
      <c r="D3019" s="34"/>
      <c r="E3019" s="34"/>
      <c r="F3019" s="4"/>
      <c r="G3019" s="4"/>
      <c r="H3019" s="4"/>
      <c r="I3019" s="4"/>
      <c r="J3019" s="4"/>
      <c r="K3019" s="4"/>
      <c r="L3019" s="9"/>
    </row>
    <row x14ac:dyDescent="0.25" r="3020" customHeight="1" ht="15.75">
      <c r="A3020" s="33"/>
      <c r="B3020" s="34"/>
      <c r="C3020" s="35"/>
      <c r="D3020" s="34"/>
      <c r="E3020" s="34"/>
      <c r="F3020" s="4"/>
      <c r="G3020" s="4"/>
      <c r="H3020" s="4"/>
      <c r="I3020" s="4"/>
      <c r="J3020" s="4"/>
      <c r="K3020" s="4"/>
      <c r="L3020" s="9"/>
    </row>
    <row x14ac:dyDescent="0.25" r="3021" customHeight="1" ht="15.75">
      <c r="A3021" s="33"/>
      <c r="B3021" s="34"/>
      <c r="C3021" s="35"/>
      <c r="D3021" s="34"/>
      <c r="E3021" s="34"/>
      <c r="F3021" s="4"/>
      <c r="G3021" s="4"/>
      <c r="H3021" s="4"/>
      <c r="I3021" s="4"/>
      <c r="J3021" s="4"/>
      <c r="K3021" s="4"/>
      <c r="L3021" s="9"/>
    </row>
    <row x14ac:dyDescent="0.25" r="3022" customHeight="1" ht="15.75">
      <c r="A3022" s="33"/>
      <c r="B3022" s="34"/>
      <c r="C3022" s="35"/>
      <c r="D3022" s="34"/>
      <c r="E3022" s="34"/>
      <c r="F3022" s="4"/>
      <c r="G3022" s="4"/>
      <c r="H3022" s="4"/>
      <c r="I3022" s="4"/>
      <c r="J3022" s="4"/>
      <c r="K3022" s="4"/>
      <c r="L3022" s="9"/>
    </row>
    <row x14ac:dyDescent="0.25" r="3023" customHeight="1" ht="15.75">
      <c r="A3023" s="33"/>
      <c r="B3023" s="34"/>
      <c r="C3023" s="35"/>
      <c r="D3023" s="34"/>
      <c r="E3023" s="34"/>
      <c r="F3023" s="4"/>
      <c r="G3023" s="4"/>
      <c r="H3023" s="4"/>
      <c r="I3023" s="4"/>
      <c r="J3023" s="4"/>
      <c r="K3023" s="4"/>
      <c r="L3023" s="9"/>
    </row>
    <row x14ac:dyDescent="0.25" r="3024" customHeight="1" ht="15.75">
      <c r="A3024" s="33"/>
      <c r="B3024" s="34"/>
      <c r="C3024" s="35"/>
      <c r="D3024" s="34"/>
      <c r="E3024" s="34"/>
      <c r="F3024" s="4"/>
      <c r="G3024" s="4"/>
      <c r="H3024" s="4"/>
      <c r="I3024" s="4"/>
      <c r="J3024" s="4"/>
      <c r="K3024" s="4"/>
      <c r="L3024" s="9"/>
    </row>
    <row x14ac:dyDescent="0.25" r="3025" customHeight="1" ht="15.75">
      <c r="A3025" s="33"/>
      <c r="B3025" s="34"/>
      <c r="C3025" s="35"/>
      <c r="D3025" s="34"/>
      <c r="E3025" s="34"/>
      <c r="F3025" s="4"/>
      <c r="G3025" s="4"/>
      <c r="H3025" s="4"/>
      <c r="I3025" s="4"/>
      <c r="J3025" s="4"/>
      <c r="K3025" s="4"/>
      <c r="L3025" s="9"/>
    </row>
    <row x14ac:dyDescent="0.25" r="3026" customHeight="1" ht="15.75">
      <c r="A3026" s="33"/>
      <c r="B3026" s="34"/>
      <c r="C3026" s="35"/>
      <c r="D3026" s="34"/>
      <c r="E3026" s="34"/>
      <c r="F3026" s="4"/>
      <c r="G3026" s="4"/>
      <c r="H3026" s="4"/>
      <c r="I3026" s="4"/>
      <c r="J3026" s="4"/>
      <c r="K3026" s="4"/>
      <c r="L3026" s="9"/>
    </row>
    <row x14ac:dyDescent="0.25" r="3027" customHeight="1" ht="15.75">
      <c r="A3027" s="33"/>
      <c r="B3027" s="34"/>
      <c r="C3027" s="35"/>
      <c r="D3027" s="34"/>
      <c r="E3027" s="34"/>
      <c r="F3027" s="4"/>
      <c r="G3027" s="4"/>
      <c r="H3027" s="4"/>
      <c r="I3027" s="4"/>
      <c r="J3027" s="4"/>
      <c r="K3027" s="4"/>
      <c r="L3027" s="9"/>
    </row>
    <row x14ac:dyDescent="0.25" r="3028" customHeight="1" ht="15.75">
      <c r="A3028" s="33"/>
      <c r="B3028" s="34"/>
      <c r="C3028" s="35"/>
      <c r="D3028" s="34"/>
      <c r="E3028" s="34"/>
      <c r="F3028" s="4"/>
      <c r="G3028" s="4"/>
      <c r="H3028" s="4"/>
      <c r="I3028" s="4"/>
      <c r="J3028" s="4"/>
      <c r="K3028" s="4"/>
      <c r="L3028" s="9"/>
    </row>
    <row x14ac:dyDescent="0.25" r="3029" customHeight="1" ht="15.75">
      <c r="A3029" s="33"/>
      <c r="B3029" s="34"/>
      <c r="C3029" s="35"/>
      <c r="D3029" s="34"/>
      <c r="E3029" s="34"/>
      <c r="F3029" s="4"/>
      <c r="G3029" s="4"/>
      <c r="H3029" s="4"/>
      <c r="I3029" s="4"/>
      <c r="J3029" s="4"/>
      <c r="K3029" s="4"/>
      <c r="L3029" s="9"/>
    </row>
    <row x14ac:dyDescent="0.25" r="3030" customHeight="1" ht="15.75">
      <c r="A3030" s="33"/>
      <c r="B3030" s="34"/>
      <c r="C3030" s="35"/>
      <c r="D3030" s="34"/>
      <c r="E3030" s="34"/>
      <c r="F3030" s="4"/>
      <c r="G3030" s="4"/>
      <c r="H3030" s="4"/>
      <c r="I3030" s="4"/>
      <c r="J3030" s="4"/>
      <c r="K3030" s="4"/>
      <c r="L3030" s="9"/>
    </row>
    <row x14ac:dyDescent="0.25" r="3031" customHeight="1" ht="15.75">
      <c r="A3031" s="33"/>
      <c r="B3031" s="34"/>
      <c r="C3031" s="35"/>
      <c r="D3031" s="34"/>
      <c r="E3031" s="34"/>
      <c r="F3031" s="4"/>
      <c r="G3031" s="4"/>
      <c r="H3031" s="4"/>
      <c r="I3031" s="4"/>
      <c r="J3031" s="4"/>
      <c r="K3031" s="4"/>
      <c r="L3031" s="9"/>
    </row>
    <row x14ac:dyDescent="0.25" r="3032" customHeight="1" ht="15.75">
      <c r="A3032" s="33"/>
      <c r="B3032" s="34"/>
      <c r="C3032" s="35"/>
      <c r="D3032" s="34"/>
      <c r="E3032" s="34"/>
      <c r="F3032" s="4"/>
      <c r="G3032" s="4"/>
      <c r="H3032" s="4"/>
      <c r="I3032" s="4"/>
      <c r="J3032" s="4"/>
      <c r="K3032" s="4"/>
      <c r="L3032" s="9"/>
    </row>
    <row x14ac:dyDescent="0.25" r="3033" customHeight="1" ht="15.75">
      <c r="A3033" s="33"/>
      <c r="B3033" s="34"/>
      <c r="C3033" s="35"/>
      <c r="D3033" s="34"/>
      <c r="E3033" s="34"/>
      <c r="F3033" s="4"/>
      <c r="G3033" s="4"/>
      <c r="H3033" s="4"/>
      <c r="I3033" s="4"/>
      <c r="J3033" s="4"/>
      <c r="K3033" s="4"/>
      <c r="L3033" s="9"/>
    </row>
    <row x14ac:dyDescent="0.25" r="3034" customHeight="1" ht="15.75">
      <c r="A3034" s="33"/>
      <c r="B3034" s="34"/>
      <c r="C3034" s="35"/>
      <c r="D3034" s="34"/>
      <c r="E3034" s="34"/>
      <c r="F3034" s="4"/>
      <c r="G3034" s="4"/>
      <c r="H3034" s="4"/>
      <c r="I3034" s="4"/>
      <c r="J3034" s="4"/>
      <c r="K3034" s="4"/>
      <c r="L3034" s="9"/>
    </row>
    <row x14ac:dyDescent="0.25" r="3035" customHeight="1" ht="15.75">
      <c r="A3035" s="33"/>
      <c r="B3035" s="34"/>
      <c r="C3035" s="35"/>
      <c r="D3035" s="34"/>
      <c r="E3035" s="34"/>
      <c r="F3035" s="4"/>
      <c r="G3035" s="4"/>
      <c r="H3035" s="4"/>
      <c r="I3035" s="4"/>
      <c r="J3035" s="4"/>
      <c r="K3035" s="4"/>
      <c r="L3035" s="9"/>
    </row>
    <row x14ac:dyDescent="0.25" r="3036" customHeight="1" ht="15.75">
      <c r="A3036" s="33"/>
      <c r="B3036" s="34"/>
      <c r="C3036" s="35"/>
      <c r="D3036" s="34"/>
      <c r="E3036" s="34"/>
      <c r="F3036" s="4"/>
      <c r="G3036" s="4"/>
      <c r="H3036" s="4"/>
      <c r="I3036" s="4"/>
      <c r="J3036" s="4"/>
      <c r="K3036" s="4"/>
      <c r="L3036" s="9"/>
    </row>
    <row x14ac:dyDescent="0.25" r="3037" customHeight="1" ht="15.75">
      <c r="A3037" s="33"/>
      <c r="B3037" s="34"/>
      <c r="C3037" s="35"/>
      <c r="D3037" s="34"/>
      <c r="E3037" s="34"/>
      <c r="F3037" s="4"/>
      <c r="G3037" s="4"/>
      <c r="H3037" s="4"/>
      <c r="I3037" s="4"/>
      <c r="J3037" s="4"/>
      <c r="K3037" s="4"/>
      <c r="L3037" s="9"/>
    </row>
    <row x14ac:dyDescent="0.25" r="3038" customHeight="1" ht="15.75">
      <c r="A3038" s="33"/>
      <c r="B3038" s="34"/>
      <c r="C3038" s="35"/>
      <c r="D3038" s="34"/>
      <c r="E3038" s="34"/>
      <c r="F3038" s="4"/>
      <c r="G3038" s="4"/>
      <c r="H3038" s="4"/>
      <c r="I3038" s="4"/>
      <c r="J3038" s="4"/>
      <c r="K3038" s="4"/>
      <c r="L3038" s="9"/>
    </row>
    <row x14ac:dyDescent="0.25" r="3039" customHeight="1" ht="15.75">
      <c r="A3039" s="33"/>
      <c r="B3039" s="34"/>
      <c r="C3039" s="35"/>
      <c r="D3039" s="34"/>
      <c r="E3039" s="34"/>
      <c r="F3039" s="4"/>
      <c r="G3039" s="4"/>
      <c r="H3039" s="4"/>
      <c r="I3039" s="4"/>
      <c r="J3039" s="4"/>
      <c r="K3039" s="4"/>
      <c r="L3039" s="9"/>
    </row>
    <row x14ac:dyDescent="0.25" r="3040" customHeight="1" ht="15.75">
      <c r="A3040" s="33"/>
      <c r="B3040" s="34"/>
      <c r="C3040" s="35"/>
      <c r="D3040" s="34"/>
      <c r="E3040" s="34"/>
      <c r="F3040" s="4"/>
      <c r="G3040" s="4"/>
      <c r="H3040" s="4"/>
      <c r="I3040" s="4"/>
      <c r="J3040" s="4"/>
      <c r="K3040" s="4"/>
      <c r="L3040" s="9"/>
    </row>
    <row x14ac:dyDescent="0.25" r="3041" customHeight="1" ht="15.75">
      <c r="A3041" s="33"/>
      <c r="B3041" s="34"/>
      <c r="C3041" s="35"/>
      <c r="D3041" s="34"/>
      <c r="E3041" s="34"/>
      <c r="F3041" s="4"/>
      <c r="G3041" s="4"/>
      <c r="H3041" s="4"/>
      <c r="I3041" s="4"/>
      <c r="J3041" s="4"/>
      <c r="K3041" s="4"/>
      <c r="L3041" s="9"/>
    </row>
    <row x14ac:dyDescent="0.25" r="3042" customHeight="1" ht="15.75">
      <c r="A3042" s="33"/>
      <c r="B3042" s="34"/>
      <c r="C3042" s="35"/>
      <c r="D3042" s="34"/>
      <c r="E3042" s="34"/>
      <c r="F3042" s="4"/>
      <c r="G3042" s="4"/>
      <c r="H3042" s="4"/>
      <c r="I3042" s="4"/>
      <c r="J3042" s="4"/>
      <c r="K3042" s="4"/>
      <c r="L3042" s="9"/>
    </row>
    <row x14ac:dyDescent="0.25" r="3043" customHeight="1" ht="15.75">
      <c r="A3043" s="33"/>
      <c r="B3043" s="34"/>
      <c r="C3043" s="35"/>
      <c r="D3043" s="34"/>
      <c r="E3043" s="34"/>
      <c r="F3043" s="4"/>
      <c r="G3043" s="4"/>
      <c r="H3043" s="4"/>
      <c r="I3043" s="4"/>
      <c r="J3043" s="4"/>
      <c r="K3043" s="4"/>
      <c r="L3043" s="9"/>
    </row>
    <row x14ac:dyDescent="0.25" r="3044" customHeight="1" ht="15.75">
      <c r="A3044" s="33"/>
      <c r="B3044" s="34"/>
      <c r="C3044" s="35"/>
      <c r="D3044" s="34"/>
      <c r="E3044" s="34"/>
      <c r="F3044" s="4"/>
      <c r="G3044" s="4"/>
      <c r="H3044" s="4"/>
      <c r="I3044" s="4"/>
      <c r="J3044" s="4"/>
      <c r="K3044" s="4"/>
      <c r="L3044" s="9"/>
    </row>
    <row x14ac:dyDescent="0.25" r="3045" customHeight="1" ht="15.75">
      <c r="A3045" s="33"/>
      <c r="B3045" s="34"/>
      <c r="C3045" s="35"/>
      <c r="D3045" s="34"/>
      <c r="E3045" s="34"/>
      <c r="F3045" s="4"/>
      <c r="G3045" s="4"/>
      <c r="H3045" s="4"/>
      <c r="I3045" s="4"/>
      <c r="J3045" s="4"/>
      <c r="K3045" s="4"/>
      <c r="L3045" s="9"/>
    </row>
    <row x14ac:dyDescent="0.25" r="3046" customHeight="1" ht="15.75">
      <c r="A3046" s="33"/>
      <c r="B3046" s="34"/>
      <c r="C3046" s="35"/>
      <c r="D3046" s="34"/>
      <c r="E3046" s="34"/>
      <c r="F3046" s="4"/>
      <c r="G3046" s="4"/>
      <c r="H3046" s="4"/>
      <c r="I3046" s="4"/>
      <c r="J3046" s="4"/>
      <c r="K3046" s="4"/>
      <c r="L3046" s="9"/>
    </row>
    <row x14ac:dyDescent="0.25" r="3047" customHeight="1" ht="15.75">
      <c r="A3047" s="33"/>
      <c r="B3047" s="34"/>
      <c r="C3047" s="35"/>
      <c r="D3047" s="34"/>
      <c r="E3047" s="34"/>
      <c r="F3047" s="4"/>
      <c r="G3047" s="4"/>
      <c r="H3047" s="4"/>
      <c r="I3047" s="4"/>
      <c r="J3047" s="4"/>
      <c r="K3047" s="4"/>
      <c r="L3047" s="9"/>
    </row>
    <row x14ac:dyDescent="0.25" r="3048" customHeight="1" ht="15.75">
      <c r="A3048" s="33"/>
      <c r="B3048" s="34"/>
      <c r="C3048" s="35"/>
      <c r="D3048" s="34"/>
      <c r="E3048" s="34"/>
      <c r="F3048" s="4"/>
      <c r="G3048" s="4"/>
      <c r="H3048" s="4"/>
      <c r="I3048" s="4"/>
      <c r="J3048" s="4"/>
      <c r="K3048" s="4"/>
      <c r="L3048" s="9"/>
    </row>
    <row x14ac:dyDescent="0.25" r="3049" customHeight="1" ht="15.75">
      <c r="A3049" s="33"/>
      <c r="B3049" s="34"/>
      <c r="C3049" s="35"/>
      <c r="D3049" s="34"/>
      <c r="E3049" s="34"/>
      <c r="F3049" s="4"/>
      <c r="G3049" s="4"/>
      <c r="H3049" s="4"/>
      <c r="I3049" s="4"/>
      <c r="J3049" s="4"/>
      <c r="K3049" s="4"/>
      <c r="L3049" s="9"/>
    </row>
    <row x14ac:dyDescent="0.25" r="3050" customHeight="1" ht="15.75">
      <c r="A3050" s="33"/>
      <c r="B3050" s="34"/>
      <c r="C3050" s="35"/>
      <c r="D3050" s="34"/>
      <c r="E3050" s="34"/>
      <c r="F3050" s="4"/>
      <c r="G3050" s="4"/>
      <c r="H3050" s="4"/>
      <c r="I3050" s="4"/>
      <c r="J3050" s="4"/>
      <c r="K3050" s="4"/>
      <c r="L3050" s="9"/>
    </row>
    <row x14ac:dyDescent="0.25" r="3051" customHeight="1" ht="15.75">
      <c r="A3051" s="33"/>
      <c r="B3051" s="34"/>
      <c r="C3051" s="35"/>
      <c r="D3051" s="34"/>
      <c r="E3051" s="34"/>
      <c r="F3051" s="4"/>
      <c r="G3051" s="4"/>
      <c r="H3051" s="4"/>
      <c r="I3051" s="4"/>
      <c r="J3051" s="4"/>
      <c r="K3051" s="4"/>
      <c r="L3051" s="9"/>
    </row>
    <row x14ac:dyDescent="0.25" r="3052" customHeight="1" ht="15.75">
      <c r="A3052" s="33"/>
      <c r="B3052" s="34"/>
      <c r="C3052" s="35"/>
      <c r="D3052" s="34"/>
      <c r="E3052" s="34"/>
      <c r="F3052" s="4"/>
      <c r="G3052" s="4"/>
      <c r="H3052" s="4"/>
      <c r="I3052" s="4"/>
      <c r="J3052" s="4"/>
      <c r="K3052" s="4"/>
      <c r="L3052" s="9"/>
    </row>
    <row x14ac:dyDescent="0.25" r="3053" customHeight="1" ht="15.75">
      <c r="A3053" s="33"/>
      <c r="B3053" s="34"/>
      <c r="C3053" s="35"/>
      <c r="D3053" s="34"/>
      <c r="E3053" s="34"/>
      <c r="F3053" s="4"/>
      <c r="G3053" s="4"/>
      <c r="H3053" s="4"/>
      <c r="I3053" s="4"/>
      <c r="J3053" s="4"/>
      <c r="K3053" s="4"/>
      <c r="L3053" s="9"/>
    </row>
    <row x14ac:dyDescent="0.25" r="3054" customHeight="1" ht="15.75">
      <c r="A3054" s="33"/>
      <c r="B3054" s="34"/>
      <c r="C3054" s="35"/>
      <c r="D3054" s="34"/>
      <c r="E3054" s="34"/>
      <c r="F3054" s="4"/>
      <c r="G3054" s="4"/>
      <c r="H3054" s="4"/>
      <c r="I3054" s="4"/>
      <c r="J3054" s="4"/>
      <c r="K3054" s="4"/>
      <c r="L3054" s="9"/>
    </row>
    <row x14ac:dyDescent="0.25" r="3055" customHeight="1" ht="15.75">
      <c r="A3055" s="33"/>
      <c r="B3055" s="34"/>
      <c r="C3055" s="35"/>
      <c r="D3055" s="34"/>
      <c r="E3055" s="34"/>
      <c r="F3055" s="4"/>
      <c r="G3055" s="4"/>
      <c r="H3055" s="4"/>
      <c r="I3055" s="4"/>
      <c r="J3055" s="4"/>
      <c r="K3055" s="4"/>
      <c r="L3055" s="9"/>
    </row>
    <row x14ac:dyDescent="0.25" r="3056" customHeight="1" ht="15.75">
      <c r="A3056" s="33"/>
      <c r="B3056" s="34"/>
      <c r="C3056" s="35"/>
      <c r="D3056" s="34"/>
      <c r="E3056" s="34"/>
      <c r="F3056" s="4"/>
      <c r="G3056" s="4"/>
      <c r="H3056" s="4"/>
      <c r="I3056" s="4"/>
      <c r="J3056" s="4"/>
      <c r="K3056" s="4"/>
      <c r="L3056" s="9"/>
    </row>
    <row x14ac:dyDescent="0.25" r="3057" customHeight="1" ht="15.75">
      <c r="A3057" s="33"/>
      <c r="B3057" s="34"/>
      <c r="C3057" s="35"/>
      <c r="D3057" s="34"/>
      <c r="E3057" s="34"/>
      <c r="F3057" s="4"/>
      <c r="G3057" s="4"/>
      <c r="H3057" s="4"/>
      <c r="I3057" s="4"/>
      <c r="J3057" s="4"/>
      <c r="K3057" s="4"/>
      <c r="L3057" s="9"/>
    </row>
    <row x14ac:dyDescent="0.25" r="3058" customHeight="1" ht="15.75">
      <c r="A3058" s="33"/>
      <c r="B3058" s="34"/>
      <c r="C3058" s="35"/>
      <c r="D3058" s="34"/>
      <c r="E3058" s="34"/>
      <c r="F3058" s="4"/>
      <c r="G3058" s="4"/>
      <c r="H3058" s="4"/>
      <c r="I3058" s="4"/>
      <c r="J3058" s="4"/>
      <c r="K3058" s="4"/>
      <c r="L3058" s="9"/>
    </row>
    <row x14ac:dyDescent="0.25" r="3059" customHeight="1" ht="15.75">
      <c r="A3059" s="33"/>
      <c r="B3059" s="34"/>
      <c r="C3059" s="35"/>
      <c r="D3059" s="34"/>
      <c r="E3059" s="34"/>
      <c r="F3059" s="4"/>
      <c r="G3059" s="4"/>
      <c r="H3059" s="4"/>
      <c r="I3059" s="4"/>
      <c r="J3059" s="4"/>
      <c r="K3059" s="4"/>
      <c r="L3059" s="9"/>
    </row>
    <row x14ac:dyDescent="0.25" r="3060" customHeight="1" ht="15.75">
      <c r="A3060" s="33"/>
      <c r="B3060" s="34"/>
      <c r="C3060" s="35"/>
      <c r="D3060" s="34"/>
      <c r="E3060" s="34"/>
      <c r="F3060" s="4"/>
      <c r="G3060" s="4"/>
      <c r="H3060" s="4"/>
      <c r="I3060" s="4"/>
      <c r="J3060" s="4"/>
      <c r="K3060" s="4"/>
      <c r="L3060" s="9"/>
    </row>
    <row x14ac:dyDescent="0.25" r="3061" customHeight="1" ht="15.75">
      <c r="A3061" s="33"/>
      <c r="B3061" s="34"/>
      <c r="C3061" s="35"/>
      <c r="D3061" s="34"/>
      <c r="E3061" s="34"/>
      <c r="F3061" s="4"/>
      <c r="G3061" s="4"/>
      <c r="H3061" s="4"/>
      <c r="I3061" s="4"/>
      <c r="J3061" s="4"/>
      <c r="K3061" s="4"/>
      <c r="L3061" s="9"/>
    </row>
    <row x14ac:dyDescent="0.25" r="3062" customHeight="1" ht="15.75">
      <c r="A3062" s="33"/>
      <c r="B3062" s="34"/>
      <c r="C3062" s="35"/>
      <c r="D3062" s="34"/>
      <c r="E3062" s="34"/>
      <c r="F3062" s="4"/>
      <c r="G3062" s="4"/>
      <c r="H3062" s="4"/>
      <c r="I3062" s="4"/>
      <c r="J3062" s="4"/>
      <c r="K3062" s="4"/>
      <c r="L3062" s="9"/>
    </row>
    <row x14ac:dyDescent="0.25" r="3063" customHeight="1" ht="15.75">
      <c r="A3063" s="33"/>
      <c r="B3063" s="34"/>
      <c r="C3063" s="35"/>
      <c r="D3063" s="34"/>
      <c r="E3063" s="34"/>
      <c r="F3063" s="4"/>
      <c r="G3063" s="4"/>
      <c r="H3063" s="4"/>
      <c r="I3063" s="4"/>
      <c r="J3063" s="4"/>
      <c r="K3063" s="4"/>
      <c r="L3063" s="9"/>
    </row>
    <row x14ac:dyDescent="0.25" r="3064" customHeight="1" ht="15.75">
      <c r="A3064" s="33"/>
      <c r="B3064" s="34"/>
      <c r="C3064" s="35"/>
      <c r="D3064" s="34"/>
      <c r="E3064" s="34"/>
      <c r="F3064" s="4"/>
      <c r="G3064" s="4"/>
      <c r="H3064" s="4"/>
      <c r="I3064" s="4"/>
      <c r="J3064" s="4"/>
      <c r="K3064" s="4"/>
      <c r="L3064" s="9"/>
    </row>
    <row x14ac:dyDescent="0.25" r="3065" customHeight="1" ht="15.75">
      <c r="A3065" s="33"/>
      <c r="B3065" s="34"/>
      <c r="C3065" s="35"/>
      <c r="D3065" s="34"/>
      <c r="E3065" s="34"/>
      <c r="F3065" s="4"/>
      <c r="G3065" s="4"/>
      <c r="H3065" s="4"/>
      <c r="I3065" s="4"/>
      <c r="J3065" s="4"/>
      <c r="K3065" s="4"/>
      <c r="L3065" s="9"/>
    </row>
    <row x14ac:dyDescent="0.25" r="3066" customHeight="1" ht="15.75">
      <c r="A3066" s="33"/>
      <c r="B3066" s="34"/>
      <c r="C3066" s="35"/>
      <c r="D3066" s="34"/>
      <c r="E3066" s="34"/>
      <c r="F3066" s="4"/>
      <c r="G3066" s="4"/>
      <c r="H3066" s="4"/>
      <c r="I3066" s="4"/>
      <c r="J3066" s="4"/>
      <c r="K3066" s="4"/>
      <c r="L3066" s="9"/>
    </row>
    <row x14ac:dyDescent="0.25" r="3067" customHeight="1" ht="15.75">
      <c r="A3067" s="33"/>
      <c r="B3067" s="34"/>
      <c r="C3067" s="35"/>
      <c r="D3067" s="34"/>
      <c r="E3067" s="34"/>
      <c r="F3067" s="4"/>
      <c r="G3067" s="4"/>
      <c r="H3067" s="4"/>
      <c r="I3067" s="4"/>
      <c r="J3067" s="4"/>
      <c r="K3067" s="4"/>
      <c r="L3067" s="9"/>
    </row>
    <row x14ac:dyDescent="0.25" r="3068" customHeight="1" ht="15.75">
      <c r="A3068" s="33"/>
      <c r="B3068" s="34"/>
      <c r="C3068" s="35"/>
      <c r="D3068" s="34"/>
      <c r="E3068" s="34"/>
      <c r="F3068" s="4"/>
      <c r="G3068" s="4"/>
      <c r="H3068" s="4"/>
      <c r="I3068" s="4"/>
      <c r="J3068" s="4"/>
      <c r="K3068" s="4"/>
      <c r="L3068" s="9"/>
    </row>
    <row x14ac:dyDescent="0.25" r="3069" customHeight="1" ht="15.75">
      <c r="A3069" s="33"/>
      <c r="B3069" s="34"/>
      <c r="C3069" s="35"/>
      <c r="D3069" s="34"/>
      <c r="E3069" s="34"/>
      <c r="F3069" s="4"/>
      <c r="G3069" s="4"/>
      <c r="H3069" s="4"/>
      <c r="I3069" s="4"/>
      <c r="J3069" s="4"/>
      <c r="K3069" s="4"/>
      <c r="L3069" s="9"/>
    </row>
    <row x14ac:dyDescent="0.25" r="3070" customHeight="1" ht="15.75">
      <c r="A3070" s="33"/>
      <c r="B3070" s="34"/>
      <c r="C3070" s="35"/>
      <c r="D3070" s="34"/>
      <c r="E3070" s="34"/>
      <c r="F3070" s="4"/>
      <c r="G3070" s="4"/>
      <c r="H3070" s="4"/>
      <c r="I3070" s="4"/>
      <c r="J3070" s="4"/>
      <c r="K3070" s="4"/>
      <c r="L3070" s="9"/>
    </row>
    <row x14ac:dyDescent="0.25" r="3071" customHeight="1" ht="15.75">
      <c r="A3071" s="33"/>
      <c r="B3071" s="34"/>
      <c r="C3071" s="35"/>
      <c r="D3071" s="34"/>
      <c r="E3071" s="34"/>
      <c r="F3071" s="4"/>
      <c r="G3071" s="4"/>
      <c r="H3071" s="4"/>
      <c r="I3071" s="4"/>
      <c r="J3071" s="4"/>
      <c r="K3071" s="4"/>
      <c r="L3071" s="9"/>
    </row>
    <row x14ac:dyDescent="0.25" r="3072" customHeight="1" ht="15.75">
      <c r="A3072" s="33"/>
      <c r="B3072" s="34"/>
      <c r="C3072" s="35"/>
      <c r="D3072" s="34"/>
      <c r="E3072" s="34"/>
      <c r="F3072" s="4"/>
      <c r="G3072" s="4"/>
      <c r="H3072" s="4"/>
      <c r="I3072" s="4"/>
      <c r="J3072" s="4"/>
      <c r="K3072" s="4"/>
      <c r="L3072" s="9"/>
    </row>
    <row x14ac:dyDescent="0.25" r="3073" customHeight="1" ht="15.75">
      <c r="A3073" s="33"/>
      <c r="B3073" s="34"/>
      <c r="C3073" s="35"/>
      <c r="D3073" s="34"/>
      <c r="E3073" s="34"/>
      <c r="F3073" s="4"/>
      <c r="G3073" s="4"/>
      <c r="H3073" s="4"/>
      <c r="I3073" s="4"/>
      <c r="J3073" s="4"/>
      <c r="K3073" s="4"/>
      <c r="L3073" s="9"/>
    </row>
    <row x14ac:dyDescent="0.25" r="3074" customHeight="1" ht="15.75">
      <c r="A3074" s="33"/>
      <c r="B3074" s="34"/>
      <c r="C3074" s="35"/>
      <c r="D3074" s="34"/>
      <c r="E3074" s="34"/>
      <c r="F3074" s="4"/>
      <c r="G3074" s="4"/>
      <c r="H3074" s="4"/>
      <c r="I3074" s="4"/>
      <c r="J3074" s="4"/>
      <c r="K3074" s="4"/>
      <c r="L3074" s="9"/>
    </row>
    <row x14ac:dyDescent="0.25" r="3075" customHeight="1" ht="15.75">
      <c r="A3075" s="33"/>
      <c r="B3075" s="34"/>
      <c r="C3075" s="35"/>
      <c r="D3075" s="34"/>
      <c r="E3075" s="34"/>
      <c r="F3075" s="4"/>
      <c r="G3075" s="4"/>
      <c r="H3075" s="4"/>
      <c r="I3075" s="4"/>
      <c r="J3075" s="4"/>
      <c r="K3075" s="4"/>
      <c r="L3075" s="9"/>
    </row>
    <row x14ac:dyDescent="0.25" r="3076" customHeight="1" ht="15.75">
      <c r="A3076" s="33"/>
      <c r="B3076" s="34"/>
      <c r="C3076" s="35"/>
      <c r="D3076" s="34"/>
      <c r="E3076" s="34"/>
      <c r="F3076" s="4"/>
      <c r="G3076" s="4"/>
      <c r="H3076" s="4"/>
      <c r="I3076" s="4"/>
      <c r="J3076" s="4"/>
      <c r="K3076" s="4"/>
      <c r="L3076" s="9"/>
    </row>
    <row x14ac:dyDescent="0.25" r="3077" customHeight="1" ht="15.75">
      <c r="A3077" s="33"/>
      <c r="B3077" s="34"/>
      <c r="C3077" s="35"/>
      <c r="D3077" s="34"/>
      <c r="E3077" s="34"/>
      <c r="F3077" s="4"/>
      <c r="G3077" s="4"/>
      <c r="H3077" s="4"/>
      <c r="I3077" s="4"/>
      <c r="J3077" s="4"/>
      <c r="K3077" s="4"/>
      <c r="L3077" s="9"/>
    </row>
    <row x14ac:dyDescent="0.25" r="3078" customHeight="1" ht="15.75">
      <c r="A3078" s="33"/>
      <c r="B3078" s="34"/>
      <c r="C3078" s="35"/>
      <c r="D3078" s="34"/>
      <c r="E3078" s="34"/>
      <c r="F3078" s="4"/>
      <c r="G3078" s="4"/>
      <c r="H3078" s="4"/>
      <c r="I3078" s="4"/>
      <c r="J3078" s="4"/>
      <c r="K3078" s="4"/>
      <c r="L3078" s="9"/>
    </row>
    <row x14ac:dyDescent="0.25" r="3079" customHeight="1" ht="15.75">
      <c r="A3079" s="33"/>
      <c r="B3079" s="34"/>
      <c r="C3079" s="35"/>
      <c r="D3079" s="34"/>
      <c r="E3079" s="34"/>
      <c r="F3079" s="4"/>
      <c r="G3079" s="4"/>
      <c r="H3079" s="4"/>
      <c r="I3079" s="4"/>
      <c r="J3079" s="4"/>
      <c r="K3079" s="4"/>
      <c r="L3079" s="9"/>
    </row>
    <row x14ac:dyDescent="0.25" r="3080" customHeight="1" ht="15.75">
      <c r="A3080" s="33"/>
      <c r="B3080" s="34"/>
      <c r="C3080" s="35"/>
      <c r="D3080" s="34"/>
      <c r="E3080" s="34"/>
      <c r="F3080" s="4"/>
      <c r="G3080" s="4"/>
      <c r="H3080" s="4"/>
      <c r="I3080" s="4"/>
      <c r="J3080" s="4"/>
      <c r="K3080" s="4"/>
      <c r="L3080" s="9"/>
    </row>
    <row x14ac:dyDescent="0.25" r="3081" customHeight="1" ht="15.75">
      <c r="A3081" s="33"/>
      <c r="B3081" s="34"/>
      <c r="C3081" s="35"/>
      <c r="D3081" s="34"/>
      <c r="E3081" s="34"/>
      <c r="F3081" s="4"/>
      <c r="G3081" s="4"/>
      <c r="H3081" s="4"/>
      <c r="I3081" s="4"/>
      <c r="J3081" s="4"/>
      <c r="K3081" s="4"/>
      <c r="L3081" s="9"/>
    </row>
    <row x14ac:dyDescent="0.25" r="3082" customHeight="1" ht="15.75">
      <c r="A3082" s="33"/>
      <c r="B3082" s="34"/>
      <c r="C3082" s="35"/>
      <c r="D3082" s="34"/>
      <c r="E3082" s="34"/>
      <c r="F3082" s="4"/>
      <c r="G3082" s="4"/>
      <c r="H3082" s="4"/>
      <c r="I3082" s="4"/>
      <c r="J3082" s="4"/>
      <c r="K3082" s="4"/>
      <c r="L3082" s="9"/>
    </row>
    <row x14ac:dyDescent="0.25" r="3083" customHeight="1" ht="15.75">
      <c r="A3083" s="33"/>
      <c r="B3083" s="34"/>
      <c r="C3083" s="35"/>
      <c r="D3083" s="34"/>
      <c r="E3083" s="34"/>
      <c r="F3083" s="4"/>
      <c r="G3083" s="4"/>
      <c r="H3083" s="4"/>
      <c r="I3083" s="4"/>
      <c r="J3083" s="4"/>
      <c r="K3083" s="4"/>
      <c r="L3083" s="9"/>
    </row>
    <row x14ac:dyDescent="0.25" r="3084" customHeight="1" ht="15.75">
      <c r="A3084" s="33"/>
      <c r="B3084" s="34"/>
      <c r="C3084" s="35"/>
      <c r="D3084" s="34"/>
      <c r="E3084" s="34"/>
      <c r="F3084" s="4"/>
      <c r="G3084" s="4"/>
      <c r="H3084" s="4"/>
      <c r="I3084" s="4"/>
      <c r="J3084" s="4"/>
      <c r="K3084" s="4"/>
      <c r="L3084" s="9"/>
    </row>
    <row x14ac:dyDescent="0.25" r="3085" customHeight="1" ht="15.75">
      <c r="A3085" s="33"/>
      <c r="B3085" s="34"/>
      <c r="C3085" s="35"/>
      <c r="D3085" s="34"/>
      <c r="E3085" s="34"/>
      <c r="F3085" s="4"/>
      <c r="G3085" s="4"/>
      <c r="H3085" s="4"/>
      <c r="I3085" s="4"/>
      <c r="J3085" s="4"/>
      <c r="K3085" s="4"/>
      <c r="L3085" s="9"/>
    </row>
    <row x14ac:dyDescent="0.25" r="3086" customHeight="1" ht="15.75">
      <c r="A3086" s="33"/>
      <c r="B3086" s="34"/>
      <c r="C3086" s="35"/>
      <c r="D3086" s="34"/>
      <c r="E3086" s="34"/>
      <c r="F3086" s="4"/>
      <c r="G3086" s="4"/>
      <c r="H3086" s="4"/>
      <c r="I3086" s="4"/>
      <c r="J3086" s="4"/>
      <c r="K3086" s="4"/>
      <c r="L3086" s="9"/>
    </row>
    <row x14ac:dyDescent="0.25" r="3087" customHeight="1" ht="15.75">
      <c r="A3087" s="33"/>
      <c r="B3087" s="34"/>
      <c r="C3087" s="35"/>
      <c r="D3087" s="34"/>
      <c r="E3087" s="34"/>
      <c r="F3087" s="4"/>
      <c r="G3087" s="4"/>
      <c r="H3087" s="4"/>
      <c r="I3087" s="4"/>
      <c r="J3087" s="4"/>
      <c r="K3087" s="4"/>
      <c r="L3087" s="9"/>
    </row>
    <row x14ac:dyDescent="0.25" r="3088" customHeight="1" ht="15.75">
      <c r="A3088" s="33"/>
      <c r="B3088" s="34"/>
      <c r="C3088" s="35"/>
      <c r="D3088" s="34"/>
      <c r="E3088" s="34"/>
      <c r="F3088" s="4"/>
      <c r="G3088" s="4"/>
      <c r="H3088" s="4"/>
      <c r="I3088" s="4"/>
      <c r="J3088" s="4"/>
      <c r="K3088" s="4"/>
      <c r="L3088" s="9"/>
    </row>
    <row x14ac:dyDescent="0.25" r="3089" customHeight="1" ht="15.75">
      <c r="A3089" s="33"/>
      <c r="B3089" s="34"/>
      <c r="C3089" s="35"/>
      <c r="D3089" s="34"/>
      <c r="E3089" s="34"/>
      <c r="F3089" s="4"/>
      <c r="G3089" s="4"/>
      <c r="H3089" s="4"/>
      <c r="I3089" s="4"/>
      <c r="J3089" s="4"/>
      <c r="K3089" s="4"/>
      <c r="L3089" s="9"/>
    </row>
    <row x14ac:dyDescent="0.25" r="3090" customHeight="1" ht="15.75">
      <c r="A3090" s="33"/>
      <c r="B3090" s="34"/>
      <c r="C3090" s="35"/>
      <c r="D3090" s="34"/>
      <c r="E3090" s="34"/>
      <c r="F3090" s="4"/>
      <c r="G3090" s="4"/>
      <c r="H3090" s="4"/>
      <c r="I3090" s="4"/>
      <c r="J3090" s="4"/>
      <c r="K3090" s="4"/>
      <c r="L3090" s="9"/>
    </row>
    <row x14ac:dyDescent="0.25" r="3091" customHeight="1" ht="15.75">
      <c r="A3091" s="33"/>
      <c r="B3091" s="34"/>
      <c r="C3091" s="35"/>
      <c r="D3091" s="34"/>
      <c r="E3091" s="34"/>
      <c r="F3091" s="4"/>
      <c r="G3091" s="4"/>
      <c r="H3091" s="4"/>
      <c r="I3091" s="4"/>
      <c r="J3091" s="4"/>
      <c r="K3091" s="4"/>
      <c r="L3091" s="9"/>
    </row>
    <row x14ac:dyDescent="0.25" r="3092" customHeight="1" ht="15.75">
      <c r="A3092" s="33"/>
      <c r="B3092" s="34"/>
      <c r="C3092" s="35"/>
      <c r="D3092" s="34"/>
      <c r="E3092" s="34"/>
      <c r="F3092" s="4"/>
      <c r="G3092" s="4"/>
      <c r="H3092" s="4"/>
      <c r="I3092" s="4"/>
      <c r="J3092" s="4"/>
      <c r="K3092" s="4"/>
      <c r="L3092" s="9"/>
    </row>
    <row x14ac:dyDescent="0.25" r="3093" customHeight="1" ht="15.75">
      <c r="A3093" s="33"/>
      <c r="B3093" s="34"/>
      <c r="C3093" s="35"/>
      <c r="D3093" s="34"/>
      <c r="E3093" s="34"/>
      <c r="F3093" s="4"/>
      <c r="G3093" s="4"/>
      <c r="H3093" s="4"/>
      <c r="I3093" s="4"/>
      <c r="J3093" s="4"/>
      <c r="K3093" s="4"/>
      <c r="L3093" s="9"/>
    </row>
    <row x14ac:dyDescent="0.25" r="3094" customHeight="1" ht="15.75">
      <c r="A3094" s="33"/>
      <c r="B3094" s="34"/>
      <c r="C3094" s="35"/>
      <c r="D3094" s="34"/>
      <c r="E3094" s="34"/>
      <c r="F3094" s="4"/>
      <c r="G3094" s="4"/>
      <c r="H3094" s="4"/>
      <c r="I3094" s="4"/>
      <c r="J3094" s="4"/>
      <c r="K3094" s="4"/>
      <c r="L3094" s="9"/>
    </row>
    <row x14ac:dyDescent="0.25" r="3095" customHeight="1" ht="15.75">
      <c r="A3095" s="33"/>
      <c r="B3095" s="34"/>
      <c r="C3095" s="35"/>
      <c r="D3095" s="34"/>
      <c r="E3095" s="34"/>
      <c r="F3095" s="4"/>
      <c r="G3095" s="4"/>
      <c r="H3095" s="4"/>
      <c r="I3095" s="4"/>
      <c r="J3095" s="4"/>
      <c r="K3095" s="4"/>
      <c r="L3095" s="9"/>
    </row>
    <row x14ac:dyDescent="0.25" r="3096" customHeight="1" ht="15.75">
      <c r="A3096" s="33"/>
      <c r="B3096" s="34"/>
      <c r="C3096" s="35"/>
      <c r="D3096" s="34"/>
      <c r="E3096" s="34"/>
      <c r="F3096" s="4"/>
      <c r="G3096" s="4"/>
      <c r="H3096" s="4"/>
      <c r="I3096" s="4"/>
      <c r="J3096" s="4"/>
      <c r="K3096" s="4"/>
      <c r="L3096" s="9"/>
    </row>
    <row x14ac:dyDescent="0.25" r="3097" customHeight="1" ht="15.75">
      <c r="A3097" s="33"/>
      <c r="B3097" s="34"/>
      <c r="C3097" s="35"/>
      <c r="D3097" s="34"/>
      <c r="E3097" s="34"/>
      <c r="F3097" s="4"/>
      <c r="G3097" s="4"/>
      <c r="H3097" s="4"/>
      <c r="I3097" s="4"/>
      <c r="J3097" s="4"/>
      <c r="K3097" s="4"/>
      <c r="L3097" s="9"/>
    </row>
    <row x14ac:dyDescent="0.25" r="3098" customHeight="1" ht="15.75">
      <c r="A3098" s="33"/>
      <c r="B3098" s="34"/>
      <c r="C3098" s="35"/>
      <c r="D3098" s="34"/>
      <c r="E3098" s="34"/>
      <c r="F3098" s="4"/>
      <c r="G3098" s="4"/>
      <c r="H3098" s="4"/>
      <c r="I3098" s="4"/>
      <c r="J3098" s="4"/>
      <c r="K3098" s="4"/>
      <c r="L3098" s="9"/>
    </row>
    <row x14ac:dyDescent="0.25" r="3099" customHeight="1" ht="15.75">
      <c r="A3099" s="33"/>
      <c r="B3099" s="34"/>
      <c r="C3099" s="35"/>
      <c r="D3099" s="34"/>
      <c r="E3099" s="34"/>
      <c r="F3099" s="4"/>
      <c r="G3099" s="4"/>
      <c r="H3099" s="4"/>
      <c r="I3099" s="4"/>
      <c r="J3099" s="4"/>
      <c r="K3099" s="4"/>
      <c r="L3099" s="9"/>
    </row>
    <row x14ac:dyDescent="0.25" r="3100" customHeight="1" ht="15.75">
      <c r="A3100" s="33"/>
      <c r="B3100" s="34"/>
      <c r="C3100" s="35"/>
      <c r="D3100" s="34"/>
      <c r="E3100" s="34"/>
      <c r="F3100" s="4"/>
      <c r="G3100" s="4"/>
      <c r="H3100" s="4"/>
      <c r="I3100" s="4"/>
      <c r="J3100" s="4"/>
      <c r="K3100" s="4"/>
      <c r="L3100" s="9"/>
    </row>
    <row x14ac:dyDescent="0.25" r="3101" customHeight="1" ht="15.75">
      <c r="A3101" s="33"/>
      <c r="B3101" s="34"/>
      <c r="C3101" s="35"/>
      <c r="D3101" s="34"/>
      <c r="E3101" s="34"/>
      <c r="F3101" s="4"/>
      <c r="G3101" s="4"/>
      <c r="H3101" s="4"/>
      <c r="I3101" s="4"/>
      <c r="J3101" s="4"/>
      <c r="K3101" s="4"/>
      <c r="L3101" s="9"/>
    </row>
    <row x14ac:dyDescent="0.25" r="3102" customHeight="1" ht="15.75">
      <c r="A3102" s="33"/>
      <c r="B3102" s="34"/>
      <c r="C3102" s="35"/>
      <c r="D3102" s="34"/>
      <c r="E3102" s="34"/>
      <c r="F3102" s="4"/>
      <c r="G3102" s="4"/>
      <c r="H3102" s="4"/>
      <c r="I3102" s="4"/>
      <c r="J3102" s="4"/>
      <c r="K3102" s="4"/>
      <c r="L3102" s="9"/>
    </row>
    <row x14ac:dyDescent="0.25" r="3103" customHeight="1" ht="15.75">
      <c r="A3103" s="33"/>
      <c r="B3103" s="34"/>
      <c r="C3103" s="35"/>
      <c r="D3103" s="34"/>
      <c r="E3103" s="34"/>
      <c r="F3103" s="4"/>
      <c r="G3103" s="4"/>
      <c r="H3103" s="4"/>
      <c r="I3103" s="4"/>
      <c r="J3103" s="4"/>
      <c r="K3103" s="4"/>
      <c r="L3103" s="9"/>
    </row>
    <row x14ac:dyDescent="0.25" r="3104" customHeight="1" ht="15.75">
      <c r="A3104" s="33"/>
      <c r="B3104" s="34"/>
      <c r="C3104" s="35"/>
      <c r="D3104" s="34"/>
      <c r="E3104" s="34"/>
      <c r="F3104" s="4"/>
      <c r="G3104" s="4"/>
      <c r="H3104" s="4"/>
      <c r="I3104" s="4"/>
      <c r="J3104" s="4"/>
      <c r="K3104" s="4"/>
      <c r="L3104" s="9"/>
    </row>
    <row x14ac:dyDescent="0.25" r="3105" customHeight="1" ht="15.75">
      <c r="A3105" s="33"/>
      <c r="B3105" s="34"/>
      <c r="C3105" s="35"/>
      <c r="D3105" s="34"/>
      <c r="E3105" s="34"/>
      <c r="F3105" s="4"/>
      <c r="G3105" s="4"/>
      <c r="H3105" s="4"/>
      <c r="I3105" s="4"/>
      <c r="J3105" s="4"/>
      <c r="K3105" s="4"/>
      <c r="L3105" s="9"/>
    </row>
    <row x14ac:dyDescent="0.25" r="3106" customHeight="1" ht="15.75">
      <c r="A3106" s="33"/>
      <c r="B3106" s="34"/>
      <c r="C3106" s="35"/>
      <c r="D3106" s="34"/>
      <c r="E3106" s="34"/>
      <c r="F3106" s="4"/>
      <c r="G3106" s="4"/>
      <c r="H3106" s="4"/>
      <c r="I3106" s="4"/>
      <c r="J3106" s="4"/>
      <c r="K3106" s="4"/>
      <c r="L3106" s="9"/>
    </row>
    <row x14ac:dyDescent="0.25" r="3107" customHeight="1" ht="15.75">
      <c r="A3107" s="33"/>
      <c r="B3107" s="34"/>
      <c r="C3107" s="35"/>
      <c r="D3107" s="34"/>
      <c r="E3107" s="34"/>
      <c r="F3107" s="4"/>
      <c r="G3107" s="4"/>
      <c r="H3107" s="4"/>
      <c r="I3107" s="4"/>
      <c r="J3107" s="4"/>
      <c r="K3107" s="4"/>
      <c r="L3107" s="9"/>
    </row>
    <row x14ac:dyDescent="0.25" r="3108" customHeight="1" ht="15.75">
      <c r="A3108" s="33"/>
      <c r="B3108" s="34"/>
      <c r="C3108" s="35"/>
      <c r="D3108" s="34"/>
      <c r="E3108" s="34"/>
      <c r="F3108" s="4"/>
      <c r="G3108" s="4"/>
      <c r="H3108" s="4"/>
      <c r="I3108" s="4"/>
      <c r="J3108" s="4"/>
      <c r="K3108" s="4"/>
      <c r="L3108" s="9"/>
    </row>
    <row x14ac:dyDescent="0.25" r="3109" customHeight="1" ht="15.75">
      <c r="A3109" s="33"/>
      <c r="B3109" s="34"/>
      <c r="C3109" s="35"/>
      <c r="D3109" s="34"/>
      <c r="E3109" s="34"/>
      <c r="F3109" s="4"/>
      <c r="G3109" s="4"/>
      <c r="H3109" s="4"/>
      <c r="I3109" s="4"/>
      <c r="J3109" s="4"/>
      <c r="K3109" s="4"/>
      <c r="L3109" s="9"/>
    </row>
    <row x14ac:dyDescent="0.25" r="3110" customHeight="1" ht="15.75">
      <c r="A3110" s="33"/>
      <c r="B3110" s="34"/>
      <c r="C3110" s="35"/>
      <c r="D3110" s="34"/>
      <c r="E3110" s="34"/>
      <c r="F3110" s="4"/>
      <c r="G3110" s="4"/>
      <c r="H3110" s="4"/>
      <c r="I3110" s="4"/>
      <c r="J3110" s="4"/>
      <c r="K3110" s="4"/>
      <c r="L3110" s="9"/>
    </row>
    <row x14ac:dyDescent="0.25" r="3111" customHeight="1" ht="15.75">
      <c r="A3111" s="33"/>
      <c r="B3111" s="34"/>
      <c r="C3111" s="35"/>
      <c r="D3111" s="34"/>
      <c r="E3111" s="34"/>
      <c r="F3111" s="4"/>
      <c r="G3111" s="4"/>
      <c r="H3111" s="4"/>
      <c r="I3111" s="4"/>
      <c r="J3111" s="4"/>
      <c r="K3111" s="4"/>
      <c r="L3111" s="9"/>
    </row>
    <row x14ac:dyDescent="0.25" r="3112" customHeight="1" ht="15.75">
      <c r="A3112" s="33"/>
      <c r="B3112" s="34"/>
      <c r="C3112" s="35"/>
      <c r="D3112" s="34"/>
      <c r="E3112" s="34"/>
      <c r="F3112" s="4"/>
      <c r="G3112" s="4"/>
      <c r="H3112" s="4"/>
      <c r="I3112" s="4"/>
      <c r="J3112" s="4"/>
      <c r="K3112" s="4"/>
      <c r="L3112" s="9"/>
    </row>
    <row x14ac:dyDescent="0.25" r="3113" customHeight="1" ht="15.75">
      <c r="A3113" s="33"/>
      <c r="B3113" s="34"/>
      <c r="C3113" s="35"/>
      <c r="D3113" s="34"/>
      <c r="E3113" s="34"/>
      <c r="F3113" s="4"/>
      <c r="G3113" s="4"/>
      <c r="H3113" s="4"/>
      <c r="I3113" s="4"/>
      <c r="J3113" s="4"/>
      <c r="K3113" s="4"/>
      <c r="L3113" s="9"/>
    </row>
    <row x14ac:dyDescent="0.25" r="3114" customHeight="1" ht="15.75">
      <c r="A3114" s="33"/>
      <c r="B3114" s="34"/>
      <c r="C3114" s="35"/>
      <c r="D3114" s="34"/>
      <c r="E3114" s="34"/>
      <c r="F3114" s="4"/>
      <c r="G3114" s="4"/>
      <c r="H3114" s="4"/>
      <c r="I3114" s="4"/>
      <c r="J3114" s="4"/>
      <c r="K3114" s="4"/>
      <c r="L3114" s="9"/>
    </row>
    <row x14ac:dyDescent="0.25" r="3115" customHeight="1" ht="15.75">
      <c r="A3115" s="33"/>
      <c r="B3115" s="34"/>
      <c r="C3115" s="35"/>
      <c r="D3115" s="34"/>
      <c r="E3115" s="34"/>
      <c r="F3115" s="4"/>
      <c r="G3115" s="4"/>
      <c r="H3115" s="4"/>
      <c r="I3115" s="4"/>
      <c r="J3115" s="4"/>
      <c r="K3115" s="4"/>
      <c r="L3115" s="9"/>
    </row>
    <row x14ac:dyDescent="0.25" r="3116" customHeight="1" ht="15.75">
      <c r="A3116" s="33"/>
      <c r="B3116" s="34"/>
      <c r="C3116" s="35"/>
      <c r="D3116" s="34"/>
      <c r="E3116" s="34"/>
      <c r="F3116" s="4"/>
      <c r="G3116" s="4"/>
      <c r="H3116" s="4"/>
      <c r="I3116" s="4"/>
      <c r="J3116" s="4"/>
      <c r="K3116" s="4"/>
      <c r="L3116" s="9"/>
    </row>
    <row x14ac:dyDescent="0.25" r="3117" customHeight="1" ht="15.75">
      <c r="A3117" s="33"/>
      <c r="B3117" s="34"/>
      <c r="C3117" s="35"/>
      <c r="D3117" s="34"/>
      <c r="E3117" s="34"/>
      <c r="F3117" s="4"/>
      <c r="G3117" s="4"/>
      <c r="H3117" s="4"/>
      <c r="I3117" s="4"/>
      <c r="J3117" s="4"/>
      <c r="K3117" s="4"/>
      <c r="L3117" s="9"/>
    </row>
    <row x14ac:dyDescent="0.25" r="3118" customHeight="1" ht="15.75">
      <c r="A3118" s="33"/>
      <c r="B3118" s="34"/>
      <c r="C3118" s="35"/>
      <c r="D3118" s="34"/>
      <c r="E3118" s="34"/>
      <c r="F3118" s="4"/>
      <c r="G3118" s="4"/>
      <c r="H3118" s="4"/>
      <c r="I3118" s="4"/>
      <c r="J3118" s="4"/>
      <c r="K3118" s="4"/>
      <c r="L3118" s="9"/>
    </row>
    <row x14ac:dyDescent="0.25" r="3119" customHeight="1" ht="15.75">
      <c r="A3119" s="33"/>
      <c r="B3119" s="34"/>
      <c r="C3119" s="35"/>
      <c r="D3119" s="34"/>
      <c r="E3119" s="34"/>
      <c r="F3119" s="4"/>
      <c r="G3119" s="4"/>
      <c r="H3119" s="4"/>
      <c r="I3119" s="4"/>
      <c r="J3119" s="4"/>
      <c r="K3119" s="4"/>
      <c r="L3119" s="9"/>
    </row>
    <row x14ac:dyDescent="0.25" r="3120" customHeight="1" ht="15.75">
      <c r="A3120" s="33"/>
      <c r="B3120" s="34"/>
      <c r="C3120" s="35"/>
      <c r="D3120" s="34"/>
      <c r="E3120" s="34"/>
      <c r="F3120" s="4"/>
      <c r="G3120" s="4"/>
      <c r="H3120" s="4"/>
      <c r="I3120" s="4"/>
      <c r="J3120" s="4"/>
      <c r="K3120" s="4"/>
      <c r="L3120" s="9"/>
    </row>
    <row x14ac:dyDescent="0.25" r="3121" customHeight="1" ht="15.75">
      <c r="A3121" s="33"/>
      <c r="B3121" s="34"/>
      <c r="C3121" s="35"/>
      <c r="D3121" s="34"/>
      <c r="E3121" s="34"/>
      <c r="F3121" s="4"/>
      <c r="G3121" s="4"/>
      <c r="H3121" s="4"/>
      <c r="I3121" s="4"/>
      <c r="J3121" s="4"/>
      <c r="K3121" s="4"/>
      <c r="L3121" s="9"/>
    </row>
    <row x14ac:dyDescent="0.25" r="3122" customHeight="1" ht="15.75">
      <c r="A3122" s="33"/>
      <c r="B3122" s="34"/>
      <c r="C3122" s="35"/>
      <c r="D3122" s="34"/>
      <c r="E3122" s="34"/>
      <c r="F3122" s="4"/>
      <c r="G3122" s="4"/>
      <c r="H3122" s="4"/>
      <c r="I3122" s="4"/>
      <c r="J3122" s="4"/>
      <c r="K3122" s="4"/>
      <c r="L3122" s="9"/>
    </row>
    <row x14ac:dyDescent="0.25" r="3123" customHeight="1" ht="15.75">
      <c r="A3123" s="33"/>
      <c r="B3123" s="34"/>
      <c r="C3123" s="35"/>
      <c r="D3123" s="34"/>
      <c r="E3123" s="34"/>
      <c r="F3123" s="4"/>
      <c r="G3123" s="4"/>
      <c r="H3123" s="4"/>
      <c r="I3123" s="4"/>
      <c r="J3123" s="4"/>
      <c r="K3123" s="4"/>
      <c r="L3123" s="9"/>
    </row>
    <row x14ac:dyDescent="0.25" r="3124" customHeight="1" ht="15.75">
      <c r="A3124" s="33"/>
      <c r="B3124" s="34"/>
      <c r="C3124" s="35"/>
      <c r="D3124" s="34"/>
      <c r="E3124" s="34"/>
      <c r="F3124" s="4"/>
      <c r="G3124" s="4"/>
      <c r="H3124" s="4"/>
      <c r="I3124" s="4"/>
      <c r="J3124" s="4"/>
      <c r="K3124" s="4"/>
      <c r="L3124" s="9"/>
    </row>
    <row x14ac:dyDescent="0.25" r="3125" customHeight="1" ht="15.75">
      <c r="A3125" s="33"/>
      <c r="B3125" s="34"/>
      <c r="C3125" s="35"/>
      <c r="D3125" s="34"/>
      <c r="E3125" s="34"/>
      <c r="F3125" s="4"/>
      <c r="G3125" s="4"/>
      <c r="H3125" s="4"/>
      <c r="I3125" s="4"/>
      <c r="J3125" s="4"/>
      <c r="K3125" s="4"/>
      <c r="L3125" s="9"/>
    </row>
    <row x14ac:dyDescent="0.25" r="3126" customHeight="1" ht="15.75">
      <c r="A3126" s="33"/>
      <c r="B3126" s="34"/>
      <c r="C3126" s="35"/>
      <c r="D3126" s="34"/>
      <c r="E3126" s="34"/>
      <c r="F3126" s="4"/>
      <c r="G3126" s="4"/>
      <c r="H3126" s="4"/>
      <c r="I3126" s="4"/>
      <c r="J3126" s="4"/>
      <c r="K3126" s="4"/>
      <c r="L3126" s="9"/>
    </row>
    <row x14ac:dyDescent="0.25" r="3127" customHeight="1" ht="15.75">
      <c r="A3127" s="33"/>
      <c r="B3127" s="34"/>
      <c r="C3127" s="35"/>
      <c r="D3127" s="34"/>
      <c r="E3127" s="34"/>
      <c r="F3127" s="4"/>
      <c r="G3127" s="4"/>
      <c r="H3127" s="4"/>
      <c r="I3127" s="4"/>
      <c r="J3127" s="4"/>
      <c r="K3127" s="4"/>
      <c r="L3127" s="9"/>
    </row>
    <row x14ac:dyDescent="0.25" r="3128" customHeight="1" ht="15.75">
      <c r="A3128" s="33"/>
      <c r="B3128" s="34"/>
      <c r="C3128" s="35"/>
      <c r="D3128" s="34"/>
      <c r="E3128" s="34"/>
      <c r="F3128" s="4"/>
      <c r="G3128" s="4"/>
      <c r="H3128" s="4"/>
      <c r="I3128" s="4"/>
      <c r="J3128" s="4"/>
      <c r="K3128" s="4"/>
      <c r="L3128" s="9"/>
    </row>
    <row x14ac:dyDescent="0.25" r="3129" customHeight="1" ht="15.75">
      <c r="A3129" s="33"/>
      <c r="B3129" s="34"/>
      <c r="C3129" s="35"/>
      <c r="D3129" s="34"/>
      <c r="E3129" s="34"/>
      <c r="F3129" s="4"/>
      <c r="G3129" s="4"/>
      <c r="H3129" s="4"/>
      <c r="I3129" s="4"/>
      <c r="J3129" s="4"/>
      <c r="K3129" s="4"/>
      <c r="L3129" s="9"/>
    </row>
    <row x14ac:dyDescent="0.25" r="3130" customHeight="1" ht="15.75">
      <c r="A3130" s="33"/>
      <c r="B3130" s="34"/>
      <c r="C3130" s="35"/>
      <c r="D3130" s="34"/>
      <c r="E3130" s="34"/>
      <c r="F3130" s="4"/>
      <c r="G3130" s="4"/>
      <c r="H3130" s="4"/>
      <c r="I3130" s="4"/>
      <c r="J3130" s="4"/>
      <c r="K3130" s="4"/>
      <c r="L3130" s="9"/>
    </row>
    <row x14ac:dyDescent="0.25" r="3131" customHeight="1" ht="15.75">
      <c r="A3131" s="33"/>
      <c r="B3131" s="34"/>
      <c r="C3131" s="35"/>
      <c r="D3131" s="34"/>
      <c r="E3131" s="34"/>
      <c r="F3131" s="4"/>
      <c r="G3131" s="4"/>
      <c r="H3131" s="4"/>
      <c r="I3131" s="4"/>
      <c r="J3131" s="4"/>
      <c r="K3131" s="4"/>
      <c r="L3131" s="9"/>
    </row>
    <row x14ac:dyDescent="0.25" r="3132" customHeight="1" ht="15.75">
      <c r="A3132" s="33"/>
      <c r="B3132" s="34"/>
      <c r="C3132" s="35"/>
      <c r="D3132" s="34"/>
      <c r="E3132" s="34"/>
      <c r="F3132" s="4"/>
      <c r="G3132" s="4"/>
      <c r="H3132" s="4"/>
      <c r="I3132" s="4"/>
      <c r="J3132" s="4"/>
      <c r="K3132" s="4"/>
      <c r="L3132" s="9"/>
    </row>
    <row x14ac:dyDescent="0.25" r="3133" customHeight="1" ht="15.75">
      <c r="A3133" s="33"/>
      <c r="B3133" s="34"/>
      <c r="C3133" s="35"/>
      <c r="D3133" s="34"/>
      <c r="E3133" s="34"/>
      <c r="F3133" s="4"/>
      <c r="G3133" s="4"/>
      <c r="H3133" s="4"/>
      <c r="I3133" s="4"/>
      <c r="J3133" s="4"/>
      <c r="K3133" s="4"/>
      <c r="L3133" s="9"/>
    </row>
    <row x14ac:dyDescent="0.25" r="3134" customHeight="1" ht="15.75">
      <c r="A3134" s="33"/>
      <c r="B3134" s="34"/>
      <c r="C3134" s="35"/>
      <c r="D3134" s="34"/>
      <c r="E3134" s="34"/>
      <c r="F3134" s="4"/>
      <c r="G3134" s="4"/>
      <c r="H3134" s="4"/>
      <c r="I3134" s="4"/>
      <c r="J3134" s="4"/>
      <c r="K3134" s="4"/>
      <c r="L3134" s="9"/>
    </row>
    <row x14ac:dyDescent="0.25" r="3135" customHeight="1" ht="15.75">
      <c r="A3135" s="33"/>
      <c r="B3135" s="34"/>
      <c r="C3135" s="35"/>
      <c r="D3135" s="34"/>
      <c r="E3135" s="34"/>
      <c r="F3135" s="4"/>
      <c r="G3135" s="4"/>
      <c r="H3135" s="4"/>
      <c r="I3135" s="4"/>
      <c r="J3135" s="4"/>
      <c r="K3135" s="4"/>
      <c r="L3135" s="9"/>
    </row>
    <row x14ac:dyDescent="0.25" r="3136" customHeight="1" ht="15.75">
      <c r="A3136" s="33"/>
      <c r="B3136" s="34"/>
      <c r="C3136" s="35"/>
      <c r="D3136" s="34"/>
      <c r="E3136" s="34"/>
      <c r="F3136" s="4"/>
      <c r="G3136" s="4"/>
      <c r="H3136" s="4"/>
      <c r="I3136" s="4"/>
      <c r="J3136" s="4"/>
      <c r="K3136" s="4"/>
      <c r="L3136" s="9"/>
    </row>
    <row x14ac:dyDescent="0.25" r="3137" customHeight="1" ht="15.75">
      <c r="A3137" s="33"/>
      <c r="B3137" s="34"/>
      <c r="C3137" s="35"/>
      <c r="D3137" s="34"/>
      <c r="E3137" s="34"/>
      <c r="F3137" s="4"/>
      <c r="G3137" s="4"/>
      <c r="H3137" s="4"/>
      <c r="I3137" s="4"/>
      <c r="J3137" s="4"/>
      <c r="K3137" s="4"/>
      <c r="L3137" s="9"/>
    </row>
    <row x14ac:dyDescent="0.25" r="3138" customHeight="1" ht="15.75">
      <c r="A3138" s="33"/>
      <c r="B3138" s="34"/>
      <c r="C3138" s="35"/>
      <c r="D3138" s="34"/>
      <c r="E3138" s="34"/>
      <c r="F3138" s="4"/>
      <c r="G3138" s="4"/>
      <c r="H3138" s="4"/>
      <c r="I3138" s="4"/>
      <c r="J3138" s="4"/>
      <c r="K3138" s="4"/>
      <c r="L3138" s="9"/>
    </row>
    <row x14ac:dyDescent="0.25" r="3139" customHeight="1" ht="15.75">
      <c r="A3139" s="33"/>
      <c r="B3139" s="34"/>
      <c r="C3139" s="35"/>
      <c r="D3139" s="34"/>
      <c r="E3139" s="34"/>
      <c r="F3139" s="4"/>
      <c r="G3139" s="4"/>
      <c r="H3139" s="4"/>
      <c r="I3139" s="4"/>
      <c r="J3139" s="4"/>
      <c r="K3139" s="4"/>
      <c r="L3139" s="9"/>
    </row>
    <row x14ac:dyDescent="0.25" r="3140" customHeight="1" ht="15.75">
      <c r="A3140" s="33"/>
      <c r="B3140" s="34"/>
      <c r="C3140" s="35"/>
      <c r="D3140" s="34"/>
      <c r="E3140" s="34"/>
      <c r="F3140" s="4"/>
      <c r="G3140" s="4"/>
      <c r="H3140" s="4"/>
      <c r="I3140" s="4"/>
      <c r="J3140" s="4"/>
      <c r="K3140" s="4"/>
      <c r="L3140" s="9"/>
    </row>
    <row x14ac:dyDescent="0.25" r="3141" customHeight="1" ht="15.75">
      <c r="A3141" s="33"/>
      <c r="B3141" s="34"/>
      <c r="C3141" s="35"/>
      <c r="D3141" s="34"/>
      <c r="E3141" s="34"/>
      <c r="F3141" s="4"/>
      <c r="G3141" s="4"/>
      <c r="H3141" s="4"/>
      <c r="I3141" s="4"/>
      <c r="J3141" s="4"/>
      <c r="K3141" s="4"/>
      <c r="L3141" s="9"/>
    </row>
    <row x14ac:dyDescent="0.25" r="3142" customHeight="1" ht="15.75">
      <c r="A3142" s="33"/>
      <c r="B3142" s="34"/>
      <c r="C3142" s="35"/>
      <c r="D3142" s="34"/>
      <c r="E3142" s="34"/>
      <c r="F3142" s="4"/>
      <c r="G3142" s="4"/>
      <c r="H3142" s="4"/>
      <c r="I3142" s="4"/>
      <c r="J3142" s="4"/>
      <c r="K3142" s="4"/>
      <c r="L3142" s="9"/>
    </row>
    <row x14ac:dyDescent="0.25" r="3143" customHeight="1" ht="15.75">
      <c r="A3143" s="33"/>
      <c r="B3143" s="34"/>
      <c r="C3143" s="35"/>
      <c r="D3143" s="34"/>
      <c r="E3143" s="34"/>
      <c r="F3143" s="4"/>
      <c r="G3143" s="4"/>
      <c r="H3143" s="4"/>
      <c r="I3143" s="4"/>
      <c r="J3143" s="4"/>
      <c r="K3143" s="4"/>
      <c r="L3143" s="9"/>
    </row>
    <row x14ac:dyDescent="0.25" r="3144" customHeight="1" ht="15.75">
      <c r="A3144" s="33"/>
      <c r="B3144" s="34"/>
      <c r="C3144" s="35"/>
      <c r="D3144" s="34"/>
      <c r="E3144" s="34"/>
      <c r="F3144" s="4"/>
      <c r="G3144" s="4"/>
      <c r="H3144" s="4"/>
      <c r="I3144" s="4"/>
      <c r="J3144" s="4"/>
      <c r="K3144" s="4"/>
      <c r="L3144" s="9"/>
    </row>
    <row x14ac:dyDescent="0.25" r="3145" customHeight="1" ht="15.75">
      <c r="A3145" s="33"/>
      <c r="B3145" s="34"/>
      <c r="C3145" s="35"/>
      <c r="D3145" s="34"/>
      <c r="E3145" s="34"/>
      <c r="F3145" s="4"/>
      <c r="G3145" s="4"/>
      <c r="H3145" s="4"/>
      <c r="I3145" s="4"/>
      <c r="J3145" s="4"/>
      <c r="K3145" s="4"/>
      <c r="L3145" s="9"/>
    </row>
    <row x14ac:dyDescent="0.25" r="3146" customHeight="1" ht="15.75">
      <c r="A3146" s="33"/>
      <c r="B3146" s="34"/>
      <c r="C3146" s="35"/>
      <c r="D3146" s="34"/>
      <c r="E3146" s="34"/>
      <c r="F3146" s="4"/>
      <c r="G3146" s="4"/>
      <c r="H3146" s="4"/>
      <c r="I3146" s="4"/>
      <c r="J3146" s="4"/>
      <c r="K3146" s="4"/>
      <c r="L3146" s="9"/>
    </row>
    <row x14ac:dyDescent="0.25" r="3147" customHeight="1" ht="15.75">
      <c r="A3147" s="33"/>
      <c r="B3147" s="34"/>
      <c r="C3147" s="35"/>
      <c r="D3147" s="34"/>
      <c r="E3147" s="34"/>
      <c r="F3147" s="4"/>
      <c r="G3147" s="4"/>
      <c r="H3147" s="4"/>
      <c r="I3147" s="4"/>
      <c r="J3147" s="4"/>
      <c r="K3147" s="4"/>
      <c r="L3147" s="9"/>
    </row>
    <row x14ac:dyDescent="0.25" r="3148" customHeight="1" ht="15.75">
      <c r="A3148" s="33"/>
      <c r="B3148" s="34"/>
      <c r="C3148" s="35"/>
      <c r="D3148" s="34"/>
      <c r="E3148" s="34"/>
      <c r="F3148" s="4"/>
      <c r="G3148" s="4"/>
      <c r="H3148" s="4"/>
      <c r="I3148" s="4"/>
      <c r="J3148" s="4"/>
      <c r="K3148" s="4"/>
      <c r="L3148" s="9"/>
    </row>
    <row x14ac:dyDescent="0.25" r="3149" customHeight="1" ht="15.75">
      <c r="A3149" s="33"/>
      <c r="B3149" s="34"/>
      <c r="C3149" s="35"/>
      <c r="D3149" s="34"/>
      <c r="E3149" s="34"/>
      <c r="F3149" s="4"/>
      <c r="G3149" s="4"/>
      <c r="H3149" s="4"/>
      <c r="I3149" s="4"/>
      <c r="J3149" s="4"/>
      <c r="K3149" s="4"/>
      <c r="L3149" s="9"/>
    </row>
    <row x14ac:dyDescent="0.25" r="3150" customHeight="1" ht="15.75">
      <c r="A3150" s="33"/>
      <c r="B3150" s="34"/>
      <c r="C3150" s="35"/>
      <c r="D3150" s="34"/>
      <c r="E3150" s="34"/>
      <c r="F3150" s="4"/>
      <c r="G3150" s="4"/>
      <c r="H3150" s="4"/>
      <c r="I3150" s="4"/>
      <c r="J3150" s="4"/>
      <c r="K3150" s="4"/>
      <c r="L3150" s="9"/>
    </row>
    <row x14ac:dyDescent="0.25" r="3151" customHeight="1" ht="15.75">
      <c r="A3151" s="33"/>
      <c r="B3151" s="34"/>
      <c r="C3151" s="35"/>
      <c r="D3151" s="34"/>
      <c r="E3151" s="34"/>
      <c r="F3151" s="4"/>
      <c r="G3151" s="4"/>
      <c r="H3151" s="4"/>
      <c r="I3151" s="4"/>
      <c r="J3151" s="4"/>
      <c r="K3151" s="4"/>
      <c r="L3151" s="9"/>
    </row>
    <row x14ac:dyDescent="0.25" r="3152" customHeight="1" ht="15.75">
      <c r="A3152" s="33"/>
      <c r="B3152" s="34"/>
      <c r="C3152" s="35"/>
      <c r="D3152" s="34"/>
      <c r="E3152" s="34"/>
      <c r="F3152" s="4"/>
      <c r="G3152" s="4"/>
      <c r="H3152" s="4"/>
      <c r="I3152" s="4"/>
      <c r="J3152" s="4"/>
      <c r="K3152" s="4"/>
      <c r="L3152" s="9"/>
    </row>
    <row x14ac:dyDescent="0.25" r="3153" customHeight="1" ht="15.75">
      <c r="A3153" s="33"/>
      <c r="B3153" s="34"/>
      <c r="C3153" s="35"/>
      <c r="D3153" s="34"/>
      <c r="E3153" s="34"/>
      <c r="F3153" s="4"/>
      <c r="G3153" s="4"/>
      <c r="H3153" s="4"/>
      <c r="I3153" s="4"/>
      <c r="J3153" s="4"/>
      <c r="K3153" s="4"/>
      <c r="L3153" s="9"/>
    </row>
    <row x14ac:dyDescent="0.25" r="3154" customHeight="1" ht="15.75">
      <c r="A3154" s="33"/>
      <c r="B3154" s="34"/>
      <c r="C3154" s="35"/>
      <c r="D3154" s="34"/>
      <c r="E3154" s="34"/>
      <c r="F3154" s="4"/>
      <c r="G3154" s="4"/>
      <c r="H3154" s="4"/>
      <c r="I3154" s="4"/>
      <c r="J3154" s="4"/>
      <c r="K3154" s="4"/>
      <c r="L3154" s="9"/>
    </row>
    <row x14ac:dyDescent="0.25" r="3155" customHeight="1" ht="15.75">
      <c r="A3155" s="33"/>
      <c r="B3155" s="34"/>
      <c r="C3155" s="35"/>
      <c r="D3155" s="34"/>
      <c r="E3155" s="34"/>
      <c r="F3155" s="4"/>
      <c r="G3155" s="4"/>
      <c r="H3155" s="4"/>
      <c r="I3155" s="4"/>
      <c r="J3155" s="4"/>
      <c r="K3155" s="4"/>
      <c r="L3155" s="9"/>
    </row>
    <row x14ac:dyDescent="0.25" r="3156" customHeight="1" ht="15.75">
      <c r="A3156" s="33"/>
      <c r="B3156" s="34"/>
      <c r="C3156" s="35"/>
      <c r="D3156" s="34"/>
      <c r="E3156" s="34"/>
      <c r="F3156" s="4"/>
      <c r="G3156" s="4"/>
      <c r="H3156" s="4"/>
      <c r="I3156" s="4"/>
      <c r="J3156" s="4"/>
      <c r="K3156" s="4"/>
      <c r="L3156" s="9"/>
    </row>
    <row x14ac:dyDescent="0.25" r="3157" customHeight="1" ht="15.75">
      <c r="A3157" s="33"/>
      <c r="B3157" s="34"/>
      <c r="C3157" s="35"/>
      <c r="D3157" s="34"/>
      <c r="E3157" s="34"/>
      <c r="F3157" s="4"/>
      <c r="G3157" s="4"/>
      <c r="H3157" s="4"/>
      <c r="I3157" s="4"/>
      <c r="J3157" s="4"/>
      <c r="K3157" s="4"/>
      <c r="L3157" s="9"/>
    </row>
    <row x14ac:dyDescent="0.25" r="3158" customHeight="1" ht="15.75">
      <c r="A3158" s="33"/>
      <c r="B3158" s="34"/>
      <c r="C3158" s="35"/>
      <c r="D3158" s="34"/>
      <c r="E3158" s="34"/>
      <c r="F3158" s="4"/>
      <c r="G3158" s="4"/>
      <c r="H3158" s="4"/>
      <c r="I3158" s="4"/>
      <c r="J3158" s="4"/>
      <c r="K3158" s="4"/>
      <c r="L3158" s="9"/>
    </row>
    <row x14ac:dyDescent="0.25" r="3159" customHeight="1" ht="15.75">
      <c r="A3159" s="33"/>
      <c r="B3159" s="34"/>
      <c r="C3159" s="35"/>
      <c r="D3159" s="34"/>
      <c r="E3159" s="34"/>
      <c r="F3159" s="4"/>
      <c r="G3159" s="4"/>
      <c r="H3159" s="4"/>
      <c r="I3159" s="4"/>
      <c r="J3159" s="4"/>
      <c r="K3159" s="4"/>
      <c r="L3159" s="9"/>
    </row>
    <row x14ac:dyDescent="0.25" r="3160" customHeight="1" ht="15.75">
      <c r="A3160" s="33"/>
      <c r="B3160" s="34"/>
      <c r="C3160" s="35"/>
      <c r="D3160" s="34"/>
      <c r="E3160" s="34"/>
      <c r="F3160" s="4"/>
      <c r="G3160" s="4"/>
      <c r="H3160" s="4"/>
      <c r="I3160" s="4"/>
      <c r="J3160" s="4"/>
      <c r="K3160" s="4"/>
      <c r="L3160" s="9"/>
    </row>
    <row x14ac:dyDescent="0.25" r="3161" customHeight="1" ht="15.75">
      <c r="A3161" s="33"/>
      <c r="B3161" s="34"/>
      <c r="C3161" s="35"/>
      <c r="D3161" s="34"/>
      <c r="E3161" s="34"/>
      <c r="F3161" s="4"/>
      <c r="G3161" s="4"/>
      <c r="H3161" s="4"/>
      <c r="I3161" s="4"/>
      <c r="J3161" s="4"/>
      <c r="K3161" s="4"/>
      <c r="L3161" s="9"/>
    </row>
    <row x14ac:dyDescent="0.25" r="3162" customHeight="1" ht="15.75">
      <c r="A3162" s="33"/>
      <c r="B3162" s="34"/>
      <c r="C3162" s="35"/>
      <c r="D3162" s="34"/>
      <c r="E3162" s="34"/>
      <c r="F3162" s="4"/>
      <c r="G3162" s="4"/>
      <c r="H3162" s="4"/>
      <c r="I3162" s="4"/>
      <c r="J3162" s="4"/>
      <c r="K3162" s="4"/>
      <c r="L3162" s="9"/>
    </row>
    <row x14ac:dyDescent="0.25" r="3163" customHeight="1" ht="15.75">
      <c r="A3163" s="33"/>
      <c r="B3163" s="34"/>
      <c r="C3163" s="35"/>
      <c r="D3163" s="34"/>
      <c r="E3163" s="34"/>
      <c r="F3163" s="4"/>
      <c r="G3163" s="4"/>
      <c r="H3163" s="4"/>
      <c r="I3163" s="4"/>
      <c r="J3163" s="4"/>
      <c r="K3163" s="4"/>
      <c r="L3163" s="9"/>
    </row>
    <row x14ac:dyDescent="0.25" r="3164" customHeight="1" ht="15.75">
      <c r="A3164" s="33"/>
      <c r="B3164" s="34"/>
      <c r="C3164" s="35"/>
      <c r="D3164" s="34"/>
      <c r="E3164" s="34"/>
      <c r="F3164" s="4"/>
      <c r="G3164" s="4"/>
      <c r="H3164" s="4"/>
      <c r="I3164" s="4"/>
      <c r="J3164" s="4"/>
      <c r="K3164" s="4"/>
      <c r="L3164" s="9"/>
    </row>
    <row x14ac:dyDescent="0.25" r="3165" customHeight="1" ht="15.75">
      <c r="A3165" s="33"/>
      <c r="B3165" s="34"/>
      <c r="C3165" s="35"/>
      <c r="D3165" s="34"/>
      <c r="E3165" s="34"/>
      <c r="F3165" s="4"/>
      <c r="G3165" s="4"/>
      <c r="H3165" s="4"/>
      <c r="I3165" s="4"/>
      <c r="J3165" s="4"/>
      <c r="K3165" s="4"/>
      <c r="L3165" s="9"/>
    </row>
    <row x14ac:dyDescent="0.25" r="3166" customHeight="1" ht="15.75">
      <c r="A3166" s="33"/>
      <c r="B3166" s="34"/>
      <c r="C3166" s="35"/>
      <c r="D3166" s="34"/>
      <c r="E3166" s="34"/>
      <c r="F3166" s="4"/>
      <c r="G3166" s="4"/>
      <c r="H3166" s="4"/>
      <c r="I3166" s="4"/>
      <c r="J3166" s="4"/>
      <c r="K3166" s="4"/>
      <c r="L3166" s="9"/>
    </row>
    <row x14ac:dyDescent="0.25" r="3167" customHeight="1" ht="15.75">
      <c r="A3167" s="33"/>
      <c r="B3167" s="34"/>
      <c r="C3167" s="35"/>
      <c r="D3167" s="34"/>
      <c r="E3167" s="34"/>
      <c r="F3167" s="4"/>
      <c r="G3167" s="4"/>
      <c r="H3167" s="4"/>
      <c r="I3167" s="4"/>
      <c r="J3167" s="4"/>
      <c r="K3167" s="4"/>
      <c r="L3167" s="9"/>
    </row>
    <row x14ac:dyDescent="0.25" r="3168" customHeight="1" ht="15.75">
      <c r="A3168" s="33"/>
      <c r="B3168" s="34"/>
      <c r="C3168" s="35"/>
      <c r="D3168" s="34"/>
      <c r="E3168" s="34"/>
      <c r="F3168" s="4"/>
      <c r="G3168" s="4"/>
      <c r="H3168" s="4"/>
      <c r="I3168" s="4"/>
      <c r="J3168" s="4"/>
      <c r="K3168" s="4"/>
      <c r="L3168" s="9"/>
    </row>
    <row x14ac:dyDescent="0.25" r="3169" customHeight="1" ht="15.75">
      <c r="A3169" s="33"/>
      <c r="B3169" s="34"/>
      <c r="C3169" s="35"/>
      <c r="D3169" s="34"/>
      <c r="E3169" s="34"/>
      <c r="F3169" s="4"/>
      <c r="G3169" s="4"/>
      <c r="H3169" s="4"/>
      <c r="I3169" s="4"/>
      <c r="J3169" s="4"/>
      <c r="K3169" s="4"/>
      <c r="L3169" s="9"/>
    </row>
    <row x14ac:dyDescent="0.25" r="3170" customHeight="1" ht="15.75">
      <c r="A3170" s="33"/>
      <c r="B3170" s="34"/>
      <c r="C3170" s="35"/>
      <c r="D3170" s="34"/>
      <c r="E3170" s="34"/>
      <c r="F3170" s="4"/>
      <c r="G3170" s="4"/>
      <c r="H3170" s="4"/>
      <c r="I3170" s="4"/>
      <c r="J3170" s="4"/>
      <c r="K3170" s="4"/>
      <c r="L3170" s="9"/>
    </row>
    <row x14ac:dyDescent="0.25" r="3171" customHeight="1" ht="15.75">
      <c r="A3171" s="33"/>
      <c r="B3171" s="34"/>
      <c r="C3171" s="35"/>
      <c r="D3171" s="34"/>
      <c r="E3171" s="34"/>
      <c r="F3171" s="4"/>
      <c r="G3171" s="4"/>
      <c r="H3171" s="4"/>
      <c r="I3171" s="4"/>
      <c r="J3171" s="4"/>
      <c r="K3171" s="4"/>
      <c r="L3171" s="9"/>
    </row>
    <row x14ac:dyDescent="0.25" r="3172" customHeight="1" ht="15.75">
      <c r="A3172" s="33"/>
      <c r="B3172" s="34"/>
      <c r="C3172" s="35"/>
      <c r="D3172" s="34"/>
      <c r="E3172" s="34"/>
      <c r="F3172" s="4"/>
      <c r="G3172" s="4"/>
      <c r="H3172" s="4"/>
      <c r="I3172" s="4"/>
      <c r="J3172" s="4"/>
      <c r="K3172" s="4"/>
      <c r="L3172" s="9"/>
    </row>
    <row x14ac:dyDescent="0.25" r="3173" customHeight="1" ht="15.75">
      <c r="A3173" s="33"/>
      <c r="B3173" s="34"/>
      <c r="C3173" s="35"/>
      <c r="D3173" s="34"/>
      <c r="E3173" s="34"/>
      <c r="F3173" s="4"/>
      <c r="G3173" s="4"/>
      <c r="H3173" s="4"/>
      <c r="I3173" s="4"/>
      <c r="J3173" s="4"/>
      <c r="K3173" s="4"/>
      <c r="L3173" s="9"/>
    </row>
    <row x14ac:dyDescent="0.25" r="3174" customHeight="1" ht="15.75">
      <c r="A3174" s="33"/>
      <c r="B3174" s="34"/>
      <c r="C3174" s="35"/>
      <c r="D3174" s="34"/>
      <c r="E3174" s="34"/>
      <c r="F3174" s="4"/>
      <c r="G3174" s="4"/>
      <c r="H3174" s="4"/>
      <c r="I3174" s="4"/>
      <c r="J3174" s="4"/>
      <c r="K3174" s="4"/>
      <c r="L3174" s="9"/>
    </row>
    <row x14ac:dyDescent="0.25" r="3175" customHeight="1" ht="15.75">
      <c r="A3175" s="33"/>
      <c r="B3175" s="34"/>
      <c r="C3175" s="35"/>
      <c r="D3175" s="34"/>
      <c r="E3175" s="34"/>
      <c r="F3175" s="4"/>
      <c r="G3175" s="4"/>
      <c r="H3175" s="4"/>
      <c r="I3175" s="4"/>
      <c r="J3175" s="4"/>
      <c r="K3175" s="4"/>
      <c r="L3175" s="9"/>
    </row>
    <row x14ac:dyDescent="0.25" r="3176" customHeight="1" ht="15.75">
      <c r="A3176" s="33"/>
      <c r="B3176" s="34"/>
      <c r="C3176" s="35"/>
      <c r="D3176" s="34"/>
      <c r="E3176" s="34"/>
      <c r="F3176" s="4"/>
      <c r="G3176" s="4"/>
      <c r="H3176" s="4"/>
      <c r="I3176" s="4"/>
      <c r="J3176" s="4"/>
      <c r="K3176" s="4"/>
      <c r="L3176" s="9"/>
    </row>
    <row x14ac:dyDescent="0.25" r="3177" customHeight="1" ht="15.75">
      <c r="A3177" s="33"/>
      <c r="B3177" s="34"/>
      <c r="C3177" s="35"/>
      <c r="D3177" s="34"/>
      <c r="E3177" s="34"/>
      <c r="F3177" s="4"/>
      <c r="G3177" s="4"/>
      <c r="H3177" s="4"/>
      <c r="I3177" s="4"/>
      <c r="J3177" s="4"/>
      <c r="K3177" s="4"/>
      <c r="L3177" s="9"/>
    </row>
    <row x14ac:dyDescent="0.25" r="3178" customHeight="1" ht="15.75">
      <c r="A3178" s="33"/>
      <c r="B3178" s="34"/>
      <c r="C3178" s="35"/>
      <c r="D3178" s="34"/>
      <c r="E3178" s="34"/>
      <c r="F3178" s="4"/>
      <c r="G3178" s="4"/>
      <c r="H3178" s="4"/>
      <c r="I3178" s="4"/>
      <c r="J3178" s="4"/>
      <c r="K3178" s="4"/>
      <c r="L3178" s="9"/>
    </row>
    <row x14ac:dyDescent="0.25" r="3179" customHeight="1" ht="15.75">
      <c r="A3179" s="33"/>
      <c r="B3179" s="34"/>
      <c r="C3179" s="35"/>
      <c r="D3179" s="34"/>
      <c r="E3179" s="34"/>
      <c r="F3179" s="4"/>
      <c r="G3179" s="4"/>
      <c r="H3179" s="4"/>
      <c r="I3179" s="4"/>
      <c r="J3179" s="4"/>
      <c r="K3179" s="4"/>
      <c r="L3179" s="9"/>
    </row>
    <row x14ac:dyDescent="0.25" r="3180" customHeight="1" ht="15.75">
      <c r="A3180" s="33"/>
      <c r="B3180" s="34"/>
      <c r="C3180" s="35"/>
      <c r="D3180" s="34"/>
      <c r="E3180" s="34"/>
      <c r="F3180" s="4"/>
      <c r="G3180" s="4"/>
      <c r="H3180" s="4"/>
      <c r="I3180" s="4"/>
      <c r="J3180" s="4"/>
      <c r="K3180" s="4"/>
      <c r="L3180" s="9"/>
    </row>
    <row x14ac:dyDescent="0.25" r="3181" customHeight="1" ht="15.75">
      <c r="A3181" s="33"/>
      <c r="B3181" s="34"/>
      <c r="C3181" s="35"/>
      <c r="D3181" s="34"/>
      <c r="E3181" s="34"/>
      <c r="F3181" s="4"/>
      <c r="G3181" s="4"/>
      <c r="H3181" s="4"/>
      <c r="I3181" s="4"/>
      <c r="J3181" s="4"/>
      <c r="K3181" s="4"/>
      <c r="L3181" s="9"/>
    </row>
    <row x14ac:dyDescent="0.25" r="3182" customHeight="1" ht="15.75">
      <c r="A3182" s="33"/>
      <c r="B3182" s="34"/>
      <c r="C3182" s="35"/>
      <c r="D3182" s="34"/>
      <c r="E3182" s="34"/>
      <c r="F3182" s="4"/>
      <c r="G3182" s="4"/>
      <c r="H3182" s="4"/>
      <c r="I3182" s="4"/>
      <c r="J3182" s="4"/>
      <c r="K3182" s="4"/>
      <c r="L3182" s="9"/>
    </row>
    <row x14ac:dyDescent="0.25" r="3183" customHeight="1" ht="15.75">
      <c r="A3183" s="33"/>
      <c r="B3183" s="34"/>
      <c r="C3183" s="35"/>
      <c r="D3183" s="34"/>
      <c r="E3183" s="34"/>
      <c r="F3183" s="4"/>
      <c r="G3183" s="4"/>
      <c r="H3183" s="4"/>
      <c r="I3183" s="4"/>
      <c r="J3183" s="4"/>
      <c r="K3183" s="4"/>
      <c r="L3183" s="9"/>
    </row>
    <row x14ac:dyDescent="0.25" r="3184" customHeight="1" ht="15.75">
      <c r="A3184" s="33"/>
      <c r="B3184" s="34"/>
      <c r="C3184" s="35"/>
      <c r="D3184" s="34"/>
      <c r="E3184" s="34"/>
      <c r="F3184" s="4"/>
      <c r="G3184" s="4"/>
      <c r="H3184" s="4"/>
      <c r="I3184" s="4"/>
      <c r="J3184" s="4"/>
      <c r="K3184" s="4"/>
      <c r="L3184" s="9"/>
    </row>
    <row x14ac:dyDescent="0.25" r="3185" customHeight="1" ht="15.75">
      <c r="A3185" s="33"/>
      <c r="B3185" s="34"/>
      <c r="C3185" s="35"/>
      <c r="D3185" s="34"/>
      <c r="E3185" s="34"/>
      <c r="F3185" s="4"/>
      <c r="G3185" s="4"/>
      <c r="H3185" s="4"/>
      <c r="I3185" s="4"/>
      <c r="J3185" s="4"/>
      <c r="K3185" s="4"/>
      <c r="L3185" s="9"/>
    </row>
    <row x14ac:dyDescent="0.25" r="3186" customHeight="1" ht="15.75">
      <c r="A3186" s="33"/>
      <c r="B3186" s="34"/>
      <c r="C3186" s="35"/>
      <c r="D3186" s="34"/>
      <c r="E3186" s="34"/>
      <c r="F3186" s="4"/>
      <c r="G3186" s="4"/>
      <c r="H3186" s="4"/>
      <c r="I3186" s="4"/>
      <c r="J3186" s="4"/>
      <c r="K3186" s="4"/>
      <c r="L3186" s="9"/>
    </row>
    <row x14ac:dyDescent="0.25" r="3187" customHeight="1" ht="15.75">
      <c r="A3187" s="33"/>
      <c r="B3187" s="34"/>
      <c r="C3187" s="35"/>
      <c r="D3187" s="34"/>
      <c r="E3187" s="34"/>
      <c r="F3187" s="4"/>
      <c r="G3187" s="4"/>
      <c r="H3187" s="4"/>
      <c r="I3187" s="4"/>
      <c r="J3187" s="4"/>
      <c r="K3187" s="4"/>
      <c r="L3187" s="9"/>
    </row>
    <row x14ac:dyDescent="0.25" r="3188" customHeight="1" ht="15.75">
      <c r="A3188" s="33"/>
      <c r="B3188" s="34"/>
      <c r="C3188" s="35"/>
      <c r="D3188" s="34"/>
      <c r="E3188" s="34"/>
      <c r="F3188" s="4"/>
      <c r="G3188" s="4"/>
      <c r="H3188" s="4"/>
      <c r="I3188" s="4"/>
      <c r="J3188" s="4"/>
      <c r="K3188" s="4"/>
      <c r="L3188" s="9"/>
    </row>
    <row x14ac:dyDescent="0.25" r="3189" customHeight="1" ht="15.75">
      <c r="A3189" s="33"/>
      <c r="B3189" s="34"/>
      <c r="C3189" s="35"/>
      <c r="D3189" s="34"/>
      <c r="E3189" s="34"/>
      <c r="F3189" s="4"/>
      <c r="G3189" s="4"/>
      <c r="H3189" s="4"/>
      <c r="I3189" s="4"/>
      <c r="J3189" s="4"/>
      <c r="K3189" s="4"/>
      <c r="L3189" s="9"/>
    </row>
    <row x14ac:dyDescent="0.25" r="3190" customHeight="1" ht="15.75">
      <c r="A3190" s="33"/>
      <c r="B3190" s="34"/>
      <c r="C3190" s="35"/>
      <c r="D3190" s="34"/>
      <c r="E3190" s="34"/>
      <c r="F3190" s="4"/>
      <c r="G3190" s="4"/>
      <c r="H3190" s="4"/>
      <c r="I3190" s="4"/>
      <c r="J3190" s="4"/>
      <c r="K3190" s="4"/>
      <c r="L3190" s="9"/>
    </row>
    <row x14ac:dyDescent="0.25" r="3191" customHeight="1" ht="15.75">
      <c r="A3191" s="33"/>
      <c r="B3191" s="34"/>
      <c r="C3191" s="35"/>
      <c r="D3191" s="34"/>
      <c r="E3191" s="34"/>
      <c r="F3191" s="4"/>
      <c r="G3191" s="4"/>
      <c r="H3191" s="4"/>
      <c r="I3191" s="4"/>
      <c r="J3191" s="4"/>
      <c r="K3191" s="4"/>
      <c r="L3191" s="9"/>
    </row>
    <row x14ac:dyDescent="0.25" r="3192" customHeight="1" ht="15.75">
      <c r="A3192" s="33"/>
      <c r="B3192" s="34"/>
      <c r="C3192" s="35"/>
      <c r="D3192" s="34"/>
      <c r="E3192" s="34"/>
      <c r="F3192" s="4"/>
      <c r="G3192" s="4"/>
      <c r="H3192" s="4"/>
      <c r="I3192" s="4"/>
      <c r="J3192" s="4"/>
      <c r="K3192" s="4"/>
      <c r="L3192" s="9"/>
    </row>
    <row x14ac:dyDescent="0.25" r="3193" customHeight="1" ht="15.75">
      <c r="A3193" s="33"/>
      <c r="B3193" s="34"/>
      <c r="C3193" s="35"/>
      <c r="D3193" s="34"/>
      <c r="E3193" s="34"/>
      <c r="F3193" s="4"/>
      <c r="G3193" s="4"/>
      <c r="H3193" s="4"/>
      <c r="I3193" s="4"/>
      <c r="J3193" s="4"/>
      <c r="K3193" s="4"/>
      <c r="L3193" s="9"/>
    </row>
    <row x14ac:dyDescent="0.25" r="3194" customHeight="1" ht="15.75">
      <c r="A3194" s="33"/>
      <c r="B3194" s="34"/>
      <c r="C3194" s="35"/>
      <c r="D3194" s="34"/>
      <c r="E3194" s="34"/>
      <c r="F3194" s="4"/>
      <c r="G3194" s="4"/>
      <c r="H3194" s="4"/>
      <c r="I3194" s="4"/>
      <c r="J3194" s="4"/>
      <c r="K3194" s="4"/>
      <c r="L3194" s="9"/>
    </row>
    <row x14ac:dyDescent="0.25" r="3195" customHeight="1" ht="15.75">
      <c r="A3195" s="33"/>
      <c r="B3195" s="34"/>
      <c r="C3195" s="35"/>
      <c r="D3195" s="34"/>
      <c r="E3195" s="34"/>
      <c r="F3195" s="4"/>
      <c r="G3195" s="4"/>
      <c r="H3195" s="4"/>
      <c r="I3195" s="4"/>
      <c r="J3195" s="4"/>
      <c r="K3195" s="4"/>
      <c r="L3195" s="9"/>
    </row>
    <row x14ac:dyDescent="0.25" r="3196" customHeight="1" ht="15.75">
      <c r="A3196" s="33"/>
      <c r="B3196" s="34"/>
      <c r="C3196" s="35"/>
      <c r="D3196" s="34"/>
      <c r="E3196" s="34"/>
      <c r="F3196" s="4"/>
      <c r="G3196" s="4"/>
      <c r="H3196" s="4"/>
      <c r="I3196" s="4"/>
      <c r="J3196" s="4"/>
      <c r="K3196" s="4"/>
      <c r="L3196" s="9"/>
    </row>
    <row x14ac:dyDescent="0.25" r="3197" customHeight="1" ht="15.75">
      <c r="A3197" s="33"/>
      <c r="B3197" s="34"/>
      <c r="C3197" s="35"/>
      <c r="D3197" s="34"/>
      <c r="E3197" s="34"/>
      <c r="F3197" s="4"/>
      <c r="G3197" s="4"/>
      <c r="H3197" s="4"/>
      <c r="I3197" s="4"/>
      <c r="J3197" s="4"/>
      <c r="K3197" s="4"/>
      <c r="L3197" s="9"/>
    </row>
    <row x14ac:dyDescent="0.25" r="3198" customHeight="1" ht="15.75">
      <c r="A3198" s="33"/>
      <c r="B3198" s="34"/>
      <c r="C3198" s="35"/>
      <c r="D3198" s="34"/>
      <c r="E3198" s="34"/>
      <c r="F3198" s="4"/>
      <c r="G3198" s="4"/>
      <c r="H3198" s="4"/>
      <c r="I3198" s="4"/>
      <c r="J3198" s="4"/>
      <c r="K3198" s="4"/>
      <c r="L3198" s="9"/>
    </row>
    <row x14ac:dyDescent="0.25" r="3199" customHeight="1" ht="15.75">
      <c r="A3199" s="33"/>
      <c r="B3199" s="34"/>
      <c r="C3199" s="35"/>
      <c r="D3199" s="34"/>
      <c r="E3199" s="34"/>
      <c r="F3199" s="4"/>
      <c r="G3199" s="4"/>
      <c r="H3199" s="4"/>
      <c r="I3199" s="4"/>
      <c r="J3199" s="4"/>
      <c r="K3199" s="4"/>
      <c r="L3199" s="9"/>
    </row>
    <row x14ac:dyDescent="0.25" r="3200" customHeight="1" ht="15.75">
      <c r="A3200" s="33"/>
      <c r="B3200" s="34"/>
      <c r="C3200" s="35"/>
      <c r="D3200" s="34"/>
      <c r="E3200" s="34"/>
      <c r="F3200" s="4"/>
      <c r="G3200" s="4"/>
      <c r="H3200" s="4"/>
      <c r="I3200" s="4"/>
      <c r="J3200" s="4"/>
      <c r="K3200" s="4"/>
      <c r="L3200" s="9"/>
    </row>
    <row x14ac:dyDescent="0.25" r="3201" customHeight="1" ht="15.75">
      <c r="A3201" s="33"/>
      <c r="B3201" s="34"/>
      <c r="C3201" s="35"/>
      <c r="D3201" s="34"/>
      <c r="E3201" s="34"/>
      <c r="F3201" s="4"/>
      <c r="G3201" s="4"/>
      <c r="H3201" s="4"/>
      <c r="I3201" s="4"/>
      <c r="J3201" s="4"/>
      <c r="K3201" s="4"/>
      <c r="L3201" s="9"/>
    </row>
    <row x14ac:dyDescent="0.25" r="3202" customHeight="1" ht="15.75">
      <c r="A3202" s="33"/>
      <c r="B3202" s="34"/>
      <c r="C3202" s="35"/>
      <c r="D3202" s="34"/>
      <c r="E3202" s="34"/>
      <c r="F3202" s="4"/>
      <c r="G3202" s="4"/>
      <c r="H3202" s="4"/>
      <c r="I3202" s="4"/>
      <c r="J3202" s="4"/>
      <c r="K3202" s="4"/>
      <c r="L3202" s="9"/>
    </row>
    <row x14ac:dyDescent="0.25" r="3203" customHeight="1" ht="15.75">
      <c r="A3203" s="33"/>
      <c r="B3203" s="34"/>
      <c r="C3203" s="35"/>
      <c r="D3203" s="34"/>
      <c r="E3203" s="34"/>
      <c r="F3203" s="4"/>
      <c r="G3203" s="4"/>
      <c r="H3203" s="4"/>
      <c r="I3203" s="4"/>
      <c r="J3203" s="4"/>
      <c r="K3203" s="4"/>
      <c r="L3203" s="9"/>
    </row>
    <row x14ac:dyDescent="0.25" r="3204" customHeight="1" ht="15.75">
      <c r="A3204" s="33"/>
      <c r="B3204" s="34"/>
      <c r="C3204" s="35"/>
      <c r="D3204" s="34"/>
      <c r="E3204" s="34"/>
      <c r="F3204" s="4"/>
      <c r="G3204" s="4"/>
      <c r="H3204" s="4"/>
      <c r="I3204" s="4"/>
      <c r="J3204" s="4"/>
      <c r="K3204" s="4"/>
      <c r="L3204" s="9"/>
    </row>
    <row x14ac:dyDescent="0.25" r="3205" customHeight="1" ht="15.75">
      <c r="A3205" s="33"/>
      <c r="B3205" s="34"/>
      <c r="C3205" s="35"/>
      <c r="D3205" s="34"/>
      <c r="E3205" s="34"/>
      <c r="F3205" s="4"/>
      <c r="G3205" s="4"/>
      <c r="H3205" s="4"/>
      <c r="I3205" s="4"/>
      <c r="J3205" s="4"/>
      <c r="K3205" s="4"/>
      <c r="L3205" s="9"/>
    </row>
    <row x14ac:dyDescent="0.25" r="3206" customHeight="1" ht="15.75">
      <c r="A3206" s="33"/>
      <c r="B3206" s="34"/>
      <c r="C3206" s="35"/>
      <c r="D3206" s="34"/>
      <c r="E3206" s="34"/>
      <c r="F3206" s="4"/>
      <c r="G3206" s="4"/>
      <c r="H3206" s="4"/>
      <c r="I3206" s="4"/>
      <c r="J3206" s="4"/>
      <c r="K3206" s="4"/>
      <c r="L3206" s="9"/>
    </row>
    <row x14ac:dyDescent="0.25" r="3207" customHeight="1" ht="15.75">
      <c r="A3207" s="33"/>
      <c r="B3207" s="34"/>
      <c r="C3207" s="35"/>
      <c r="D3207" s="34"/>
      <c r="E3207" s="34"/>
      <c r="F3207" s="4"/>
      <c r="G3207" s="4"/>
      <c r="H3207" s="4"/>
      <c r="I3207" s="4"/>
      <c r="J3207" s="4"/>
      <c r="K3207" s="4"/>
      <c r="L3207" s="9"/>
    </row>
    <row x14ac:dyDescent="0.25" r="3208" customHeight="1" ht="15.75">
      <c r="A3208" s="33"/>
      <c r="B3208" s="34"/>
      <c r="C3208" s="35"/>
      <c r="D3208" s="34"/>
      <c r="E3208" s="34"/>
      <c r="F3208" s="4"/>
      <c r="G3208" s="4"/>
      <c r="H3208" s="4"/>
      <c r="I3208" s="4"/>
      <c r="J3208" s="4"/>
      <c r="K3208" s="4"/>
      <c r="L3208" s="9"/>
    </row>
    <row x14ac:dyDescent="0.25" r="3209" customHeight="1" ht="15.75">
      <c r="A3209" s="33"/>
      <c r="B3209" s="34"/>
      <c r="C3209" s="35"/>
      <c r="D3209" s="34"/>
      <c r="E3209" s="34"/>
      <c r="F3209" s="4"/>
      <c r="G3209" s="4"/>
      <c r="H3209" s="4"/>
      <c r="I3209" s="4"/>
      <c r="J3209" s="4"/>
      <c r="K3209" s="4"/>
      <c r="L3209" s="9"/>
    </row>
    <row x14ac:dyDescent="0.25" r="3210" customHeight="1" ht="15.75">
      <c r="A3210" s="33"/>
      <c r="B3210" s="34"/>
      <c r="C3210" s="35"/>
      <c r="D3210" s="34"/>
      <c r="E3210" s="34"/>
      <c r="F3210" s="4"/>
      <c r="G3210" s="4"/>
      <c r="H3210" s="4"/>
      <c r="I3210" s="4"/>
      <c r="J3210" s="4"/>
      <c r="K3210" s="4"/>
      <c r="L3210" s="9"/>
    </row>
    <row x14ac:dyDescent="0.25" r="3211" customHeight="1" ht="15.75">
      <c r="A3211" s="33"/>
      <c r="B3211" s="34"/>
      <c r="C3211" s="35"/>
      <c r="D3211" s="34"/>
      <c r="E3211" s="34"/>
      <c r="F3211" s="4"/>
      <c r="G3211" s="4"/>
      <c r="H3211" s="4"/>
      <c r="I3211" s="4"/>
      <c r="J3211" s="4"/>
      <c r="K3211" s="4"/>
      <c r="L3211" s="9"/>
    </row>
    <row x14ac:dyDescent="0.25" r="3212" customHeight="1" ht="15.75">
      <c r="A3212" s="33"/>
      <c r="B3212" s="34"/>
      <c r="C3212" s="35"/>
      <c r="D3212" s="34"/>
      <c r="E3212" s="34"/>
      <c r="F3212" s="4"/>
      <c r="G3212" s="4"/>
      <c r="H3212" s="4"/>
      <c r="I3212" s="4"/>
      <c r="J3212" s="4"/>
      <c r="K3212" s="4"/>
      <c r="L3212" s="9"/>
    </row>
    <row x14ac:dyDescent="0.25" r="3213" customHeight="1" ht="15.75">
      <c r="A3213" s="33"/>
      <c r="B3213" s="34"/>
      <c r="C3213" s="35"/>
      <c r="D3213" s="34"/>
      <c r="E3213" s="34"/>
      <c r="F3213" s="4"/>
      <c r="G3213" s="4"/>
      <c r="H3213" s="4"/>
      <c r="I3213" s="4"/>
      <c r="J3213" s="4"/>
      <c r="K3213" s="4"/>
      <c r="L3213" s="9"/>
    </row>
    <row x14ac:dyDescent="0.25" r="3214" customHeight="1" ht="15.75">
      <c r="A3214" s="33"/>
      <c r="B3214" s="34"/>
      <c r="C3214" s="35"/>
      <c r="D3214" s="34"/>
      <c r="E3214" s="34"/>
      <c r="F3214" s="4"/>
      <c r="G3214" s="4"/>
      <c r="H3214" s="4"/>
      <c r="I3214" s="4"/>
      <c r="J3214" s="4"/>
      <c r="K3214" s="4"/>
      <c r="L3214" s="9"/>
    </row>
    <row x14ac:dyDescent="0.25" r="3215" customHeight="1" ht="15.75">
      <c r="A3215" s="33"/>
      <c r="B3215" s="34"/>
      <c r="C3215" s="35"/>
      <c r="D3215" s="34"/>
      <c r="E3215" s="34"/>
      <c r="F3215" s="4"/>
      <c r="G3215" s="4"/>
      <c r="H3215" s="4"/>
      <c r="I3215" s="4"/>
      <c r="J3215" s="4"/>
      <c r="K3215" s="4"/>
      <c r="L3215" s="9"/>
    </row>
    <row x14ac:dyDescent="0.25" r="3216" customHeight="1" ht="15.75">
      <c r="A3216" s="33"/>
      <c r="B3216" s="34"/>
      <c r="C3216" s="35"/>
      <c r="D3216" s="34"/>
      <c r="E3216" s="34"/>
      <c r="F3216" s="4"/>
      <c r="G3216" s="4"/>
      <c r="H3216" s="4"/>
      <c r="I3216" s="4"/>
      <c r="J3216" s="4"/>
      <c r="K3216" s="4"/>
      <c r="L3216" s="9"/>
    </row>
    <row x14ac:dyDescent="0.25" r="3217" customHeight="1" ht="15.75">
      <c r="A3217" s="33"/>
      <c r="B3217" s="34"/>
      <c r="C3217" s="35"/>
      <c r="D3217" s="34"/>
      <c r="E3217" s="34"/>
      <c r="F3217" s="4"/>
      <c r="G3217" s="4"/>
      <c r="H3217" s="4"/>
      <c r="I3217" s="4"/>
      <c r="J3217" s="4"/>
      <c r="K3217" s="4"/>
      <c r="L3217" s="9"/>
    </row>
    <row x14ac:dyDescent="0.25" r="3218" customHeight="1" ht="15.75">
      <c r="A3218" s="33"/>
      <c r="B3218" s="34"/>
      <c r="C3218" s="35"/>
      <c r="D3218" s="34"/>
      <c r="E3218" s="34"/>
      <c r="F3218" s="4"/>
      <c r="G3218" s="4"/>
      <c r="H3218" s="4"/>
      <c r="I3218" s="4"/>
      <c r="J3218" s="4"/>
      <c r="K3218" s="4"/>
      <c r="L3218" s="9"/>
    </row>
    <row x14ac:dyDescent="0.25" r="3219" customHeight="1" ht="15.75">
      <c r="A3219" s="33"/>
      <c r="B3219" s="34"/>
      <c r="C3219" s="35"/>
      <c r="D3219" s="34"/>
      <c r="E3219" s="34"/>
      <c r="F3219" s="4"/>
      <c r="G3219" s="4"/>
      <c r="H3219" s="4"/>
      <c r="I3219" s="4"/>
      <c r="J3219" s="4"/>
      <c r="K3219" s="4"/>
      <c r="L3219" s="9"/>
    </row>
    <row x14ac:dyDescent="0.25" r="3220" customHeight="1" ht="15.75">
      <c r="A3220" s="33"/>
      <c r="B3220" s="34"/>
      <c r="C3220" s="35"/>
      <c r="D3220" s="34"/>
      <c r="E3220" s="34"/>
      <c r="F3220" s="4"/>
      <c r="G3220" s="4"/>
      <c r="H3220" s="4"/>
      <c r="I3220" s="4"/>
      <c r="J3220" s="4"/>
      <c r="K3220" s="4"/>
      <c r="L3220" s="9"/>
    </row>
    <row x14ac:dyDescent="0.25" r="3221" customHeight="1" ht="15.75">
      <c r="A3221" s="33"/>
      <c r="B3221" s="34"/>
      <c r="C3221" s="35"/>
      <c r="D3221" s="34"/>
      <c r="E3221" s="34"/>
      <c r="F3221" s="4"/>
      <c r="G3221" s="4"/>
      <c r="H3221" s="4"/>
      <c r="I3221" s="4"/>
      <c r="J3221" s="4"/>
      <c r="K3221" s="4"/>
      <c r="L3221" s="9"/>
    </row>
    <row x14ac:dyDescent="0.25" r="3222" customHeight="1" ht="15.75">
      <c r="A3222" s="33"/>
      <c r="B3222" s="34"/>
      <c r="C3222" s="35"/>
      <c r="D3222" s="34"/>
      <c r="E3222" s="34"/>
      <c r="F3222" s="4"/>
      <c r="G3222" s="4"/>
      <c r="H3222" s="4"/>
      <c r="I3222" s="4"/>
      <c r="J3222" s="4"/>
      <c r="K3222" s="4"/>
      <c r="L3222" s="9"/>
    </row>
    <row x14ac:dyDescent="0.25" r="3223" customHeight="1" ht="15.75">
      <c r="A3223" s="33"/>
      <c r="B3223" s="34"/>
      <c r="C3223" s="35"/>
      <c r="D3223" s="34"/>
      <c r="E3223" s="34"/>
      <c r="F3223" s="4"/>
      <c r="G3223" s="4"/>
      <c r="H3223" s="4"/>
      <c r="I3223" s="4"/>
      <c r="J3223" s="4"/>
      <c r="K3223" s="4"/>
      <c r="L3223" s="9"/>
    </row>
    <row x14ac:dyDescent="0.25" r="3224" customHeight="1" ht="15.75">
      <c r="A3224" s="33"/>
      <c r="B3224" s="34"/>
      <c r="C3224" s="35"/>
      <c r="D3224" s="34"/>
      <c r="E3224" s="34"/>
      <c r="F3224" s="4"/>
      <c r="G3224" s="4"/>
      <c r="H3224" s="4"/>
      <c r="I3224" s="4"/>
      <c r="J3224" s="4"/>
      <c r="K3224" s="4"/>
      <c r="L3224" s="9"/>
    </row>
    <row x14ac:dyDescent="0.25" r="3225" customHeight="1" ht="15.75">
      <c r="A3225" s="33"/>
      <c r="B3225" s="34"/>
      <c r="C3225" s="35"/>
      <c r="D3225" s="34"/>
      <c r="E3225" s="34"/>
      <c r="F3225" s="4"/>
      <c r="G3225" s="4"/>
      <c r="H3225" s="4"/>
      <c r="I3225" s="4"/>
      <c r="J3225" s="4"/>
      <c r="K3225" s="4"/>
      <c r="L3225" s="9"/>
    </row>
    <row x14ac:dyDescent="0.25" r="3226" customHeight="1" ht="15.75">
      <c r="A3226" s="33"/>
      <c r="B3226" s="34"/>
      <c r="C3226" s="35"/>
      <c r="D3226" s="34"/>
      <c r="E3226" s="34"/>
      <c r="F3226" s="4"/>
      <c r="G3226" s="4"/>
      <c r="H3226" s="4"/>
      <c r="I3226" s="4"/>
      <c r="J3226" s="4"/>
      <c r="K3226" s="4"/>
      <c r="L3226" s="9"/>
    </row>
    <row x14ac:dyDescent="0.25" r="3227" customHeight="1" ht="15.75">
      <c r="A3227" s="33"/>
      <c r="B3227" s="34"/>
      <c r="C3227" s="35"/>
      <c r="D3227" s="34"/>
      <c r="E3227" s="34"/>
      <c r="F3227" s="4"/>
      <c r="G3227" s="4"/>
      <c r="H3227" s="4"/>
      <c r="I3227" s="4"/>
      <c r="J3227" s="4"/>
      <c r="K3227" s="4"/>
      <c r="L3227" s="9"/>
    </row>
    <row x14ac:dyDescent="0.25" r="3228" customHeight="1" ht="15.75">
      <c r="A3228" s="33"/>
      <c r="B3228" s="34"/>
      <c r="C3228" s="35"/>
      <c r="D3228" s="34"/>
      <c r="E3228" s="34"/>
      <c r="F3228" s="4"/>
      <c r="G3228" s="4"/>
      <c r="H3228" s="4"/>
      <c r="I3228" s="4"/>
      <c r="J3228" s="4"/>
      <c r="K3228" s="4"/>
      <c r="L3228" s="9"/>
    </row>
    <row x14ac:dyDescent="0.25" r="3229" customHeight="1" ht="15.75">
      <c r="A3229" s="33"/>
      <c r="B3229" s="34"/>
      <c r="C3229" s="35"/>
      <c r="D3229" s="34"/>
      <c r="E3229" s="34"/>
      <c r="F3229" s="4"/>
      <c r="G3229" s="4"/>
      <c r="H3229" s="4"/>
      <c r="I3229" s="4"/>
      <c r="J3229" s="4"/>
      <c r="K3229" s="4"/>
      <c r="L3229" s="9"/>
    </row>
    <row x14ac:dyDescent="0.25" r="3230" customHeight="1" ht="15.75">
      <c r="A3230" s="33"/>
      <c r="B3230" s="34"/>
      <c r="C3230" s="35"/>
      <c r="D3230" s="34"/>
      <c r="E3230" s="34"/>
      <c r="F3230" s="4"/>
      <c r="G3230" s="4"/>
      <c r="H3230" s="4"/>
      <c r="I3230" s="4"/>
      <c r="J3230" s="4"/>
      <c r="K3230" s="4"/>
      <c r="L3230" s="9"/>
    </row>
    <row x14ac:dyDescent="0.25" r="3231" customHeight="1" ht="15.75">
      <c r="A3231" s="33"/>
      <c r="B3231" s="34"/>
      <c r="C3231" s="35"/>
      <c r="D3231" s="34"/>
      <c r="E3231" s="34"/>
      <c r="F3231" s="4"/>
      <c r="G3231" s="4"/>
      <c r="H3231" s="4"/>
      <c r="I3231" s="4"/>
      <c r="J3231" s="4"/>
      <c r="K3231" s="4"/>
      <c r="L3231" s="9"/>
    </row>
    <row x14ac:dyDescent="0.25" r="3232" customHeight="1" ht="15.75">
      <c r="A3232" s="33"/>
      <c r="B3232" s="34"/>
      <c r="C3232" s="35"/>
      <c r="D3232" s="34"/>
      <c r="E3232" s="34"/>
      <c r="F3232" s="4"/>
      <c r="G3232" s="4"/>
      <c r="H3232" s="4"/>
      <c r="I3232" s="4"/>
      <c r="J3232" s="4"/>
      <c r="K3232" s="4"/>
      <c r="L3232" s="9"/>
    </row>
    <row x14ac:dyDescent="0.25" r="3233" customHeight="1" ht="15.75">
      <c r="A3233" s="33"/>
      <c r="B3233" s="34"/>
      <c r="C3233" s="35"/>
      <c r="D3233" s="34"/>
      <c r="E3233" s="34"/>
      <c r="F3233" s="4"/>
      <c r="G3233" s="4"/>
      <c r="H3233" s="4"/>
      <c r="I3233" s="4"/>
      <c r="J3233" s="4"/>
      <c r="K3233" s="4"/>
      <c r="L3233" s="9"/>
    </row>
    <row x14ac:dyDescent="0.25" r="3234" customHeight="1" ht="15.75">
      <c r="A3234" s="33"/>
      <c r="B3234" s="34"/>
      <c r="C3234" s="35"/>
      <c r="D3234" s="34"/>
      <c r="E3234" s="34"/>
      <c r="F3234" s="4"/>
      <c r="G3234" s="4"/>
      <c r="H3234" s="4"/>
      <c r="I3234" s="4"/>
      <c r="J3234" s="4"/>
      <c r="K3234" s="4"/>
      <c r="L3234" s="9"/>
    </row>
    <row x14ac:dyDescent="0.25" r="3235" customHeight="1" ht="15.75">
      <c r="A3235" s="33"/>
      <c r="B3235" s="34"/>
      <c r="C3235" s="35"/>
      <c r="D3235" s="34"/>
      <c r="E3235" s="34"/>
      <c r="F3235" s="4"/>
      <c r="G3235" s="4"/>
      <c r="H3235" s="4"/>
      <c r="I3235" s="4"/>
      <c r="J3235" s="4"/>
      <c r="K3235" s="4"/>
      <c r="L3235" s="9"/>
    </row>
    <row x14ac:dyDescent="0.25" r="3236" customHeight="1" ht="15.75">
      <c r="A3236" s="33"/>
      <c r="B3236" s="34"/>
      <c r="C3236" s="35"/>
      <c r="D3236" s="34"/>
      <c r="E3236" s="34"/>
      <c r="F3236" s="4"/>
      <c r="G3236" s="4"/>
      <c r="H3236" s="4"/>
      <c r="I3236" s="4"/>
      <c r="J3236" s="4"/>
      <c r="K3236" s="4"/>
      <c r="L3236" s="9"/>
    </row>
    <row x14ac:dyDescent="0.25" r="3237" customHeight="1" ht="15.75">
      <c r="A3237" s="33"/>
      <c r="B3237" s="34"/>
      <c r="C3237" s="35"/>
      <c r="D3237" s="34"/>
      <c r="E3237" s="34"/>
      <c r="F3237" s="4"/>
      <c r="G3237" s="4"/>
      <c r="H3237" s="4"/>
      <c r="I3237" s="4"/>
      <c r="J3237" s="4"/>
      <c r="K3237" s="4"/>
      <c r="L3237" s="9"/>
    </row>
    <row x14ac:dyDescent="0.25" r="3238" customHeight="1" ht="15.75">
      <c r="A3238" s="33"/>
      <c r="B3238" s="34"/>
      <c r="C3238" s="35"/>
      <c r="D3238" s="34"/>
      <c r="E3238" s="34"/>
      <c r="F3238" s="4"/>
      <c r="G3238" s="4"/>
      <c r="H3238" s="4"/>
      <c r="I3238" s="4"/>
      <c r="J3238" s="4"/>
      <c r="K3238" s="4"/>
      <c r="L3238" s="9"/>
    </row>
    <row x14ac:dyDescent="0.25" r="3239" customHeight="1" ht="15.75">
      <c r="A3239" s="33"/>
      <c r="B3239" s="34"/>
      <c r="C3239" s="35"/>
      <c r="D3239" s="34"/>
      <c r="E3239" s="34"/>
      <c r="F3239" s="4"/>
      <c r="G3239" s="4"/>
      <c r="H3239" s="4"/>
      <c r="I3239" s="4"/>
      <c r="J3239" s="4"/>
      <c r="K3239" s="4"/>
      <c r="L3239" s="9"/>
    </row>
    <row x14ac:dyDescent="0.25" r="3240" customHeight="1" ht="15.75">
      <c r="A3240" s="33"/>
      <c r="B3240" s="34"/>
      <c r="C3240" s="35"/>
      <c r="D3240" s="34"/>
      <c r="E3240" s="34"/>
      <c r="F3240" s="4"/>
      <c r="G3240" s="4"/>
      <c r="H3240" s="4"/>
      <c r="I3240" s="4"/>
      <c r="J3240" s="4"/>
      <c r="K3240" s="4"/>
      <c r="L3240" s="9"/>
    </row>
    <row x14ac:dyDescent="0.25" r="3241" customHeight="1" ht="15.75">
      <c r="A3241" s="33"/>
      <c r="B3241" s="34"/>
      <c r="C3241" s="35"/>
      <c r="D3241" s="34"/>
      <c r="E3241" s="34"/>
      <c r="F3241" s="4"/>
      <c r="G3241" s="4"/>
      <c r="H3241" s="4"/>
      <c r="I3241" s="4"/>
      <c r="J3241" s="4"/>
      <c r="K3241" s="4"/>
      <c r="L3241" s="9"/>
    </row>
    <row x14ac:dyDescent="0.25" r="3242" customHeight="1" ht="15.75">
      <c r="A3242" s="33"/>
      <c r="B3242" s="34"/>
      <c r="C3242" s="35"/>
      <c r="D3242" s="34"/>
      <c r="E3242" s="34"/>
      <c r="F3242" s="4"/>
      <c r="G3242" s="4"/>
      <c r="H3242" s="4"/>
      <c r="I3242" s="4"/>
      <c r="J3242" s="4"/>
      <c r="K3242" s="4"/>
      <c r="L3242" s="9"/>
    </row>
    <row x14ac:dyDescent="0.25" r="3243" customHeight="1" ht="15.75">
      <c r="A3243" s="33"/>
      <c r="B3243" s="34"/>
      <c r="C3243" s="35"/>
      <c r="D3243" s="34"/>
      <c r="E3243" s="34"/>
      <c r="F3243" s="4"/>
      <c r="G3243" s="4"/>
      <c r="H3243" s="4"/>
      <c r="I3243" s="4"/>
      <c r="J3243" s="4"/>
      <c r="K3243" s="4"/>
      <c r="L3243" s="9"/>
    </row>
    <row x14ac:dyDescent="0.25" r="3244" customHeight="1" ht="15.75">
      <c r="A3244" s="33"/>
      <c r="B3244" s="34"/>
      <c r="C3244" s="35"/>
      <c r="D3244" s="34"/>
      <c r="E3244" s="34"/>
      <c r="F3244" s="4"/>
      <c r="G3244" s="4"/>
      <c r="H3244" s="4"/>
      <c r="I3244" s="4"/>
      <c r="J3244" s="4"/>
      <c r="K3244" s="4"/>
      <c r="L3244" s="9"/>
    </row>
    <row x14ac:dyDescent="0.25" r="3245" customHeight="1" ht="15.75">
      <c r="A3245" s="33"/>
      <c r="B3245" s="34"/>
      <c r="C3245" s="35"/>
      <c r="D3245" s="34"/>
      <c r="E3245" s="34"/>
      <c r="F3245" s="4"/>
      <c r="G3245" s="4"/>
      <c r="H3245" s="4"/>
      <c r="I3245" s="4"/>
      <c r="J3245" s="4"/>
      <c r="K3245" s="4"/>
      <c r="L3245" s="9"/>
    </row>
    <row x14ac:dyDescent="0.25" r="3246" customHeight="1" ht="15.75">
      <c r="A3246" s="33"/>
      <c r="B3246" s="34"/>
      <c r="C3246" s="35"/>
      <c r="D3246" s="34"/>
      <c r="E3246" s="34"/>
      <c r="F3246" s="4"/>
      <c r="G3246" s="4"/>
      <c r="H3246" s="4"/>
      <c r="I3246" s="4"/>
      <c r="J3246" s="4"/>
      <c r="K3246" s="4"/>
      <c r="L3246" s="9"/>
    </row>
    <row x14ac:dyDescent="0.25" r="3247" customHeight="1" ht="15.75">
      <c r="A3247" s="33"/>
      <c r="B3247" s="34"/>
      <c r="C3247" s="35"/>
      <c r="D3247" s="34"/>
      <c r="E3247" s="34"/>
      <c r="F3247" s="4"/>
      <c r="G3247" s="4"/>
      <c r="H3247" s="4"/>
      <c r="I3247" s="4"/>
      <c r="J3247" s="4"/>
      <c r="K3247" s="4"/>
      <c r="L3247" s="9"/>
    </row>
    <row x14ac:dyDescent="0.25" r="3248" customHeight="1" ht="15.75">
      <c r="A3248" s="33"/>
      <c r="B3248" s="34"/>
      <c r="C3248" s="35"/>
      <c r="D3248" s="34"/>
      <c r="E3248" s="34"/>
      <c r="F3248" s="4"/>
      <c r="G3248" s="4"/>
      <c r="H3248" s="4"/>
      <c r="I3248" s="4"/>
      <c r="J3248" s="4"/>
      <c r="K3248" s="4"/>
      <c r="L3248" s="9"/>
    </row>
    <row x14ac:dyDescent="0.25" r="3249" customHeight="1" ht="15.75">
      <c r="A3249" s="33"/>
      <c r="B3249" s="34"/>
      <c r="C3249" s="35"/>
      <c r="D3249" s="34"/>
      <c r="E3249" s="34"/>
      <c r="F3249" s="4"/>
      <c r="G3249" s="4"/>
      <c r="H3249" s="4"/>
      <c r="I3249" s="4"/>
      <c r="J3249" s="4"/>
      <c r="K3249" s="4"/>
      <c r="L3249" s="9"/>
    </row>
    <row x14ac:dyDescent="0.25" r="3250" customHeight="1" ht="15.75">
      <c r="A3250" s="33"/>
      <c r="B3250" s="34"/>
      <c r="C3250" s="35"/>
      <c r="D3250" s="34"/>
      <c r="E3250" s="34"/>
      <c r="F3250" s="4"/>
      <c r="G3250" s="4"/>
      <c r="H3250" s="4"/>
      <c r="I3250" s="4"/>
      <c r="J3250" s="4"/>
      <c r="K3250" s="4"/>
      <c r="L3250" s="9"/>
    </row>
    <row x14ac:dyDescent="0.25" r="3251" customHeight="1" ht="15.75">
      <c r="A3251" s="33"/>
      <c r="B3251" s="34"/>
      <c r="C3251" s="35"/>
      <c r="D3251" s="34"/>
      <c r="E3251" s="34"/>
      <c r="F3251" s="4"/>
      <c r="G3251" s="4"/>
      <c r="H3251" s="4"/>
      <c r="I3251" s="4"/>
      <c r="J3251" s="4"/>
      <c r="K3251" s="4"/>
      <c r="L3251" s="9"/>
    </row>
    <row x14ac:dyDescent="0.25" r="3252" customHeight="1" ht="15.75">
      <c r="A3252" s="33"/>
      <c r="B3252" s="34"/>
      <c r="C3252" s="35"/>
      <c r="D3252" s="34"/>
      <c r="E3252" s="34"/>
      <c r="F3252" s="4"/>
      <c r="G3252" s="4"/>
      <c r="H3252" s="4"/>
      <c r="I3252" s="4"/>
      <c r="J3252" s="4"/>
      <c r="K3252" s="4"/>
      <c r="L3252" s="9"/>
    </row>
    <row x14ac:dyDescent="0.25" r="3253" customHeight="1" ht="15.75">
      <c r="A3253" s="33"/>
      <c r="B3253" s="34"/>
      <c r="C3253" s="35"/>
      <c r="D3253" s="34"/>
      <c r="E3253" s="34"/>
      <c r="F3253" s="4"/>
      <c r="G3253" s="4"/>
      <c r="H3253" s="4"/>
      <c r="I3253" s="4"/>
      <c r="J3253" s="4"/>
      <c r="K3253" s="4"/>
      <c r="L3253" s="9"/>
    </row>
    <row x14ac:dyDescent="0.25" r="3254" customHeight="1" ht="15.75">
      <c r="A3254" s="33"/>
      <c r="B3254" s="34"/>
      <c r="C3254" s="35"/>
      <c r="D3254" s="34"/>
      <c r="E3254" s="34"/>
      <c r="F3254" s="4"/>
      <c r="G3254" s="4"/>
      <c r="H3254" s="4"/>
      <c r="I3254" s="4"/>
      <c r="J3254" s="4"/>
      <c r="K3254" s="4"/>
      <c r="L3254" s="9"/>
    </row>
    <row x14ac:dyDescent="0.25" r="3255" customHeight="1" ht="15.75">
      <c r="A3255" s="33"/>
      <c r="B3255" s="34"/>
      <c r="C3255" s="35"/>
      <c r="D3255" s="34"/>
      <c r="E3255" s="34"/>
      <c r="F3255" s="4"/>
      <c r="G3255" s="4"/>
      <c r="H3255" s="4"/>
      <c r="I3255" s="4"/>
      <c r="J3255" s="4"/>
      <c r="K3255" s="4"/>
      <c r="L3255" s="9"/>
    </row>
    <row x14ac:dyDescent="0.25" r="3256" customHeight="1" ht="15.75">
      <c r="A3256" s="33"/>
      <c r="B3256" s="34"/>
      <c r="C3256" s="35"/>
      <c r="D3256" s="34"/>
      <c r="E3256" s="34"/>
      <c r="F3256" s="4"/>
      <c r="G3256" s="4"/>
      <c r="H3256" s="4"/>
      <c r="I3256" s="4"/>
      <c r="J3256" s="4"/>
      <c r="K3256" s="4"/>
      <c r="L3256" s="9"/>
    </row>
    <row x14ac:dyDescent="0.25" r="3257" customHeight="1" ht="15.75">
      <c r="A3257" s="33"/>
      <c r="B3257" s="34"/>
      <c r="C3257" s="35"/>
      <c r="D3257" s="34"/>
      <c r="E3257" s="34"/>
      <c r="F3257" s="4"/>
      <c r="G3257" s="4"/>
      <c r="H3257" s="4"/>
      <c r="I3257" s="4"/>
      <c r="J3257" s="4"/>
      <c r="K3257" s="4"/>
      <c r="L3257" s="9"/>
    </row>
    <row x14ac:dyDescent="0.25" r="3258" customHeight="1" ht="15.75">
      <c r="A3258" s="33"/>
      <c r="B3258" s="34"/>
      <c r="C3258" s="35"/>
      <c r="D3258" s="34"/>
      <c r="E3258" s="34"/>
      <c r="F3258" s="4"/>
      <c r="G3258" s="4"/>
      <c r="H3258" s="4"/>
      <c r="I3258" s="4"/>
      <c r="J3258" s="4"/>
      <c r="K3258" s="4"/>
      <c r="L3258" s="9"/>
    </row>
    <row x14ac:dyDescent="0.25" r="3259" customHeight="1" ht="15.75">
      <c r="A3259" s="33"/>
      <c r="B3259" s="34"/>
      <c r="C3259" s="35"/>
      <c r="D3259" s="34"/>
      <c r="E3259" s="34"/>
      <c r="F3259" s="4"/>
      <c r="G3259" s="4"/>
      <c r="H3259" s="4"/>
      <c r="I3259" s="4"/>
      <c r="J3259" s="4"/>
      <c r="K3259" s="4"/>
      <c r="L3259" s="9"/>
    </row>
    <row x14ac:dyDescent="0.25" r="3260" customHeight="1" ht="15.75">
      <c r="A3260" s="33"/>
      <c r="B3260" s="34"/>
      <c r="C3260" s="35"/>
      <c r="D3260" s="34"/>
      <c r="E3260" s="34"/>
      <c r="F3260" s="4"/>
      <c r="G3260" s="4"/>
      <c r="H3260" s="4"/>
      <c r="I3260" s="4"/>
      <c r="J3260" s="4"/>
      <c r="K3260" s="4"/>
      <c r="L3260" s="9"/>
    </row>
    <row x14ac:dyDescent="0.25" r="3261" customHeight="1" ht="15.75">
      <c r="A3261" s="33"/>
      <c r="B3261" s="34"/>
      <c r="C3261" s="35"/>
      <c r="D3261" s="34"/>
      <c r="E3261" s="34"/>
      <c r="F3261" s="4"/>
      <c r="G3261" s="4"/>
      <c r="H3261" s="4"/>
      <c r="I3261" s="4"/>
      <c r="J3261" s="4"/>
      <c r="K3261" s="4"/>
      <c r="L3261" s="9"/>
    </row>
    <row x14ac:dyDescent="0.25" r="3262" customHeight="1" ht="15.75">
      <c r="A3262" s="33"/>
      <c r="B3262" s="34"/>
      <c r="C3262" s="35"/>
      <c r="D3262" s="34"/>
      <c r="E3262" s="34"/>
      <c r="F3262" s="4"/>
      <c r="G3262" s="4"/>
      <c r="H3262" s="4"/>
      <c r="I3262" s="4"/>
      <c r="J3262" s="4"/>
      <c r="K3262" s="4"/>
      <c r="L3262" s="9"/>
    </row>
    <row x14ac:dyDescent="0.25" r="3263" customHeight="1" ht="15.75">
      <c r="A3263" s="33"/>
      <c r="B3263" s="34"/>
      <c r="C3263" s="35"/>
      <c r="D3263" s="34"/>
      <c r="E3263" s="34"/>
      <c r="F3263" s="4"/>
      <c r="G3263" s="4"/>
      <c r="H3263" s="4"/>
      <c r="I3263" s="4"/>
      <c r="J3263" s="4"/>
      <c r="K3263" s="4"/>
      <c r="L3263" s="9"/>
    </row>
    <row x14ac:dyDescent="0.25" r="3264" customHeight="1" ht="15.75">
      <c r="A3264" s="33"/>
      <c r="B3264" s="34"/>
      <c r="C3264" s="35"/>
      <c r="D3264" s="34"/>
      <c r="E3264" s="34"/>
      <c r="F3264" s="4"/>
      <c r="G3264" s="4"/>
      <c r="H3264" s="4"/>
      <c r="I3264" s="4"/>
      <c r="J3264" s="4"/>
      <c r="K3264" s="4"/>
      <c r="L3264" s="9"/>
    </row>
    <row x14ac:dyDescent="0.25" r="3265" customHeight="1" ht="15.75">
      <c r="A3265" s="33"/>
      <c r="B3265" s="34"/>
      <c r="C3265" s="35"/>
      <c r="D3265" s="34"/>
      <c r="E3265" s="34"/>
      <c r="F3265" s="4"/>
      <c r="G3265" s="4"/>
      <c r="H3265" s="4"/>
      <c r="I3265" s="4"/>
      <c r="J3265" s="4"/>
      <c r="K3265" s="4"/>
      <c r="L3265" s="9"/>
    </row>
    <row x14ac:dyDescent="0.25" r="3266" customHeight="1" ht="15.75">
      <c r="A3266" s="33"/>
      <c r="B3266" s="34"/>
      <c r="C3266" s="35"/>
      <c r="D3266" s="34"/>
      <c r="E3266" s="34"/>
      <c r="F3266" s="4"/>
      <c r="G3266" s="4"/>
      <c r="H3266" s="4"/>
      <c r="I3266" s="4"/>
      <c r="J3266" s="4"/>
      <c r="K3266" s="4"/>
      <c r="L3266" s="9"/>
    </row>
    <row x14ac:dyDescent="0.25" r="3267" customHeight="1" ht="15.75">
      <c r="A3267" s="33"/>
      <c r="B3267" s="34"/>
      <c r="C3267" s="35"/>
      <c r="D3267" s="34"/>
      <c r="E3267" s="34"/>
      <c r="F3267" s="4"/>
      <c r="G3267" s="4"/>
      <c r="H3267" s="4"/>
      <c r="I3267" s="4"/>
      <c r="J3267" s="4"/>
      <c r="K3267" s="4"/>
      <c r="L3267" s="9"/>
    </row>
    <row x14ac:dyDescent="0.25" r="3268" customHeight="1" ht="15.75">
      <c r="A3268" s="33"/>
      <c r="B3268" s="34"/>
      <c r="C3268" s="35"/>
      <c r="D3268" s="34"/>
      <c r="E3268" s="34"/>
      <c r="F3268" s="4"/>
      <c r="G3268" s="4"/>
      <c r="H3268" s="4"/>
      <c r="I3268" s="4"/>
      <c r="J3268" s="4"/>
      <c r="K3268" s="4"/>
      <c r="L3268" s="9"/>
    </row>
    <row x14ac:dyDescent="0.25" r="3269" customHeight="1" ht="15.75">
      <c r="A3269" s="33"/>
      <c r="B3269" s="34"/>
      <c r="C3269" s="35"/>
      <c r="D3269" s="34"/>
      <c r="E3269" s="34"/>
      <c r="F3269" s="4"/>
      <c r="G3269" s="4"/>
      <c r="H3269" s="4"/>
      <c r="I3269" s="4"/>
      <c r="J3269" s="4"/>
      <c r="K3269" s="4"/>
      <c r="L3269" s="9"/>
    </row>
    <row x14ac:dyDescent="0.25" r="3270" customHeight="1" ht="15.75">
      <c r="A3270" s="33"/>
      <c r="B3270" s="34"/>
      <c r="C3270" s="35"/>
      <c r="D3270" s="34"/>
      <c r="E3270" s="34"/>
      <c r="F3270" s="4"/>
      <c r="G3270" s="4"/>
      <c r="H3270" s="4"/>
      <c r="I3270" s="4"/>
      <c r="J3270" s="4"/>
      <c r="K3270" s="4"/>
      <c r="L3270" s="9"/>
    </row>
    <row x14ac:dyDescent="0.25" r="3271" customHeight="1" ht="15.75">
      <c r="A3271" s="33"/>
      <c r="B3271" s="34"/>
      <c r="C3271" s="35"/>
      <c r="D3271" s="34"/>
      <c r="E3271" s="34"/>
      <c r="F3271" s="4"/>
      <c r="G3271" s="4"/>
      <c r="H3271" s="4"/>
      <c r="I3271" s="4"/>
      <c r="J3271" s="4"/>
      <c r="K3271" s="4"/>
      <c r="L3271" s="9"/>
    </row>
    <row x14ac:dyDescent="0.25" r="3272" customHeight="1" ht="15.75">
      <c r="A3272" s="33"/>
      <c r="B3272" s="34"/>
      <c r="C3272" s="35"/>
      <c r="D3272" s="34"/>
      <c r="E3272" s="34"/>
      <c r="F3272" s="4"/>
      <c r="G3272" s="4"/>
      <c r="H3272" s="4"/>
      <c r="I3272" s="4"/>
      <c r="J3272" s="4"/>
      <c r="K3272" s="4"/>
      <c r="L3272" s="9"/>
    </row>
    <row x14ac:dyDescent="0.25" r="3273" customHeight="1" ht="15.75">
      <c r="A3273" s="33"/>
      <c r="B3273" s="34"/>
      <c r="C3273" s="35"/>
      <c r="D3273" s="34"/>
      <c r="E3273" s="34"/>
      <c r="F3273" s="4"/>
      <c r="G3273" s="4"/>
      <c r="H3273" s="4"/>
      <c r="I3273" s="4"/>
      <c r="J3273" s="4"/>
      <c r="K3273" s="4"/>
      <c r="L3273" s="9"/>
    </row>
    <row x14ac:dyDescent="0.25" r="3274" customHeight="1" ht="15.75">
      <c r="A3274" s="33"/>
      <c r="B3274" s="34"/>
      <c r="C3274" s="35"/>
      <c r="D3274" s="34"/>
      <c r="E3274" s="34"/>
      <c r="F3274" s="4"/>
      <c r="G3274" s="4"/>
      <c r="H3274" s="4"/>
      <c r="I3274" s="4"/>
      <c r="J3274" s="4"/>
      <c r="K3274" s="4"/>
      <c r="L3274" s="9"/>
    </row>
    <row x14ac:dyDescent="0.25" r="3275" customHeight="1" ht="15.75">
      <c r="A3275" s="33"/>
      <c r="B3275" s="34"/>
      <c r="C3275" s="35"/>
      <c r="D3275" s="34"/>
      <c r="E3275" s="34"/>
      <c r="F3275" s="4"/>
      <c r="G3275" s="4"/>
      <c r="H3275" s="4"/>
      <c r="I3275" s="4"/>
      <c r="J3275" s="4"/>
      <c r="K3275" s="4"/>
      <c r="L3275" s="9"/>
    </row>
    <row x14ac:dyDescent="0.25" r="3276" customHeight="1" ht="15.75">
      <c r="A3276" s="33"/>
      <c r="B3276" s="34"/>
      <c r="C3276" s="35"/>
      <c r="D3276" s="34"/>
      <c r="E3276" s="34"/>
      <c r="F3276" s="4"/>
      <c r="G3276" s="4"/>
      <c r="H3276" s="4"/>
      <c r="I3276" s="4"/>
      <c r="J3276" s="4"/>
      <c r="K3276" s="4"/>
      <c r="L3276" s="9"/>
    </row>
    <row x14ac:dyDescent="0.25" r="3277" customHeight="1" ht="15.75">
      <c r="A3277" s="33"/>
      <c r="B3277" s="34"/>
      <c r="C3277" s="35"/>
      <c r="D3277" s="34"/>
      <c r="E3277" s="34"/>
      <c r="F3277" s="4"/>
      <c r="G3277" s="4"/>
      <c r="H3277" s="4"/>
      <c r="I3277" s="4"/>
      <c r="J3277" s="4"/>
      <c r="K3277" s="4"/>
      <c r="L3277" s="9"/>
    </row>
    <row x14ac:dyDescent="0.25" r="3278" customHeight="1" ht="15.75">
      <c r="A3278" s="33"/>
      <c r="B3278" s="34"/>
      <c r="C3278" s="35"/>
      <c r="D3278" s="34"/>
      <c r="E3278" s="34"/>
      <c r="F3278" s="4"/>
      <c r="G3278" s="4"/>
      <c r="H3278" s="4"/>
      <c r="I3278" s="4"/>
      <c r="J3278" s="4"/>
      <c r="K3278" s="4"/>
      <c r="L3278" s="9"/>
    </row>
    <row x14ac:dyDescent="0.25" r="3279" customHeight="1" ht="15.75">
      <c r="A3279" s="33"/>
      <c r="B3279" s="34"/>
      <c r="C3279" s="35"/>
      <c r="D3279" s="34"/>
      <c r="E3279" s="34"/>
      <c r="F3279" s="4"/>
      <c r="G3279" s="4"/>
      <c r="H3279" s="4"/>
      <c r="I3279" s="4"/>
      <c r="J3279" s="4"/>
      <c r="K3279" s="4"/>
      <c r="L3279" s="9"/>
    </row>
    <row x14ac:dyDescent="0.25" r="3280" customHeight="1" ht="15.75">
      <c r="A3280" s="33"/>
      <c r="B3280" s="34"/>
      <c r="C3280" s="35"/>
      <c r="D3280" s="34"/>
      <c r="E3280" s="34"/>
      <c r="F3280" s="4"/>
      <c r="G3280" s="4"/>
      <c r="H3280" s="4"/>
      <c r="I3280" s="4"/>
      <c r="J3280" s="4"/>
      <c r="K3280" s="4"/>
      <c r="L3280" s="9"/>
    </row>
    <row x14ac:dyDescent="0.25" r="3281" customHeight="1" ht="15.75">
      <c r="A3281" s="33"/>
      <c r="B3281" s="34"/>
      <c r="C3281" s="35"/>
      <c r="D3281" s="34"/>
      <c r="E3281" s="34"/>
      <c r="F3281" s="4"/>
      <c r="G3281" s="4"/>
      <c r="H3281" s="4"/>
      <c r="I3281" s="4"/>
      <c r="J3281" s="4"/>
      <c r="K3281" s="4"/>
      <c r="L3281" s="9"/>
    </row>
    <row x14ac:dyDescent="0.25" r="3282" customHeight="1" ht="15.75">
      <c r="A3282" s="33"/>
      <c r="B3282" s="34"/>
      <c r="C3282" s="35"/>
      <c r="D3282" s="34"/>
      <c r="E3282" s="34"/>
      <c r="F3282" s="4"/>
      <c r="G3282" s="4"/>
      <c r="H3282" s="4"/>
      <c r="I3282" s="4"/>
      <c r="J3282" s="4"/>
      <c r="K3282" s="4"/>
      <c r="L3282" s="9"/>
    </row>
    <row x14ac:dyDescent="0.25" r="3283" customHeight="1" ht="15.75">
      <c r="A3283" s="33"/>
      <c r="B3283" s="34"/>
      <c r="C3283" s="35"/>
      <c r="D3283" s="34"/>
      <c r="E3283" s="34"/>
      <c r="F3283" s="4"/>
      <c r="G3283" s="4"/>
      <c r="H3283" s="4"/>
      <c r="I3283" s="4"/>
      <c r="J3283" s="4"/>
      <c r="K3283" s="4"/>
      <c r="L3283" s="9"/>
    </row>
    <row x14ac:dyDescent="0.25" r="3284" customHeight="1" ht="15.75">
      <c r="A3284" s="33"/>
      <c r="B3284" s="34"/>
      <c r="C3284" s="35"/>
      <c r="D3284" s="34"/>
      <c r="E3284" s="34"/>
      <c r="F3284" s="4"/>
      <c r="G3284" s="4"/>
      <c r="H3284" s="4"/>
      <c r="I3284" s="4"/>
      <c r="J3284" s="4"/>
      <c r="K3284" s="4"/>
      <c r="L3284" s="9"/>
    </row>
    <row x14ac:dyDescent="0.25" r="3285" customHeight="1" ht="15.75">
      <c r="A3285" s="33"/>
      <c r="B3285" s="34"/>
      <c r="C3285" s="35"/>
      <c r="D3285" s="34"/>
      <c r="E3285" s="34"/>
      <c r="F3285" s="4"/>
      <c r="G3285" s="4"/>
      <c r="H3285" s="4"/>
      <c r="I3285" s="4"/>
      <c r="J3285" s="4"/>
      <c r="K3285" s="4"/>
      <c r="L3285" s="9"/>
    </row>
    <row x14ac:dyDescent="0.25" r="3286" customHeight="1" ht="15.75">
      <c r="A3286" s="33"/>
      <c r="B3286" s="34"/>
      <c r="C3286" s="35"/>
      <c r="D3286" s="34"/>
      <c r="E3286" s="34"/>
      <c r="F3286" s="4"/>
      <c r="G3286" s="4"/>
      <c r="H3286" s="4"/>
      <c r="I3286" s="4"/>
      <c r="J3286" s="4"/>
      <c r="K3286" s="4"/>
      <c r="L3286" s="9"/>
    </row>
    <row x14ac:dyDescent="0.25" r="3287" customHeight="1" ht="15.75">
      <c r="A3287" s="33"/>
      <c r="B3287" s="34"/>
      <c r="C3287" s="35"/>
      <c r="D3287" s="34"/>
      <c r="E3287" s="34"/>
      <c r="F3287" s="4"/>
      <c r="G3287" s="4"/>
      <c r="H3287" s="4"/>
      <c r="I3287" s="4"/>
      <c r="J3287" s="4"/>
      <c r="K3287" s="4"/>
      <c r="L3287" s="9"/>
    </row>
    <row x14ac:dyDescent="0.25" r="3288" customHeight="1" ht="15.75">
      <c r="A3288" s="33"/>
      <c r="B3288" s="34"/>
      <c r="C3288" s="35"/>
      <c r="D3288" s="34"/>
      <c r="E3288" s="34"/>
      <c r="F3288" s="4"/>
      <c r="G3288" s="4"/>
      <c r="H3288" s="4"/>
      <c r="I3288" s="4"/>
      <c r="J3288" s="4"/>
      <c r="K3288" s="4"/>
      <c r="L3288" s="9"/>
    </row>
    <row x14ac:dyDescent="0.25" r="3289" customHeight="1" ht="15.75">
      <c r="A3289" s="33"/>
      <c r="B3289" s="34"/>
      <c r="C3289" s="35"/>
      <c r="D3289" s="34"/>
      <c r="E3289" s="34"/>
      <c r="F3289" s="4"/>
      <c r="G3289" s="4"/>
      <c r="H3289" s="4"/>
      <c r="I3289" s="4"/>
      <c r="J3289" s="4"/>
      <c r="K3289" s="4"/>
      <c r="L3289" s="9"/>
    </row>
    <row x14ac:dyDescent="0.25" r="3290" customHeight="1" ht="15.75">
      <c r="A3290" s="33"/>
      <c r="B3290" s="34"/>
      <c r="C3290" s="35"/>
      <c r="D3290" s="34"/>
      <c r="E3290" s="34"/>
      <c r="F3290" s="4"/>
      <c r="G3290" s="4"/>
      <c r="H3290" s="4"/>
      <c r="I3290" s="4"/>
      <c r="J3290" s="4"/>
      <c r="K3290" s="4"/>
      <c r="L3290" s="9"/>
    </row>
    <row x14ac:dyDescent="0.25" r="3291" customHeight="1" ht="15.75">
      <c r="A3291" s="33"/>
      <c r="B3291" s="34"/>
      <c r="C3291" s="35"/>
      <c r="D3291" s="34"/>
      <c r="E3291" s="34"/>
      <c r="F3291" s="4"/>
      <c r="G3291" s="4"/>
      <c r="H3291" s="4"/>
      <c r="I3291" s="4"/>
      <c r="J3291" s="4"/>
      <c r="K3291" s="4"/>
      <c r="L3291" s="9"/>
    </row>
    <row x14ac:dyDescent="0.25" r="3292" customHeight="1" ht="15.75">
      <c r="A3292" s="33"/>
      <c r="B3292" s="34"/>
      <c r="C3292" s="35"/>
      <c r="D3292" s="34"/>
      <c r="E3292" s="34"/>
      <c r="F3292" s="4"/>
      <c r="G3292" s="4"/>
      <c r="H3292" s="4"/>
      <c r="I3292" s="4"/>
      <c r="J3292" s="4"/>
      <c r="K3292" s="4"/>
      <c r="L3292" s="9"/>
    </row>
    <row x14ac:dyDescent="0.25" r="3293" customHeight="1" ht="15.75">
      <c r="A3293" s="33"/>
      <c r="B3293" s="34"/>
      <c r="C3293" s="35"/>
      <c r="D3293" s="34"/>
      <c r="E3293" s="34"/>
      <c r="F3293" s="4"/>
      <c r="G3293" s="4"/>
      <c r="H3293" s="4"/>
      <c r="I3293" s="4"/>
      <c r="J3293" s="4"/>
      <c r="K3293" s="4"/>
      <c r="L3293" s="9"/>
    </row>
    <row x14ac:dyDescent="0.25" r="3294" customHeight="1" ht="15.75">
      <c r="A3294" s="33"/>
      <c r="B3294" s="34"/>
      <c r="C3294" s="35"/>
      <c r="D3294" s="34"/>
      <c r="E3294" s="34"/>
      <c r="F3294" s="4"/>
      <c r="G3294" s="4"/>
      <c r="H3294" s="4"/>
      <c r="I3294" s="4"/>
      <c r="J3294" s="4"/>
      <c r="K3294" s="4"/>
      <c r="L3294" s="9"/>
    </row>
    <row x14ac:dyDescent="0.25" r="3295" customHeight="1" ht="15.75">
      <c r="A3295" s="33"/>
      <c r="B3295" s="34"/>
      <c r="C3295" s="35"/>
      <c r="D3295" s="34"/>
      <c r="E3295" s="34"/>
      <c r="F3295" s="4"/>
      <c r="G3295" s="4"/>
      <c r="H3295" s="4"/>
      <c r="I3295" s="4"/>
      <c r="J3295" s="4"/>
      <c r="K3295" s="4"/>
      <c r="L3295" s="9"/>
    </row>
    <row x14ac:dyDescent="0.25" r="3296" customHeight="1" ht="15.75">
      <c r="A3296" s="33"/>
      <c r="B3296" s="34"/>
      <c r="C3296" s="35"/>
      <c r="D3296" s="34"/>
      <c r="E3296" s="34"/>
      <c r="F3296" s="4"/>
      <c r="G3296" s="4"/>
      <c r="H3296" s="4"/>
      <c r="I3296" s="4"/>
      <c r="J3296" s="4"/>
      <c r="K3296" s="4"/>
      <c r="L3296" s="9"/>
    </row>
    <row x14ac:dyDescent="0.25" r="3297" customHeight="1" ht="15.75">
      <c r="A3297" s="33"/>
      <c r="B3297" s="34"/>
      <c r="C3297" s="35"/>
      <c r="D3297" s="34"/>
      <c r="E3297" s="34"/>
      <c r="F3297" s="4"/>
      <c r="G3297" s="4"/>
      <c r="H3297" s="4"/>
      <c r="I3297" s="4"/>
      <c r="J3297" s="4"/>
      <c r="K3297" s="4"/>
      <c r="L3297" s="9"/>
    </row>
    <row x14ac:dyDescent="0.25" r="3298" customHeight="1" ht="15.75">
      <c r="A3298" s="33"/>
      <c r="B3298" s="34"/>
      <c r="C3298" s="35"/>
      <c r="D3298" s="34"/>
      <c r="E3298" s="34"/>
      <c r="F3298" s="4"/>
      <c r="G3298" s="4"/>
      <c r="H3298" s="4"/>
      <c r="I3298" s="4"/>
      <c r="J3298" s="4"/>
      <c r="K3298" s="4"/>
      <c r="L3298" s="9"/>
    </row>
    <row x14ac:dyDescent="0.25" r="3299" customHeight="1" ht="15.75">
      <c r="A3299" s="33"/>
      <c r="B3299" s="34"/>
      <c r="C3299" s="35"/>
      <c r="D3299" s="34"/>
      <c r="E3299" s="34"/>
      <c r="F3299" s="4"/>
      <c r="G3299" s="4"/>
      <c r="H3299" s="4"/>
      <c r="I3299" s="4"/>
      <c r="J3299" s="4"/>
      <c r="K3299" s="4"/>
      <c r="L3299" s="9"/>
    </row>
    <row x14ac:dyDescent="0.25" r="3300" customHeight="1" ht="15.75">
      <c r="A3300" s="33"/>
      <c r="B3300" s="34"/>
      <c r="C3300" s="35"/>
      <c r="D3300" s="34"/>
      <c r="E3300" s="34"/>
      <c r="F3300" s="4"/>
      <c r="G3300" s="4"/>
      <c r="H3300" s="4"/>
      <c r="I3300" s="4"/>
      <c r="J3300" s="4"/>
      <c r="K3300" s="4"/>
      <c r="L3300" s="9"/>
    </row>
    <row x14ac:dyDescent="0.25" r="3301" customHeight="1" ht="15.75">
      <c r="A3301" s="33"/>
      <c r="B3301" s="34"/>
      <c r="C3301" s="35"/>
      <c r="D3301" s="34"/>
      <c r="E3301" s="34"/>
      <c r="F3301" s="4"/>
      <c r="G3301" s="4"/>
      <c r="H3301" s="4"/>
      <c r="I3301" s="4"/>
      <c r="J3301" s="4"/>
      <c r="K3301" s="4"/>
      <c r="L3301" s="9"/>
    </row>
    <row x14ac:dyDescent="0.25" r="3302" customHeight="1" ht="15.75">
      <c r="A3302" s="33"/>
      <c r="B3302" s="34"/>
      <c r="C3302" s="35"/>
      <c r="D3302" s="34"/>
      <c r="E3302" s="34"/>
      <c r="F3302" s="4"/>
      <c r="G3302" s="4"/>
      <c r="H3302" s="4"/>
      <c r="I3302" s="4"/>
      <c r="J3302" s="4"/>
      <c r="K3302" s="4"/>
      <c r="L3302" s="9"/>
    </row>
    <row x14ac:dyDescent="0.25" r="3303" customHeight="1" ht="15.75">
      <c r="A3303" s="33"/>
      <c r="B3303" s="34"/>
      <c r="C3303" s="35"/>
      <c r="D3303" s="34"/>
      <c r="E3303" s="34"/>
      <c r="F3303" s="4"/>
      <c r="G3303" s="4"/>
      <c r="H3303" s="4"/>
      <c r="I3303" s="4"/>
      <c r="J3303" s="4"/>
      <c r="K3303" s="4"/>
      <c r="L3303" s="9"/>
    </row>
    <row x14ac:dyDescent="0.25" r="3304" customHeight="1" ht="15.75">
      <c r="A3304" s="33"/>
      <c r="B3304" s="34"/>
      <c r="C3304" s="35"/>
      <c r="D3304" s="34"/>
      <c r="E3304" s="34"/>
      <c r="F3304" s="4"/>
      <c r="G3304" s="4"/>
      <c r="H3304" s="4"/>
      <c r="I3304" s="4"/>
      <c r="J3304" s="4"/>
      <c r="K3304" s="4"/>
      <c r="L3304" s="9"/>
    </row>
    <row x14ac:dyDescent="0.25" r="3305" customHeight="1" ht="15.75">
      <c r="A3305" s="33"/>
      <c r="B3305" s="34"/>
      <c r="C3305" s="35"/>
      <c r="D3305" s="34"/>
      <c r="E3305" s="34"/>
      <c r="F3305" s="4"/>
      <c r="G3305" s="4"/>
      <c r="H3305" s="4"/>
      <c r="I3305" s="4"/>
      <c r="J3305" s="4"/>
      <c r="K3305" s="4"/>
      <c r="L3305" s="9"/>
    </row>
    <row x14ac:dyDescent="0.25" r="3306" customHeight="1" ht="15.75">
      <c r="A3306" s="33"/>
      <c r="B3306" s="34"/>
      <c r="C3306" s="35"/>
      <c r="D3306" s="34"/>
      <c r="E3306" s="34"/>
      <c r="F3306" s="4"/>
      <c r="G3306" s="4"/>
      <c r="H3306" s="4"/>
      <c r="I3306" s="4"/>
      <c r="J3306" s="4"/>
      <c r="K3306" s="4"/>
      <c r="L3306" s="9"/>
    </row>
    <row x14ac:dyDescent="0.25" r="3307" customHeight="1" ht="15.75">
      <c r="A3307" s="33"/>
      <c r="B3307" s="34"/>
      <c r="C3307" s="35"/>
      <c r="D3307" s="34"/>
      <c r="E3307" s="34"/>
      <c r="F3307" s="4"/>
      <c r="G3307" s="4"/>
      <c r="H3307" s="4"/>
      <c r="I3307" s="4"/>
      <c r="J3307" s="4"/>
      <c r="K3307" s="4"/>
      <c r="L3307" s="9"/>
    </row>
    <row x14ac:dyDescent="0.25" r="3308" customHeight="1" ht="15.75">
      <c r="A3308" s="33"/>
      <c r="B3308" s="34"/>
      <c r="C3308" s="35"/>
      <c r="D3308" s="34"/>
      <c r="E3308" s="34"/>
      <c r="F3308" s="4"/>
      <c r="G3308" s="4"/>
      <c r="H3308" s="4"/>
      <c r="I3308" s="4"/>
      <c r="J3308" s="4"/>
      <c r="K3308" s="4"/>
      <c r="L3308" s="9"/>
    </row>
    <row x14ac:dyDescent="0.25" r="3309" customHeight="1" ht="15.75">
      <c r="A3309" s="33"/>
      <c r="B3309" s="34"/>
      <c r="C3309" s="35"/>
      <c r="D3309" s="34"/>
      <c r="E3309" s="34"/>
      <c r="F3309" s="4"/>
      <c r="G3309" s="4"/>
      <c r="H3309" s="4"/>
      <c r="I3309" s="4"/>
      <c r="J3309" s="4"/>
      <c r="K3309" s="4"/>
      <c r="L3309" s="9"/>
    </row>
    <row x14ac:dyDescent="0.25" r="3310" customHeight="1" ht="15.75">
      <c r="A3310" s="33"/>
      <c r="B3310" s="34"/>
      <c r="C3310" s="35"/>
      <c r="D3310" s="34"/>
      <c r="E3310" s="34"/>
      <c r="F3310" s="4"/>
      <c r="G3310" s="4"/>
      <c r="H3310" s="4"/>
      <c r="I3310" s="4"/>
      <c r="J3310" s="4"/>
      <c r="K3310" s="4"/>
      <c r="L3310" s="9"/>
    </row>
    <row x14ac:dyDescent="0.25" r="3311" customHeight="1" ht="15.75">
      <c r="A3311" s="33"/>
      <c r="B3311" s="34"/>
      <c r="C3311" s="35"/>
      <c r="D3311" s="34"/>
      <c r="E3311" s="34"/>
      <c r="F3311" s="4"/>
      <c r="G3311" s="4"/>
      <c r="H3311" s="4"/>
      <c r="I3311" s="4"/>
      <c r="J3311" s="4"/>
      <c r="K3311" s="4"/>
      <c r="L3311" s="9"/>
    </row>
    <row x14ac:dyDescent="0.25" r="3312" customHeight="1" ht="15.75">
      <c r="A3312" s="33"/>
      <c r="B3312" s="34"/>
      <c r="C3312" s="35"/>
      <c r="D3312" s="34"/>
      <c r="E3312" s="34"/>
      <c r="F3312" s="4"/>
      <c r="G3312" s="4"/>
      <c r="H3312" s="4"/>
      <c r="I3312" s="4"/>
      <c r="J3312" s="4"/>
      <c r="K3312" s="4"/>
      <c r="L3312" s="9"/>
    </row>
    <row x14ac:dyDescent="0.25" r="3313" customHeight="1" ht="15.75">
      <c r="A3313" s="33"/>
      <c r="B3313" s="34"/>
      <c r="C3313" s="35"/>
      <c r="D3313" s="34"/>
      <c r="E3313" s="34"/>
      <c r="F3313" s="4"/>
      <c r="G3313" s="4"/>
      <c r="H3313" s="4"/>
      <c r="I3313" s="4"/>
      <c r="J3313" s="4"/>
      <c r="K3313" s="4"/>
      <c r="L3313" s="9"/>
    </row>
    <row x14ac:dyDescent="0.25" r="3314" customHeight="1" ht="15.75">
      <c r="A3314" s="33"/>
      <c r="B3314" s="34"/>
      <c r="C3314" s="35"/>
      <c r="D3314" s="34"/>
      <c r="E3314" s="34"/>
      <c r="F3314" s="4"/>
      <c r="G3314" s="4"/>
      <c r="H3314" s="4"/>
      <c r="I3314" s="4"/>
      <c r="J3314" s="4"/>
      <c r="K3314" s="4"/>
      <c r="L3314" s="9"/>
    </row>
    <row x14ac:dyDescent="0.25" r="3315" customHeight="1" ht="15.75">
      <c r="A3315" s="33"/>
      <c r="B3315" s="34"/>
      <c r="C3315" s="35"/>
      <c r="D3315" s="34"/>
      <c r="E3315" s="34"/>
      <c r="F3315" s="4"/>
      <c r="G3315" s="4"/>
      <c r="H3315" s="4"/>
      <c r="I3315" s="4"/>
      <c r="J3315" s="4"/>
      <c r="K3315" s="4"/>
      <c r="L3315" s="9"/>
    </row>
    <row x14ac:dyDescent="0.25" r="3316" customHeight="1" ht="15.75">
      <c r="A3316" s="33"/>
      <c r="B3316" s="34"/>
      <c r="C3316" s="35"/>
      <c r="D3316" s="34"/>
      <c r="E3316" s="34"/>
      <c r="F3316" s="4"/>
      <c r="G3316" s="4"/>
      <c r="H3316" s="4"/>
      <c r="I3316" s="4"/>
      <c r="J3316" s="4"/>
      <c r="K3316" s="4"/>
      <c r="L3316" s="9"/>
    </row>
    <row x14ac:dyDescent="0.25" r="3317" customHeight="1" ht="15.75">
      <c r="A3317" s="33"/>
      <c r="B3317" s="34"/>
      <c r="C3317" s="35"/>
      <c r="D3317" s="34"/>
      <c r="E3317" s="34"/>
      <c r="F3317" s="4"/>
      <c r="G3317" s="4"/>
      <c r="H3317" s="4"/>
      <c r="I3317" s="4"/>
      <c r="J3317" s="4"/>
      <c r="K3317" s="4"/>
      <c r="L3317" s="9"/>
    </row>
    <row x14ac:dyDescent="0.25" r="3318" customHeight="1" ht="15.75">
      <c r="A3318" s="33"/>
      <c r="B3318" s="34"/>
      <c r="C3318" s="35"/>
      <c r="D3318" s="34"/>
      <c r="E3318" s="34"/>
      <c r="F3318" s="4"/>
      <c r="G3318" s="4"/>
      <c r="H3318" s="4"/>
      <c r="I3318" s="4"/>
      <c r="J3318" s="4"/>
      <c r="K3318" s="4"/>
      <c r="L3318" s="9"/>
    </row>
    <row x14ac:dyDescent="0.25" r="3319" customHeight="1" ht="15.75">
      <c r="A3319" s="33"/>
      <c r="B3319" s="34"/>
      <c r="C3319" s="35"/>
      <c r="D3319" s="34"/>
      <c r="E3319" s="34"/>
      <c r="F3319" s="4"/>
      <c r="G3319" s="4"/>
      <c r="H3319" s="4"/>
      <c r="I3319" s="4"/>
      <c r="J3319" s="4"/>
      <c r="K3319" s="4"/>
      <c r="L3319" s="9"/>
    </row>
    <row x14ac:dyDescent="0.25" r="3320" customHeight="1" ht="15.75">
      <c r="A3320" s="33"/>
      <c r="B3320" s="34"/>
      <c r="C3320" s="35"/>
      <c r="D3320" s="34"/>
      <c r="E3320" s="34"/>
      <c r="F3320" s="4"/>
      <c r="G3320" s="4"/>
      <c r="H3320" s="4"/>
      <c r="I3320" s="4"/>
      <c r="J3320" s="4"/>
      <c r="K3320" s="4"/>
      <c r="L3320" s="9"/>
    </row>
    <row x14ac:dyDescent="0.25" r="3321" customHeight="1" ht="15.75">
      <c r="A3321" s="33"/>
      <c r="B3321" s="34"/>
      <c r="C3321" s="35"/>
      <c r="D3321" s="34"/>
      <c r="E3321" s="34"/>
      <c r="F3321" s="4"/>
      <c r="G3321" s="4"/>
      <c r="H3321" s="4"/>
      <c r="I3321" s="4"/>
      <c r="J3321" s="4"/>
      <c r="K3321" s="4"/>
      <c r="L3321" s="9"/>
    </row>
    <row x14ac:dyDescent="0.25" r="3322" customHeight="1" ht="15.75">
      <c r="A3322" s="33"/>
      <c r="B3322" s="34"/>
      <c r="C3322" s="35"/>
      <c r="D3322" s="34"/>
      <c r="E3322" s="34"/>
      <c r="F3322" s="4"/>
      <c r="G3322" s="4"/>
      <c r="H3322" s="4"/>
      <c r="I3322" s="4"/>
      <c r="J3322" s="4"/>
      <c r="K3322" s="4"/>
      <c r="L3322" s="9"/>
    </row>
    <row x14ac:dyDescent="0.25" r="3323" customHeight="1" ht="15.75">
      <c r="A3323" s="33"/>
      <c r="B3323" s="34"/>
      <c r="C3323" s="35"/>
      <c r="D3323" s="34"/>
      <c r="E3323" s="34"/>
      <c r="F3323" s="4"/>
      <c r="G3323" s="4"/>
      <c r="H3323" s="4"/>
      <c r="I3323" s="4"/>
      <c r="J3323" s="4"/>
      <c r="K3323" s="4"/>
      <c r="L3323" s="9"/>
    </row>
    <row x14ac:dyDescent="0.25" r="3324" customHeight="1" ht="15.75">
      <c r="A3324" s="33"/>
      <c r="B3324" s="34"/>
      <c r="C3324" s="35"/>
      <c r="D3324" s="34"/>
      <c r="E3324" s="34"/>
      <c r="F3324" s="4"/>
      <c r="G3324" s="4"/>
      <c r="H3324" s="4"/>
      <c r="I3324" s="4"/>
      <c r="J3324" s="4"/>
      <c r="K3324" s="4"/>
      <c r="L3324" s="9"/>
    </row>
    <row x14ac:dyDescent="0.25" r="3325" customHeight="1" ht="15.75">
      <c r="A3325" s="33"/>
      <c r="B3325" s="34"/>
      <c r="C3325" s="35"/>
      <c r="D3325" s="34"/>
      <c r="E3325" s="34"/>
      <c r="F3325" s="4"/>
      <c r="G3325" s="4"/>
      <c r="H3325" s="4"/>
      <c r="I3325" s="4"/>
      <c r="J3325" s="4"/>
      <c r="K3325" s="4"/>
      <c r="L3325" s="9"/>
    </row>
    <row x14ac:dyDescent="0.25" r="3326" customHeight="1" ht="15.75">
      <c r="A3326" s="33"/>
      <c r="B3326" s="34"/>
      <c r="C3326" s="35"/>
      <c r="D3326" s="34"/>
      <c r="E3326" s="34"/>
      <c r="F3326" s="4"/>
      <c r="G3326" s="4"/>
      <c r="H3326" s="4"/>
      <c r="I3326" s="4"/>
      <c r="J3326" s="4"/>
      <c r="K3326" s="4"/>
      <c r="L3326" s="9"/>
    </row>
    <row x14ac:dyDescent="0.25" r="3327" customHeight="1" ht="15.75">
      <c r="A3327" s="33"/>
      <c r="B3327" s="34"/>
      <c r="C3327" s="35"/>
      <c r="D3327" s="34"/>
      <c r="E3327" s="34"/>
      <c r="F3327" s="4"/>
      <c r="G3327" s="4"/>
      <c r="H3327" s="4"/>
      <c r="I3327" s="4"/>
      <c r="J3327" s="4"/>
      <c r="K3327" s="4"/>
      <c r="L3327" s="9"/>
    </row>
    <row x14ac:dyDescent="0.25" r="3328" customHeight="1" ht="15.75">
      <c r="A3328" s="33"/>
      <c r="B3328" s="34"/>
      <c r="C3328" s="35"/>
      <c r="D3328" s="34"/>
      <c r="E3328" s="34"/>
      <c r="F3328" s="4"/>
      <c r="G3328" s="4"/>
      <c r="H3328" s="4"/>
      <c r="I3328" s="4"/>
      <c r="J3328" s="4"/>
      <c r="K3328" s="4"/>
      <c r="L3328" s="9"/>
    </row>
    <row x14ac:dyDescent="0.25" r="3329" customHeight="1" ht="15.75">
      <c r="A3329" s="33"/>
      <c r="B3329" s="34"/>
      <c r="C3329" s="35"/>
      <c r="D3329" s="34"/>
      <c r="E3329" s="34"/>
      <c r="F3329" s="4"/>
      <c r="G3329" s="4"/>
      <c r="H3329" s="4"/>
      <c r="I3329" s="4"/>
      <c r="J3329" s="4"/>
      <c r="K3329" s="4"/>
      <c r="L3329" s="9"/>
    </row>
    <row x14ac:dyDescent="0.25" r="3330" customHeight="1" ht="15.75">
      <c r="A3330" s="33"/>
      <c r="B3330" s="34"/>
      <c r="C3330" s="35"/>
      <c r="D3330" s="34"/>
      <c r="E3330" s="34"/>
      <c r="F3330" s="4"/>
      <c r="G3330" s="4"/>
      <c r="H3330" s="4"/>
      <c r="I3330" s="4"/>
      <c r="J3330" s="4"/>
      <c r="K3330" s="4"/>
      <c r="L3330" s="9"/>
    </row>
    <row x14ac:dyDescent="0.25" r="3331" customHeight="1" ht="15.75">
      <c r="A3331" s="33"/>
      <c r="B3331" s="34"/>
      <c r="C3331" s="35"/>
      <c r="D3331" s="34"/>
      <c r="E3331" s="34"/>
      <c r="F3331" s="4"/>
      <c r="G3331" s="4"/>
      <c r="H3331" s="4"/>
      <c r="I3331" s="4"/>
      <c r="J3331" s="4"/>
      <c r="K3331" s="4"/>
      <c r="L3331" s="9"/>
    </row>
    <row x14ac:dyDescent="0.25" r="3332" customHeight="1" ht="15.75">
      <c r="A3332" s="33"/>
      <c r="B3332" s="34"/>
      <c r="C3332" s="35"/>
      <c r="D3332" s="34"/>
      <c r="E3332" s="34"/>
      <c r="F3332" s="4"/>
      <c r="G3332" s="4"/>
      <c r="H3332" s="4"/>
      <c r="I3332" s="4"/>
      <c r="J3332" s="4"/>
      <c r="K3332" s="4"/>
      <c r="L3332" s="9"/>
    </row>
    <row x14ac:dyDescent="0.25" r="3333" customHeight="1" ht="15.75">
      <c r="A3333" s="33"/>
      <c r="B3333" s="34"/>
      <c r="C3333" s="35"/>
      <c r="D3333" s="34"/>
      <c r="E3333" s="34"/>
      <c r="F3333" s="4"/>
      <c r="G3333" s="4"/>
      <c r="H3333" s="4"/>
      <c r="I3333" s="4"/>
      <c r="J3333" s="4"/>
      <c r="K3333" s="4"/>
      <c r="L3333" s="9"/>
    </row>
    <row x14ac:dyDescent="0.25" r="3334" customHeight="1" ht="15.75">
      <c r="A3334" s="33"/>
      <c r="B3334" s="34"/>
      <c r="C3334" s="35"/>
      <c r="D3334" s="34"/>
      <c r="E3334" s="34"/>
      <c r="F3334" s="4"/>
      <c r="G3334" s="4"/>
      <c r="H3334" s="4"/>
      <c r="I3334" s="4"/>
      <c r="J3334" s="4"/>
      <c r="K3334" s="4"/>
      <c r="L3334" s="9"/>
    </row>
    <row x14ac:dyDescent="0.25" r="3335" customHeight="1" ht="15.75">
      <c r="A3335" s="33"/>
      <c r="B3335" s="34"/>
      <c r="C3335" s="35"/>
      <c r="D3335" s="34"/>
      <c r="E3335" s="34"/>
      <c r="F3335" s="4"/>
      <c r="G3335" s="4"/>
      <c r="H3335" s="4"/>
      <c r="I3335" s="4"/>
      <c r="J3335" s="4"/>
      <c r="K3335" s="4"/>
      <c r="L3335" s="9"/>
    </row>
    <row x14ac:dyDescent="0.25" r="3336" customHeight="1" ht="15.75">
      <c r="A3336" s="33"/>
      <c r="B3336" s="34"/>
      <c r="C3336" s="35"/>
      <c r="D3336" s="34"/>
      <c r="E3336" s="34"/>
      <c r="F3336" s="4"/>
      <c r="G3336" s="4"/>
      <c r="H3336" s="4"/>
      <c r="I3336" s="4"/>
      <c r="J3336" s="4"/>
      <c r="K3336" s="4"/>
      <c r="L3336" s="9"/>
    </row>
    <row x14ac:dyDescent="0.25" r="3337" customHeight="1" ht="15.75">
      <c r="A3337" s="33"/>
      <c r="B3337" s="34"/>
      <c r="C3337" s="35"/>
      <c r="D3337" s="34"/>
      <c r="E3337" s="34"/>
      <c r="F3337" s="4"/>
      <c r="G3337" s="4"/>
      <c r="H3337" s="4"/>
      <c r="I3337" s="4"/>
      <c r="J3337" s="4"/>
      <c r="K3337" s="4"/>
      <c r="L3337" s="9"/>
    </row>
    <row x14ac:dyDescent="0.25" r="3338" customHeight="1" ht="15.75">
      <c r="A3338" s="33"/>
      <c r="B3338" s="34"/>
      <c r="C3338" s="35"/>
      <c r="D3338" s="34"/>
      <c r="E3338" s="34"/>
      <c r="F3338" s="4"/>
      <c r="G3338" s="4"/>
      <c r="H3338" s="4"/>
      <c r="I3338" s="4"/>
      <c r="J3338" s="4"/>
      <c r="K3338" s="4"/>
      <c r="L3338" s="9"/>
    </row>
    <row x14ac:dyDescent="0.25" r="3339" customHeight="1" ht="15.75">
      <c r="A3339" s="33"/>
      <c r="B3339" s="34"/>
      <c r="C3339" s="35"/>
      <c r="D3339" s="34"/>
      <c r="E3339" s="34"/>
      <c r="F3339" s="4"/>
      <c r="G3339" s="4"/>
      <c r="H3339" s="4"/>
      <c r="I3339" s="4"/>
      <c r="J3339" s="4"/>
      <c r="K3339" s="4"/>
      <c r="L3339" s="9"/>
    </row>
    <row x14ac:dyDescent="0.25" r="3340" customHeight="1" ht="15.75">
      <c r="A3340" s="33"/>
      <c r="B3340" s="34"/>
      <c r="C3340" s="35"/>
      <c r="D3340" s="34"/>
      <c r="E3340" s="34"/>
      <c r="F3340" s="4"/>
      <c r="G3340" s="4"/>
      <c r="H3340" s="4"/>
      <c r="I3340" s="4"/>
      <c r="J3340" s="4"/>
      <c r="K3340" s="4"/>
      <c r="L3340" s="9"/>
    </row>
    <row x14ac:dyDescent="0.25" r="3341" customHeight="1" ht="15.75">
      <c r="A3341" s="33"/>
      <c r="B3341" s="34"/>
      <c r="C3341" s="35"/>
      <c r="D3341" s="34"/>
      <c r="E3341" s="34"/>
      <c r="F3341" s="4"/>
      <c r="G3341" s="4"/>
      <c r="H3341" s="4"/>
      <c r="I3341" s="4"/>
      <c r="J3341" s="4"/>
      <c r="K3341" s="4"/>
      <c r="L3341" s="9"/>
    </row>
    <row x14ac:dyDescent="0.25" r="3342" customHeight="1" ht="15.75">
      <c r="A3342" s="33"/>
      <c r="B3342" s="34"/>
      <c r="C3342" s="35"/>
      <c r="D3342" s="34"/>
      <c r="E3342" s="34"/>
      <c r="F3342" s="4"/>
      <c r="G3342" s="4"/>
      <c r="H3342" s="4"/>
      <c r="I3342" s="4"/>
      <c r="J3342" s="4"/>
      <c r="K3342" s="4"/>
      <c r="L3342" s="9"/>
    </row>
    <row x14ac:dyDescent="0.25" r="3343" customHeight="1" ht="15.75">
      <c r="A3343" s="33"/>
      <c r="B3343" s="34"/>
      <c r="C3343" s="35"/>
      <c r="D3343" s="34"/>
      <c r="E3343" s="34"/>
      <c r="F3343" s="4"/>
      <c r="G3343" s="4"/>
      <c r="H3343" s="4"/>
      <c r="I3343" s="4"/>
      <c r="J3343" s="4"/>
      <c r="K3343" s="4"/>
      <c r="L3343" s="9"/>
    </row>
    <row x14ac:dyDescent="0.25" r="3344" customHeight="1" ht="15.75">
      <c r="A3344" s="33"/>
      <c r="B3344" s="34"/>
      <c r="C3344" s="35"/>
      <c r="D3344" s="34"/>
      <c r="E3344" s="34"/>
      <c r="F3344" s="4"/>
      <c r="G3344" s="4"/>
      <c r="H3344" s="4"/>
      <c r="I3344" s="4"/>
      <c r="J3344" s="4"/>
      <c r="K3344" s="4"/>
      <c r="L3344" s="9"/>
    </row>
    <row x14ac:dyDescent="0.25" r="3345" customHeight="1" ht="15.75">
      <c r="A3345" s="33"/>
      <c r="B3345" s="34"/>
      <c r="C3345" s="35"/>
      <c r="D3345" s="34"/>
      <c r="E3345" s="34"/>
      <c r="F3345" s="4"/>
      <c r="G3345" s="4"/>
      <c r="H3345" s="4"/>
      <c r="I3345" s="4"/>
      <c r="J3345" s="4"/>
      <c r="K3345" s="4"/>
      <c r="L3345" s="9"/>
    </row>
    <row x14ac:dyDescent="0.25" r="3346" customHeight="1" ht="15.75">
      <c r="A3346" s="33"/>
      <c r="B3346" s="34"/>
      <c r="C3346" s="35"/>
      <c r="D3346" s="34"/>
      <c r="E3346" s="34"/>
      <c r="F3346" s="4"/>
      <c r="G3346" s="4"/>
      <c r="H3346" s="4"/>
      <c r="I3346" s="4"/>
      <c r="J3346" s="4"/>
      <c r="K3346" s="4"/>
      <c r="L3346" s="9"/>
    </row>
    <row x14ac:dyDescent="0.25" r="3347" customHeight="1" ht="15.75">
      <c r="A3347" s="33"/>
      <c r="B3347" s="34"/>
      <c r="C3347" s="35"/>
      <c r="D3347" s="34"/>
      <c r="E3347" s="34"/>
      <c r="F3347" s="4"/>
      <c r="G3347" s="4"/>
      <c r="H3347" s="4"/>
      <c r="I3347" s="4"/>
      <c r="J3347" s="4"/>
      <c r="K3347" s="4"/>
      <c r="L3347" s="9"/>
    </row>
    <row x14ac:dyDescent="0.25" r="3348" customHeight="1" ht="15.75">
      <c r="A3348" s="33"/>
      <c r="B3348" s="34"/>
      <c r="C3348" s="35"/>
      <c r="D3348" s="34"/>
      <c r="E3348" s="34"/>
      <c r="F3348" s="4"/>
      <c r="G3348" s="4"/>
      <c r="H3348" s="4"/>
      <c r="I3348" s="4"/>
      <c r="J3348" s="4"/>
      <c r="K3348" s="4"/>
      <c r="L3348" s="9"/>
    </row>
    <row x14ac:dyDescent="0.25" r="3349" customHeight="1" ht="15.75">
      <c r="A3349" s="33"/>
      <c r="B3349" s="34"/>
      <c r="C3349" s="35"/>
      <c r="D3349" s="34"/>
      <c r="E3349" s="34"/>
      <c r="F3349" s="4"/>
      <c r="G3349" s="4"/>
      <c r="H3349" s="4"/>
      <c r="I3349" s="4"/>
      <c r="J3349" s="4"/>
      <c r="K3349" s="4"/>
      <c r="L3349" s="9"/>
    </row>
    <row x14ac:dyDescent="0.25" r="3350" customHeight="1" ht="15.75">
      <c r="A3350" s="33"/>
      <c r="B3350" s="34"/>
      <c r="C3350" s="35"/>
      <c r="D3350" s="34"/>
      <c r="E3350" s="34"/>
      <c r="F3350" s="4"/>
      <c r="G3350" s="4"/>
      <c r="H3350" s="4"/>
      <c r="I3350" s="4"/>
      <c r="J3350" s="4"/>
      <c r="K3350" s="4"/>
      <c r="L3350" s="9"/>
    </row>
    <row x14ac:dyDescent="0.25" r="3351" customHeight="1" ht="15.75">
      <c r="A3351" s="33"/>
      <c r="B3351" s="34"/>
      <c r="C3351" s="35"/>
      <c r="D3351" s="34"/>
      <c r="E3351" s="34"/>
      <c r="F3351" s="4"/>
      <c r="G3351" s="4"/>
      <c r="H3351" s="4"/>
      <c r="I3351" s="4"/>
      <c r="J3351" s="4"/>
      <c r="K3351" s="4"/>
      <c r="L3351" s="9"/>
    </row>
    <row x14ac:dyDescent="0.25" r="3352" customHeight="1" ht="15.75">
      <c r="A3352" s="33"/>
      <c r="B3352" s="34"/>
      <c r="C3352" s="35"/>
      <c r="D3352" s="34"/>
      <c r="E3352" s="34"/>
      <c r="F3352" s="4"/>
      <c r="G3352" s="4"/>
      <c r="H3352" s="4"/>
      <c r="I3352" s="4"/>
      <c r="J3352" s="4"/>
      <c r="K3352" s="4"/>
      <c r="L3352" s="9"/>
    </row>
    <row x14ac:dyDescent="0.25" r="3353" customHeight="1" ht="15.75">
      <c r="A3353" s="33"/>
      <c r="B3353" s="34"/>
      <c r="C3353" s="35"/>
      <c r="D3353" s="34"/>
      <c r="E3353" s="34"/>
      <c r="F3353" s="4"/>
      <c r="G3353" s="4"/>
      <c r="H3353" s="4"/>
      <c r="I3353" s="4"/>
      <c r="J3353" s="4"/>
      <c r="K3353" s="4"/>
      <c r="L3353" s="9"/>
    </row>
    <row x14ac:dyDescent="0.25" r="3354" customHeight="1" ht="15.75">
      <c r="A3354" s="33"/>
      <c r="B3354" s="34"/>
      <c r="C3354" s="35"/>
      <c r="D3354" s="34"/>
      <c r="E3354" s="34"/>
      <c r="F3354" s="4"/>
      <c r="G3354" s="4"/>
      <c r="H3354" s="4"/>
      <c r="I3354" s="4"/>
      <c r="J3354" s="4"/>
      <c r="K3354" s="4"/>
      <c r="L3354" s="9"/>
    </row>
    <row x14ac:dyDescent="0.25" r="3355" customHeight="1" ht="15.75">
      <c r="A3355" s="33"/>
      <c r="B3355" s="34"/>
      <c r="C3355" s="35"/>
      <c r="D3355" s="34"/>
      <c r="E3355" s="34"/>
      <c r="F3355" s="4"/>
      <c r="G3355" s="4"/>
      <c r="H3355" s="4"/>
      <c r="I3355" s="4"/>
      <c r="J3355" s="4"/>
      <c r="K3355" s="4"/>
      <c r="L3355" s="9"/>
    </row>
    <row x14ac:dyDescent="0.25" r="3356" customHeight="1" ht="15.75">
      <c r="A3356" s="33"/>
      <c r="B3356" s="34"/>
      <c r="C3356" s="35"/>
      <c r="D3356" s="34"/>
      <c r="E3356" s="34"/>
      <c r="F3356" s="4"/>
      <c r="G3356" s="4"/>
      <c r="H3356" s="4"/>
      <c r="I3356" s="4"/>
      <c r="J3356" s="4"/>
      <c r="K3356" s="4"/>
      <c r="L3356" s="9"/>
    </row>
    <row x14ac:dyDescent="0.25" r="3357" customHeight="1" ht="15.75">
      <c r="A3357" s="33"/>
      <c r="B3357" s="34"/>
      <c r="C3357" s="35"/>
      <c r="D3357" s="34"/>
      <c r="E3357" s="34"/>
      <c r="F3357" s="4"/>
      <c r="G3357" s="4"/>
      <c r="H3357" s="4"/>
      <c r="I3357" s="4"/>
      <c r="J3357" s="4"/>
      <c r="K3357" s="4"/>
      <c r="L3357" s="9"/>
    </row>
    <row x14ac:dyDescent="0.25" r="3358" customHeight="1" ht="15.75">
      <c r="A3358" s="33"/>
      <c r="B3358" s="34"/>
      <c r="C3358" s="35"/>
      <c r="D3358" s="34"/>
      <c r="E3358" s="34"/>
      <c r="F3358" s="4"/>
      <c r="G3358" s="4"/>
      <c r="H3358" s="4"/>
      <c r="I3358" s="4"/>
      <c r="J3358" s="4"/>
      <c r="K3358" s="4"/>
      <c r="L3358" s="9"/>
    </row>
    <row x14ac:dyDescent="0.25" r="3359" customHeight="1" ht="15.75">
      <c r="A3359" s="33"/>
      <c r="B3359" s="34"/>
      <c r="C3359" s="35"/>
      <c r="D3359" s="34"/>
      <c r="E3359" s="34"/>
      <c r="F3359" s="4"/>
      <c r="G3359" s="4"/>
      <c r="H3359" s="4"/>
      <c r="I3359" s="4"/>
      <c r="J3359" s="4"/>
      <c r="K3359" s="4"/>
      <c r="L3359" s="9"/>
    </row>
    <row x14ac:dyDescent="0.25" r="3360" customHeight="1" ht="15.75">
      <c r="A3360" s="33"/>
      <c r="B3360" s="34"/>
      <c r="C3360" s="35"/>
      <c r="D3360" s="34"/>
      <c r="E3360" s="34"/>
      <c r="F3360" s="4"/>
      <c r="G3360" s="4"/>
      <c r="H3360" s="4"/>
      <c r="I3360" s="4"/>
      <c r="J3360" s="4"/>
      <c r="K3360" s="4"/>
      <c r="L3360" s="9"/>
    </row>
    <row x14ac:dyDescent="0.25" r="3361" customHeight="1" ht="15.75">
      <c r="A3361" s="33"/>
      <c r="B3361" s="34"/>
      <c r="C3361" s="35"/>
      <c r="D3361" s="34"/>
      <c r="E3361" s="34"/>
      <c r="F3361" s="4"/>
      <c r="G3361" s="4"/>
      <c r="H3361" s="4"/>
      <c r="I3361" s="4"/>
      <c r="J3361" s="4"/>
      <c r="K3361" s="4"/>
      <c r="L3361" s="9"/>
    </row>
    <row x14ac:dyDescent="0.25" r="3362" customHeight="1" ht="15.75">
      <c r="A3362" s="33"/>
      <c r="B3362" s="34"/>
      <c r="C3362" s="35"/>
      <c r="D3362" s="34"/>
      <c r="E3362" s="34"/>
      <c r="F3362" s="4"/>
      <c r="G3362" s="4"/>
      <c r="H3362" s="4"/>
      <c r="I3362" s="4"/>
      <c r="J3362" s="4"/>
      <c r="K3362" s="4"/>
      <c r="L3362" s="9"/>
    </row>
    <row x14ac:dyDescent="0.25" r="3363" customHeight="1" ht="15.75">
      <c r="A3363" s="33"/>
      <c r="B3363" s="34"/>
      <c r="C3363" s="35"/>
      <c r="D3363" s="34"/>
      <c r="E3363" s="34"/>
      <c r="F3363" s="4"/>
      <c r="G3363" s="4"/>
      <c r="H3363" s="4"/>
      <c r="I3363" s="4"/>
      <c r="J3363" s="4"/>
      <c r="K3363" s="4"/>
      <c r="L3363" s="9"/>
    </row>
    <row x14ac:dyDescent="0.25" r="3364" customHeight="1" ht="15.75">
      <c r="A3364" s="33"/>
      <c r="B3364" s="34"/>
      <c r="C3364" s="35"/>
      <c r="D3364" s="34"/>
      <c r="E3364" s="34"/>
      <c r="F3364" s="4"/>
      <c r="G3364" s="4"/>
      <c r="H3364" s="4"/>
      <c r="I3364" s="4"/>
      <c r="J3364" s="4"/>
      <c r="K3364" s="4"/>
      <c r="L3364" s="9"/>
    </row>
    <row x14ac:dyDescent="0.25" r="3365" customHeight="1" ht="15.75">
      <c r="A3365" s="33"/>
      <c r="B3365" s="34"/>
      <c r="C3365" s="35"/>
      <c r="D3365" s="34"/>
      <c r="E3365" s="34"/>
      <c r="F3365" s="4"/>
      <c r="G3365" s="4"/>
      <c r="H3365" s="4"/>
      <c r="I3365" s="4"/>
      <c r="J3365" s="4"/>
      <c r="K3365" s="4"/>
      <c r="L3365" s="9"/>
    </row>
    <row x14ac:dyDescent="0.25" r="3366" customHeight="1" ht="15.75">
      <c r="A3366" s="33"/>
      <c r="B3366" s="34"/>
      <c r="C3366" s="35"/>
      <c r="D3366" s="34"/>
      <c r="E3366" s="34"/>
      <c r="F3366" s="4"/>
      <c r="G3366" s="4"/>
      <c r="H3366" s="4"/>
      <c r="I3366" s="4"/>
      <c r="J3366" s="4"/>
      <c r="K3366" s="4"/>
      <c r="L3366" s="9"/>
    </row>
    <row x14ac:dyDescent="0.25" r="3367" customHeight="1" ht="15.75">
      <c r="A3367" s="33"/>
      <c r="B3367" s="34"/>
      <c r="C3367" s="35"/>
      <c r="D3367" s="34"/>
      <c r="E3367" s="34"/>
      <c r="F3367" s="4"/>
      <c r="G3367" s="4"/>
      <c r="H3367" s="4"/>
      <c r="I3367" s="4"/>
      <c r="J3367" s="4"/>
      <c r="K3367" s="4"/>
      <c r="L3367" s="9"/>
    </row>
    <row x14ac:dyDescent="0.25" r="3368" customHeight="1" ht="15.75">
      <c r="A3368" s="33"/>
      <c r="B3368" s="34"/>
      <c r="C3368" s="35"/>
      <c r="D3368" s="34"/>
      <c r="E3368" s="34"/>
      <c r="F3368" s="4"/>
      <c r="G3368" s="4"/>
      <c r="H3368" s="4"/>
      <c r="I3368" s="4"/>
      <c r="J3368" s="4"/>
      <c r="K3368" s="4"/>
      <c r="L3368" s="9"/>
    </row>
    <row x14ac:dyDescent="0.25" r="3369" customHeight="1" ht="15.75">
      <c r="A3369" s="33"/>
      <c r="B3369" s="34"/>
      <c r="C3369" s="35"/>
      <c r="D3369" s="34"/>
      <c r="E3369" s="34"/>
      <c r="F3369" s="4"/>
      <c r="G3369" s="4"/>
      <c r="H3369" s="4"/>
      <c r="I3369" s="4"/>
      <c r="J3369" s="4"/>
      <c r="K3369" s="4"/>
      <c r="L3369" s="9"/>
    </row>
    <row x14ac:dyDescent="0.25" r="3370" customHeight="1" ht="15.75">
      <c r="A3370" s="33"/>
      <c r="B3370" s="34"/>
      <c r="C3370" s="35"/>
      <c r="D3370" s="34"/>
      <c r="E3370" s="34"/>
      <c r="F3370" s="4"/>
      <c r="G3370" s="4"/>
      <c r="H3370" s="4"/>
      <c r="I3370" s="4"/>
      <c r="J3370" s="4"/>
      <c r="K3370" s="4"/>
      <c r="L3370" s="9"/>
    </row>
    <row x14ac:dyDescent="0.25" r="3371" customHeight="1" ht="15.75">
      <c r="A3371" s="33"/>
      <c r="B3371" s="34"/>
      <c r="C3371" s="35"/>
      <c r="D3371" s="34"/>
      <c r="E3371" s="34"/>
      <c r="F3371" s="4"/>
      <c r="G3371" s="4"/>
      <c r="H3371" s="4"/>
      <c r="I3371" s="4"/>
      <c r="J3371" s="4"/>
      <c r="K3371" s="4"/>
      <c r="L3371" s="9"/>
    </row>
    <row x14ac:dyDescent="0.25" r="3372" customHeight="1" ht="15.75">
      <c r="A3372" s="33"/>
      <c r="B3372" s="34"/>
      <c r="C3372" s="35"/>
      <c r="D3372" s="34"/>
      <c r="E3372" s="34"/>
      <c r="F3372" s="4"/>
      <c r="G3372" s="4"/>
      <c r="H3372" s="4"/>
      <c r="I3372" s="4"/>
      <c r="J3372" s="4"/>
      <c r="K3372" s="4"/>
      <c r="L3372" s="9"/>
    </row>
    <row x14ac:dyDescent="0.25" r="3373" customHeight="1" ht="15.75">
      <c r="A3373" s="33"/>
      <c r="B3373" s="34"/>
      <c r="C3373" s="35"/>
      <c r="D3373" s="34"/>
      <c r="E3373" s="34"/>
      <c r="F3373" s="4"/>
      <c r="G3373" s="4"/>
      <c r="H3373" s="4"/>
      <c r="I3373" s="4"/>
      <c r="J3373" s="4"/>
      <c r="K3373" s="4"/>
      <c r="L3373" s="9"/>
    </row>
    <row x14ac:dyDescent="0.25" r="3374" customHeight="1" ht="15.75">
      <c r="A3374" s="33"/>
      <c r="B3374" s="34"/>
      <c r="C3374" s="35"/>
      <c r="D3374" s="34"/>
      <c r="E3374" s="34"/>
      <c r="F3374" s="4"/>
      <c r="G3374" s="4"/>
      <c r="H3374" s="4"/>
      <c r="I3374" s="4"/>
      <c r="J3374" s="4"/>
      <c r="K3374" s="4"/>
      <c r="L3374" s="9"/>
    </row>
    <row x14ac:dyDescent="0.25" r="3375" customHeight="1" ht="15.75">
      <c r="A3375" s="33"/>
      <c r="B3375" s="34"/>
      <c r="C3375" s="35"/>
      <c r="D3375" s="34"/>
      <c r="E3375" s="34"/>
      <c r="F3375" s="4"/>
      <c r="G3375" s="4"/>
      <c r="H3375" s="4"/>
      <c r="I3375" s="4"/>
      <c r="J3375" s="4"/>
      <c r="K3375" s="4"/>
      <c r="L3375" s="9"/>
    </row>
    <row x14ac:dyDescent="0.25" r="3376" customHeight="1" ht="15.75">
      <c r="A3376" s="33"/>
      <c r="B3376" s="34"/>
      <c r="C3376" s="35"/>
      <c r="D3376" s="34"/>
      <c r="E3376" s="34"/>
      <c r="F3376" s="4"/>
      <c r="G3376" s="4"/>
      <c r="H3376" s="4"/>
      <c r="I3376" s="4"/>
      <c r="J3376" s="4"/>
      <c r="K3376" s="4"/>
      <c r="L3376" s="9"/>
    </row>
    <row x14ac:dyDescent="0.25" r="3377" customHeight="1" ht="15.75">
      <c r="A3377" s="33"/>
      <c r="B3377" s="34"/>
      <c r="C3377" s="35"/>
      <c r="D3377" s="34"/>
      <c r="E3377" s="34"/>
      <c r="F3377" s="4"/>
      <c r="G3377" s="4"/>
      <c r="H3377" s="4"/>
      <c r="I3377" s="4"/>
      <c r="J3377" s="4"/>
      <c r="K3377" s="4"/>
      <c r="L3377" s="9"/>
    </row>
    <row x14ac:dyDescent="0.25" r="3378" customHeight="1" ht="15.75">
      <c r="A3378" s="33"/>
      <c r="B3378" s="34"/>
      <c r="C3378" s="35"/>
      <c r="D3378" s="34"/>
      <c r="E3378" s="34"/>
      <c r="F3378" s="4"/>
      <c r="G3378" s="4"/>
      <c r="H3378" s="4"/>
      <c r="I3378" s="4"/>
      <c r="J3378" s="4"/>
      <c r="K3378" s="4"/>
      <c r="L3378" s="9"/>
    </row>
    <row x14ac:dyDescent="0.25" r="3379" customHeight="1" ht="15.75">
      <c r="A3379" s="33"/>
      <c r="B3379" s="34"/>
      <c r="C3379" s="35"/>
      <c r="D3379" s="34"/>
      <c r="E3379" s="34"/>
      <c r="F3379" s="4"/>
      <c r="G3379" s="4"/>
      <c r="H3379" s="4"/>
      <c r="I3379" s="4"/>
      <c r="J3379" s="4"/>
      <c r="K3379" s="4"/>
      <c r="L3379" s="9"/>
    </row>
    <row x14ac:dyDescent="0.25" r="3380" customHeight="1" ht="15.75">
      <c r="A3380" s="33"/>
      <c r="B3380" s="34"/>
      <c r="C3380" s="35"/>
      <c r="D3380" s="34"/>
      <c r="E3380" s="34"/>
      <c r="F3380" s="4"/>
      <c r="G3380" s="4"/>
      <c r="H3380" s="4"/>
      <c r="I3380" s="4"/>
      <c r="J3380" s="4"/>
      <c r="K3380" s="4"/>
      <c r="L3380" s="9"/>
    </row>
    <row x14ac:dyDescent="0.25" r="3381" customHeight="1" ht="15.75">
      <c r="A3381" s="33"/>
      <c r="B3381" s="34"/>
      <c r="C3381" s="35"/>
      <c r="D3381" s="34"/>
      <c r="E3381" s="34"/>
      <c r="F3381" s="4"/>
      <c r="G3381" s="4"/>
      <c r="H3381" s="4"/>
      <c r="I3381" s="4"/>
      <c r="J3381" s="4"/>
      <c r="K3381" s="4"/>
      <c r="L3381" s="9"/>
    </row>
    <row x14ac:dyDescent="0.25" r="3382" customHeight="1" ht="15.75">
      <c r="A3382" s="33"/>
      <c r="B3382" s="34"/>
      <c r="C3382" s="35"/>
      <c r="D3382" s="34"/>
      <c r="E3382" s="34"/>
      <c r="F3382" s="4"/>
      <c r="G3382" s="4"/>
      <c r="H3382" s="4"/>
      <c r="I3382" s="4"/>
      <c r="J3382" s="4"/>
      <c r="K3382" s="4"/>
      <c r="L3382" s="9"/>
    </row>
    <row x14ac:dyDescent="0.25" r="3383" customHeight="1" ht="15.75">
      <c r="A3383" s="33"/>
      <c r="B3383" s="34"/>
      <c r="C3383" s="35"/>
      <c r="D3383" s="34"/>
      <c r="E3383" s="34"/>
      <c r="F3383" s="4"/>
      <c r="G3383" s="4"/>
      <c r="H3383" s="4"/>
      <c r="I3383" s="4"/>
      <c r="J3383" s="4"/>
      <c r="K3383" s="4"/>
      <c r="L3383" s="9"/>
    </row>
    <row x14ac:dyDescent="0.25" r="3384" customHeight="1" ht="15.75">
      <c r="A3384" s="33"/>
      <c r="B3384" s="34"/>
      <c r="C3384" s="35"/>
      <c r="D3384" s="34"/>
      <c r="E3384" s="34"/>
      <c r="F3384" s="4"/>
      <c r="G3384" s="4"/>
      <c r="H3384" s="4"/>
      <c r="I3384" s="4"/>
      <c r="J3384" s="4"/>
      <c r="K3384" s="4"/>
      <c r="L3384" s="9"/>
    </row>
    <row x14ac:dyDescent="0.25" r="3385" customHeight="1" ht="15.75">
      <c r="A3385" s="33"/>
      <c r="B3385" s="34"/>
      <c r="C3385" s="35"/>
      <c r="D3385" s="34"/>
      <c r="E3385" s="34"/>
      <c r="F3385" s="4"/>
      <c r="G3385" s="4"/>
      <c r="H3385" s="4"/>
      <c r="I3385" s="4"/>
      <c r="J3385" s="4"/>
      <c r="K3385" s="4"/>
      <c r="L3385" s="9"/>
    </row>
    <row x14ac:dyDescent="0.25" r="3386" customHeight="1" ht="15.75">
      <c r="A3386" s="33"/>
      <c r="B3386" s="34"/>
      <c r="C3386" s="35"/>
      <c r="D3386" s="34"/>
      <c r="E3386" s="34"/>
      <c r="F3386" s="4"/>
      <c r="G3386" s="4"/>
      <c r="H3386" s="4"/>
      <c r="I3386" s="4"/>
      <c r="J3386" s="4"/>
      <c r="K3386" s="4"/>
      <c r="L3386" s="9"/>
    </row>
    <row x14ac:dyDescent="0.25" r="3387" customHeight="1" ht="15.75">
      <c r="A3387" s="33"/>
      <c r="B3387" s="34"/>
      <c r="C3387" s="35"/>
      <c r="D3387" s="34"/>
      <c r="E3387" s="34"/>
      <c r="F3387" s="4"/>
      <c r="G3387" s="4"/>
      <c r="H3387" s="4"/>
      <c r="I3387" s="4"/>
      <c r="J3387" s="4"/>
      <c r="K3387" s="4"/>
      <c r="L3387" s="9"/>
    </row>
    <row x14ac:dyDescent="0.25" r="3388" customHeight="1" ht="15.75">
      <c r="A3388" s="33"/>
      <c r="B3388" s="34"/>
      <c r="C3388" s="35"/>
      <c r="D3388" s="34"/>
      <c r="E3388" s="34"/>
      <c r="F3388" s="4"/>
      <c r="G3388" s="4"/>
      <c r="H3388" s="4"/>
      <c r="I3388" s="4"/>
      <c r="J3388" s="4"/>
      <c r="K3388" s="4"/>
      <c r="L3388" s="9"/>
    </row>
    <row x14ac:dyDescent="0.25" r="3389" customHeight="1" ht="15.75">
      <c r="A3389" s="33"/>
      <c r="B3389" s="34"/>
      <c r="C3389" s="35"/>
      <c r="D3389" s="34"/>
      <c r="E3389" s="34"/>
      <c r="F3389" s="4"/>
      <c r="G3389" s="4"/>
      <c r="H3389" s="4"/>
      <c r="I3389" s="4"/>
      <c r="J3389" s="4"/>
      <c r="K3389" s="4"/>
      <c r="L3389" s="9"/>
    </row>
    <row x14ac:dyDescent="0.25" r="3390" customHeight="1" ht="15.75">
      <c r="A3390" s="33"/>
      <c r="B3390" s="34"/>
      <c r="C3390" s="35"/>
      <c r="D3390" s="34"/>
      <c r="E3390" s="34"/>
      <c r="F3390" s="4"/>
      <c r="G3390" s="4"/>
      <c r="H3390" s="4"/>
      <c r="I3390" s="4"/>
      <c r="J3390" s="4"/>
      <c r="K3390" s="4"/>
      <c r="L3390" s="9"/>
    </row>
    <row x14ac:dyDescent="0.25" r="3391" customHeight="1" ht="15.75">
      <c r="A3391" s="33"/>
      <c r="B3391" s="34"/>
      <c r="C3391" s="35"/>
      <c r="D3391" s="34"/>
      <c r="E3391" s="34"/>
      <c r="F3391" s="4"/>
      <c r="G3391" s="4"/>
      <c r="H3391" s="4"/>
      <c r="I3391" s="4"/>
      <c r="J3391" s="4"/>
      <c r="K3391" s="4"/>
      <c r="L3391" s="9"/>
    </row>
    <row x14ac:dyDescent="0.25" r="3392" customHeight="1" ht="15.75">
      <c r="A3392" s="33"/>
      <c r="B3392" s="34"/>
      <c r="C3392" s="35"/>
      <c r="D3392" s="34"/>
      <c r="E3392" s="34"/>
      <c r="F3392" s="4"/>
      <c r="G3392" s="4"/>
      <c r="H3392" s="4"/>
      <c r="I3392" s="4"/>
      <c r="J3392" s="4"/>
      <c r="K3392" s="4"/>
      <c r="L3392" s="9"/>
    </row>
    <row x14ac:dyDescent="0.25" r="3393" customHeight="1" ht="15.75">
      <c r="A3393" s="33"/>
      <c r="B3393" s="34"/>
      <c r="C3393" s="35"/>
      <c r="D3393" s="34"/>
      <c r="E3393" s="34"/>
      <c r="F3393" s="4"/>
      <c r="G3393" s="4"/>
      <c r="H3393" s="4"/>
      <c r="I3393" s="4"/>
      <c r="J3393" s="4"/>
      <c r="K3393" s="4"/>
      <c r="L3393" s="9"/>
    </row>
    <row x14ac:dyDescent="0.25" r="3394" customHeight="1" ht="15.75">
      <c r="A3394" s="33"/>
      <c r="B3394" s="34"/>
      <c r="C3394" s="35"/>
      <c r="D3394" s="34"/>
      <c r="E3394" s="34"/>
      <c r="F3394" s="4"/>
      <c r="G3394" s="4"/>
      <c r="H3394" s="4"/>
      <c r="I3394" s="4"/>
      <c r="J3394" s="4"/>
      <c r="K3394" s="4"/>
      <c r="L3394" s="9"/>
    </row>
    <row x14ac:dyDescent="0.25" r="3395" customHeight="1" ht="15.75">
      <c r="A3395" s="33"/>
      <c r="B3395" s="34"/>
      <c r="C3395" s="35"/>
      <c r="D3395" s="34"/>
      <c r="E3395" s="34"/>
      <c r="F3395" s="4"/>
      <c r="G3395" s="4"/>
      <c r="H3395" s="4"/>
      <c r="I3395" s="4"/>
      <c r="J3395" s="4"/>
      <c r="K3395" s="4"/>
      <c r="L3395" s="9"/>
    </row>
    <row x14ac:dyDescent="0.25" r="3396" customHeight="1" ht="15.75">
      <c r="A3396" s="33"/>
      <c r="B3396" s="34"/>
      <c r="C3396" s="35"/>
      <c r="D3396" s="34"/>
      <c r="E3396" s="34"/>
      <c r="F3396" s="4"/>
      <c r="G3396" s="4"/>
      <c r="H3396" s="4"/>
      <c r="I3396" s="4"/>
      <c r="J3396" s="4"/>
      <c r="K3396" s="4"/>
      <c r="L3396" s="9"/>
    </row>
    <row x14ac:dyDescent="0.25" r="3397" customHeight="1" ht="15.75">
      <c r="A3397" s="33"/>
      <c r="B3397" s="34"/>
      <c r="C3397" s="35"/>
      <c r="D3397" s="34"/>
      <c r="E3397" s="34"/>
      <c r="F3397" s="4"/>
      <c r="G3397" s="4"/>
      <c r="H3397" s="4"/>
      <c r="I3397" s="4"/>
      <c r="J3397" s="4"/>
      <c r="K3397" s="4"/>
      <c r="L3397" s="9"/>
    </row>
    <row x14ac:dyDescent="0.25" r="3398" customHeight="1" ht="15.75">
      <c r="A3398" s="33"/>
      <c r="B3398" s="34"/>
      <c r="C3398" s="35"/>
      <c r="D3398" s="34"/>
      <c r="E3398" s="34"/>
      <c r="F3398" s="4"/>
      <c r="G3398" s="4"/>
      <c r="H3398" s="4"/>
      <c r="I3398" s="4"/>
      <c r="J3398" s="4"/>
      <c r="K3398" s="4"/>
      <c r="L3398" s="9"/>
    </row>
    <row x14ac:dyDescent="0.25" r="3399" customHeight="1" ht="15.75">
      <c r="A3399" s="33"/>
      <c r="B3399" s="34"/>
      <c r="C3399" s="35"/>
      <c r="D3399" s="34"/>
      <c r="E3399" s="34"/>
      <c r="F3399" s="4"/>
      <c r="G3399" s="4"/>
      <c r="H3399" s="4"/>
      <c r="I3399" s="4"/>
      <c r="J3399" s="4"/>
      <c r="K3399" s="4"/>
      <c r="L3399" s="9"/>
    </row>
    <row x14ac:dyDescent="0.25" r="3400" customHeight="1" ht="15.75">
      <c r="A3400" s="33"/>
      <c r="B3400" s="34"/>
      <c r="C3400" s="35"/>
      <c r="D3400" s="34"/>
      <c r="E3400" s="34"/>
      <c r="F3400" s="4"/>
      <c r="G3400" s="4"/>
      <c r="H3400" s="4"/>
      <c r="I3400" s="4"/>
      <c r="J3400" s="4"/>
      <c r="K3400" s="4"/>
      <c r="L3400" s="9"/>
    </row>
    <row x14ac:dyDescent="0.25" r="3401" customHeight="1" ht="15.75">
      <c r="A3401" s="33"/>
      <c r="B3401" s="34"/>
      <c r="C3401" s="35"/>
      <c r="D3401" s="34"/>
      <c r="E3401" s="34"/>
      <c r="F3401" s="4"/>
      <c r="G3401" s="4"/>
      <c r="H3401" s="4"/>
      <c r="I3401" s="4"/>
      <c r="J3401" s="4"/>
      <c r="K3401" s="4"/>
      <c r="L3401" s="9"/>
    </row>
    <row x14ac:dyDescent="0.25" r="3402" customHeight="1" ht="15.75">
      <c r="A3402" s="33"/>
      <c r="B3402" s="34"/>
      <c r="C3402" s="35"/>
      <c r="D3402" s="34"/>
      <c r="E3402" s="34"/>
      <c r="F3402" s="4"/>
      <c r="G3402" s="4"/>
      <c r="H3402" s="4"/>
      <c r="I3402" s="4"/>
      <c r="J3402" s="4"/>
      <c r="K3402" s="4"/>
      <c r="L3402" s="9"/>
    </row>
    <row x14ac:dyDescent="0.25" r="3403" customHeight="1" ht="15.75">
      <c r="A3403" s="33"/>
      <c r="B3403" s="34"/>
      <c r="C3403" s="35"/>
      <c r="D3403" s="34"/>
      <c r="E3403" s="34"/>
      <c r="F3403" s="4"/>
      <c r="G3403" s="4"/>
      <c r="H3403" s="4"/>
      <c r="I3403" s="4"/>
      <c r="J3403" s="4"/>
      <c r="K3403" s="4"/>
      <c r="L3403" s="9"/>
    </row>
    <row x14ac:dyDescent="0.25" r="3404" customHeight="1" ht="15.75">
      <c r="A3404" s="33"/>
      <c r="B3404" s="34"/>
      <c r="C3404" s="35"/>
      <c r="D3404" s="34"/>
      <c r="E3404" s="34"/>
      <c r="F3404" s="4"/>
      <c r="G3404" s="4"/>
      <c r="H3404" s="4"/>
      <c r="I3404" s="4"/>
      <c r="J3404" s="4"/>
      <c r="K3404" s="4"/>
      <c r="L3404" s="9"/>
    </row>
    <row x14ac:dyDescent="0.25" r="3405" customHeight="1" ht="15.75">
      <c r="A3405" s="33"/>
      <c r="B3405" s="34"/>
      <c r="C3405" s="35"/>
      <c r="D3405" s="34"/>
      <c r="E3405" s="34"/>
      <c r="F3405" s="4"/>
      <c r="G3405" s="4"/>
      <c r="H3405" s="4"/>
      <c r="I3405" s="4"/>
      <c r="J3405" s="4"/>
      <c r="K3405" s="4"/>
      <c r="L3405" s="9"/>
    </row>
    <row x14ac:dyDescent="0.25" r="3406" customHeight="1" ht="15.75">
      <c r="A3406" s="33"/>
      <c r="B3406" s="34"/>
      <c r="C3406" s="35"/>
      <c r="D3406" s="34"/>
      <c r="E3406" s="34"/>
      <c r="F3406" s="4"/>
      <c r="G3406" s="4"/>
      <c r="H3406" s="4"/>
      <c r="I3406" s="4"/>
      <c r="J3406" s="4"/>
      <c r="K3406" s="4"/>
      <c r="L3406" s="9"/>
    </row>
    <row x14ac:dyDescent="0.25" r="3407" customHeight="1" ht="15.75">
      <c r="A3407" s="33"/>
      <c r="B3407" s="34"/>
      <c r="C3407" s="35"/>
      <c r="D3407" s="34"/>
      <c r="E3407" s="34"/>
      <c r="F3407" s="4"/>
      <c r="G3407" s="4"/>
      <c r="H3407" s="4"/>
      <c r="I3407" s="4"/>
      <c r="J3407" s="4"/>
      <c r="K3407" s="4"/>
      <c r="L3407" s="9"/>
    </row>
    <row x14ac:dyDescent="0.25" r="3408" customHeight="1" ht="15.75">
      <c r="A3408" s="33"/>
      <c r="B3408" s="34"/>
      <c r="C3408" s="35"/>
      <c r="D3408" s="34"/>
      <c r="E3408" s="34"/>
      <c r="F3408" s="4"/>
      <c r="G3408" s="4"/>
      <c r="H3408" s="4"/>
      <c r="I3408" s="4"/>
      <c r="J3408" s="4"/>
      <c r="K3408" s="4"/>
      <c r="L3408" s="9"/>
    </row>
    <row x14ac:dyDescent="0.25" r="3409" customHeight="1" ht="15.75">
      <c r="A3409" s="33"/>
      <c r="B3409" s="34"/>
      <c r="C3409" s="35"/>
      <c r="D3409" s="34"/>
      <c r="E3409" s="34"/>
      <c r="F3409" s="4"/>
      <c r="G3409" s="4"/>
      <c r="H3409" s="4"/>
      <c r="I3409" s="4"/>
      <c r="J3409" s="4"/>
      <c r="K3409" s="4"/>
      <c r="L3409" s="9"/>
    </row>
    <row x14ac:dyDescent="0.25" r="3410" customHeight="1" ht="15.75">
      <c r="A3410" s="33"/>
      <c r="B3410" s="34"/>
      <c r="C3410" s="35"/>
      <c r="D3410" s="34"/>
      <c r="E3410" s="34"/>
      <c r="F3410" s="4"/>
      <c r="G3410" s="4"/>
      <c r="H3410" s="4"/>
      <c r="I3410" s="4"/>
      <c r="J3410" s="4"/>
      <c r="K3410" s="4"/>
      <c r="L3410" s="9"/>
    </row>
    <row x14ac:dyDescent="0.25" r="3411" customHeight="1" ht="15.75">
      <c r="A3411" s="33"/>
      <c r="B3411" s="34"/>
      <c r="C3411" s="35"/>
      <c r="D3411" s="34"/>
      <c r="E3411" s="34"/>
      <c r="F3411" s="4"/>
      <c r="G3411" s="4"/>
      <c r="H3411" s="4"/>
      <c r="I3411" s="4"/>
      <c r="J3411" s="4"/>
      <c r="K3411" s="4"/>
      <c r="L3411" s="9"/>
    </row>
    <row x14ac:dyDescent="0.25" r="3412" customHeight="1" ht="15.75">
      <c r="A3412" s="33"/>
      <c r="B3412" s="34"/>
      <c r="C3412" s="35"/>
      <c r="D3412" s="34"/>
      <c r="E3412" s="34"/>
      <c r="F3412" s="4"/>
      <c r="G3412" s="4"/>
      <c r="H3412" s="4"/>
      <c r="I3412" s="4"/>
      <c r="J3412" s="4"/>
      <c r="K3412" s="4"/>
      <c r="L3412" s="9"/>
    </row>
    <row x14ac:dyDescent="0.25" r="3413" customHeight="1" ht="15.75">
      <c r="A3413" s="33"/>
      <c r="B3413" s="34"/>
      <c r="C3413" s="35"/>
      <c r="D3413" s="34"/>
      <c r="E3413" s="34"/>
      <c r="F3413" s="4"/>
      <c r="G3413" s="4"/>
      <c r="H3413" s="4"/>
      <c r="I3413" s="4"/>
      <c r="J3413" s="4"/>
      <c r="K3413" s="4"/>
      <c r="L3413" s="9"/>
    </row>
    <row x14ac:dyDescent="0.25" r="3414" customHeight="1" ht="15.75">
      <c r="A3414" s="33"/>
      <c r="B3414" s="34"/>
      <c r="C3414" s="35"/>
      <c r="D3414" s="34"/>
      <c r="E3414" s="34"/>
      <c r="F3414" s="4"/>
      <c r="G3414" s="4"/>
      <c r="H3414" s="4"/>
      <c r="I3414" s="4"/>
      <c r="J3414" s="4"/>
      <c r="K3414" s="4"/>
      <c r="L3414" s="9"/>
    </row>
    <row x14ac:dyDescent="0.25" r="3415" customHeight="1" ht="15.75">
      <c r="A3415" s="33"/>
      <c r="B3415" s="34"/>
      <c r="C3415" s="35"/>
      <c r="D3415" s="34"/>
      <c r="E3415" s="34"/>
      <c r="F3415" s="4"/>
      <c r="G3415" s="4"/>
      <c r="H3415" s="4"/>
      <c r="I3415" s="4"/>
      <c r="J3415" s="4"/>
      <c r="K3415" s="4"/>
      <c r="L3415" s="9"/>
    </row>
    <row x14ac:dyDescent="0.25" r="3416" customHeight="1" ht="15.75">
      <c r="A3416" s="33"/>
      <c r="B3416" s="34"/>
      <c r="C3416" s="35"/>
      <c r="D3416" s="34"/>
      <c r="E3416" s="34"/>
      <c r="F3416" s="4"/>
      <c r="G3416" s="4"/>
      <c r="H3416" s="4"/>
      <c r="I3416" s="4"/>
      <c r="J3416" s="4"/>
      <c r="K3416" s="4"/>
      <c r="L3416" s="9"/>
    </row>
    <row x14ac:dyDescent="0.25" r="3417" customHeight="1" ht="15.75">
      <c r="A3417" s="33"/>
      <c r="B3417" s="34"/>
      <c r="C3417" s="35"/>
      <c r="D3417" s="34"/>
      <c r="E3417" s="34"/>
      <c r="F3417" s="4"/>
      <c r="G3417" s="4"/>
      <c r="H3417" s="4"/>
      <c r="I3417" s="4"/>
      <c r="J3417" s="4"/>
      <c r="K3417" s="4"/>
      <c r="L3417" s="9"/>
    </row>
    <row x14ac:dyDescent="0.25" r="3418" customHeight="1" ht="15.75">
      <c r="A3418" s="33"/>
      <c r="B3418" s="34"/>
      <c r="C3418" s="35"/>
      <c r="D3418" s="34"/>
      <c r="E3418" s="34"/>
      <c r="F3418" s="4"/>
      <c r="G3418" s="4"/>
      <c r="H3418" s="4"/>
      <c r="I3418" s="4"/>
      <c r="J3418" s="4"/>
      <c r="K3418" s="4"/>
      <c r="L3418" s="9"/>
    </row>
    <row x14ac:dyDescent="0.25" r="3419" customHeight="1" ht="15.75">
      <c r="A3419" s="33"/>
      <c r="B3419" s="34"/>
      <c r="C3419" s="35"/>
      <c r="D3419" s="34"/>
      <c r="E3419" s="34"/>
      <c r="F3419" s="4"/>
      <c r="G3419" s="4"/>
      <c r="H3419" s="4"/>
      <c r="I3419" s="4"/>
      <c r="J3419" s="4"/>
      <c r="K3419" s="4"/>
      <c r="L3419" s="9"/>
    </row>
    <row x14ac:dyDescent="0.25" r="3420" customHeight="1" ht="15.75">
      <c r="A3420" s="33"/>
      <c r="B3420" s="34"/>
      <c r="C3420" s="35"/>
      <c r="D3420" s="34"/>
      <c r="E3420" s="34"/>
      <c r="F3420" s="4"/>
      <c r="G3420" s="4"/>
      <c r="H3420" s="4"/>
      <c r="I3420" s="4"/>
      <c r="J3420" s="4"/>
      <c r="K3420" s="4"/>
      <c r="L3420" s="9"/>
    </row>
    <row x14ac:dyDescent="0.25" r="3421" customHeight="1" ht="15.75">
      <c r="A3421" s="33"/>
      <c r="B3421" s="34"/>
      <c r="C3421" s="35"/>
      <c r="D3421" s="34"/>
      <c r="E3421" s="34"/>
      <c r="F3421" s="4"/>
      <c r="G3421" s="4"/>
      <c r="H3421" s="4"/>
      <c r="I3421" s="4"/>
      <c r="J3421" s="4"/>
      <c r="K3421" s="4"/>
      <c r="L3421" s="9"/>
    </row>
    <row x14ac:dyDescent="0.25" r="3422" customHeight="1" ht="15.75">
      <c r="A3422" s="33"/>
      <c r="B3422" s="34"/>
      <c r="C3422" s="35"/>
      <c r="D3422" s="34"/>
      <c r="E3422" s="34"/>
      <c r="F3422" s="4"/>
      <c r="G3422" s="4"/>
      <c r="H3422" s="4"/>
      <c r="I3422" s="4"/>
      <c r="J3422" s="4"/>
      <c r="K3422" s="4"/>
      <c r="L3422" s="9"/>
    </row>
    <row x14ac:dyDescent="0.25" r="3423" customHeight="1" ht="15.75">
      <c r="A3423" s="33"/>
      <c r="B3423" s="34"/>
      <c r="C3423" s="35"/>
      <c r="D3423" s="34"/>
      <c r="E3423" s="34"/>
      <c r="F3423" s="4"/>
      <c r="G3423" s="4"/>
      <c r="H3423" s="4"/>
      <c r="I3423" s="4"/>
      <c r="J3423" s="4"/>
      <c r="K3423" s="4"/>
      <c r="L3423" s="9"/>
    </row>
    <row x14ac:dyDescent="0.25" r="3424" customHeight="1" ht="15.75">
      <c r="A3424" s="33"/>
      <c r="B3424" s="34"/>
      <c r="C3424" s="35"/>
      <c r="D3424" s="34"/>
      <c r="E3424" s="34"/>
      <c r="F3424" s="4"/>
      <c r="G3424" s="4"/>
      <c r="H3424" s="4"/>
      <c r="I3424" s="4"/>
      <c r="J3424" s="4"/>
      <c r="K3424" s="4"/>
      <c r="L3424" s="9"/>
    </row>
    <row x14ac:dyDescent="0.25" r="3425" customHeight="1" ht="15.75">
      <c r="A3425" s="33"/>
      <c r="B3425" s="34"/>
      <c r="C3425" s="35"/>
      <c r="D3425" s="34"/>
      <c r="E3425" s="34"/>
      <c r="F3425" s="4"/>
      <c r="G3425" s="4"/>
      <c r="H3425" s="4"/>
      <c r="I3425" s="4"/>
      <c r="J3425" s="4"/>
      <c r="K3425" s="4"/>
      <c r="L3425" s="9"/>
    </row>
    <row x14ac:dyDescent="0.25" r="3426" customHeight="1" ht="15.75">
      <c r="A3426" s="33"/>
      <c r="B3426" s="34"/>
      <c r="C3426" s="35"/>
      <c r="D3426" s="34"/>
      <c r="E3426" s="34"/>
      <c r="F3426" s="4"/>
      <c r="G3426" s="4"/>
      <c r="H3426" s="4"/>
      <c r="I3426" s="4"/>
      <c r="J3426" s="4"/>
      <c r="K3426" s="4"/>
      <c r="L3426" s="9"/>
    </row>
    <row x14ac:dyDescent="0.25" r="3427" customHeight="1" ht="15.75">
      <c r="A3427" s="33"/>
      <c r="B3427" s="34"/>
      <c r="C3427" s="35"/>
      <c r="D3427" s="34"/>
      <c r="E3427" s="34"/>
      <c r="F3427" s="4"/>
      <c r="G3427" s="4"/>
      <c r="H3427" s="4"/>
      <c r="I3427" s="4"/>
      <c r="J3427" s="4"/>
      <c r="K3427" s="4"/>
      <c r="L3427" s="9"/>
    </row>
    <row x14ac:dyDescent="0.25" r="3428" customHeight="1" ht="15.75">
      <c r="A3428" s="33"/>
      <c r="B3428" s="34"/>
      <c r="C3428" s="35"/>
      <c r="D3428" s="34"/>
      <c r="E3428" s="34"/>
      <c r="F3428" s="4"/>
      <c r="G3428" s="4"/>
      <c r="H3428" s="4"/>
      <c r="I3428" s="4"/>
      <c r="J3428" s="4"/>
      <c r="K3428" s="4"/>
      <c r="L3428" s="9"/>
    </row>
    <row x14ac:dyDescent="0.25" r="3429" customHeight="1" ht="15.75">
      <c r="A3429" s="33"/>
      <c r="B3429" s="34"/>
      <c r="C3429" s="35"/>
      <c r="D3429" s="34"/>
      <c r="E3429" s="34"/>
      <c r="F3429" s="4"/>
      <c r="G3429" s="4"/>
      <c r="H3429" s="4"/>
      <c r="I3429" s="4"/>
      <c r="J3429" s="4"/>
      <c r="K3429" s="4"/>
      <c r="L3429" s="9"/>
    </row>
    <row x14ac:dyDescent="0.25" r="3430" customHeight="1" ht="15.75">
      <c r="A3430" s="33"/>
      <c r="B3430" s="34"/>
      <c r="C3430" s="35"/>
      <c r="D3430" s="34"/>
      <c r="E3430" s="34"/>
      <c r="F3430" s="4"/>
      <c r="G3430" s="4"/>
      <c r="H3430" s="4"/>
      <c r="I3430" s="4"/>
      <c r="J3430" s="4"/>
      <c r="K3430" s="4"/>
      <c r="L3430" s="9"/>
    </row>
    <row x14ac:dyDescent="0.25" r="3431" customHeight="1" ht="15.75">
      <c r="A3431" s="33"/>
      <c r="B3431" s="34"/>
      <c r="C3431" s="35"/>
      <c r="D3431" s="34"/>
      <c r="E3431" s="34"/>
      <c r="F3431" s="4"/>
      <c r="G3431" s="4"/>
      <c r="H3431" s="4"/>
      <c r="I3431" s="4"/>
      <c r="J3431" s="4"/>
      <c r="K3431" s="4"/>
      <c r="L3431" s="9"/>
    </row>
    <row x14ac:dyDescent="0.25" r="3432" customHeight="1" ht="15.75">
      <c r="A3432" s="33"/>
      <c r="B3432" s="34"/>
      <c r="C3432" s="35"/>
      <c r="D3432" s="34"/>
      <c r="E3432" s="34"/>
      <c r="F3432" s="4"/>
      <c r="G3432" s="4"/>
      <c r="H3432" s="4"/>
      <c r="I3432" s="4"/>
      <c r="J3432" s="4"/>
      <c r="K3432" s="4"/>
      <c r="L3432" s="9"/>
    </row>
    <row x14ac:dyDescent="0.25" r="3433" customHeight="1" ht="15.75">
      <c r="A3433" s="33"/>
      <c r="B3433" s="34"/>
      <c r="C3433" s="35"/>
      <c r="D3433" s="34"/>
      <c r="E3433" s="34"/>
      <c r="F3433" s="4"/>
      <c r="G3433" s="4"/>
      <c r="H3433" s="4"/>
      <c r="I3433" s="4"/>
      <c r="J3433" s="4"/>
      <c r="K3433" s="4"/>
      <c r="L3433" s="9"/>
    </row>
    <row x14ac:dyDescent="0.25" r="3434" customHeight="1" ht="15.75">
      <c r="A3434" s="33"/>
      <c r="B3434" s="34"/>
      <c r="C3434" s="35"/>
      <c r="D3434" s="34"/>
      <c r="E3434" s="34"/>
      <c r="F3434" s="4"/>
      <c r="G3434" s="4"/>
      <c r="H3434" s="4"/>
      <c r="I3434" s="4"/>
      <c r="J3434" s="4"/>
      <c r="K3434" s="4"/>
      <c r="L3434" s="9"/>
    </row>
    <row x14ac:dyDescent="0.25" r="3435" customHeight="1" ht="15.75">
      <c r="A3435" s="33"/>
      <c r="B3435" s="34"/>
      <c r="C3435" s="35"/>
      <c r="D3435" s="34"/>
      <c r="E3435" s="34"/>
      <c r="F3435" s="4"/>
      <c r="G3435" s="4"/>
      <c r="H3435" s="4"/>
      <c r="I3435" s="4"/>
      <c r="J3435" s="4"/>
      <c r="K3435" s="4"/>
      <c r="L3435" s="9"/>
    </row>
    <row x14ac:dyDescent="0.25" r="3436" customHeight="1" ht="15.75">
      <c r="A3436" s="33"/>
      <c r="B3436" s="34"/>
      <c r="C3436" s="35"/>
      <c r="D3436" s="34"/>
      <c r="E3436" s="34"/>
      <c r="F3436" s="4"/>
      <c r="G3436" s="4"/>
      <c r="H3436" s="4"/>
      <c r="I3436" s="4"/>
      <c r="J3436" s="4"/>
      <c r="K3436" s="4"/>
      <c r="L3436" s="9"/>
    </row>
    <row x14ac:dyDescent="0.25" r="3437" customHeight="1" ht="15.75">
      <c r="A3437" s="33"/>
      <c r="B3437" s="34"/>
      <c r="C3437" s="35"/>
      <c r="D3437" s="34"/>
      <c r="E3437" s="34"/>
      <c r="F3437" s="4"/>
      <c r="G3437" s="4"/>
      <c r="H3437" s="4"/>
      <c r="I3437" s="4"/>
      <c r="J3437" s="4"/>
      <c r="K3437" s="4"/>
      <c r="L3437" s="9"/>
    </row>
    <row x14ac:dyDescent="0.25" r="3438" customHeight="1" ht="15.75">
      <c r="A3438" s="33"/>
      <c r="B3438" s="34"/>
      <c r="C3438" s="35"/>
      <c r="D3438" s="34"/>
      <c r="E3438" s="34"/>
      <c r="F3438" s="4"/>
      <c r="G3438" s="4"/>
      <c r="H3438" s="4"/>
      <c r="I3438" s="4"/>
      <c r="J3438" s="4"/>
      <c r="K3438" s="4"/>
      <c r="L3438" s="9"/>
    </row>
    <row x14ac:dyDescent="0.25" r="3439" customHeight="1" ht="15.75">
      <c r="A3439" s="33"/>
      <c r="B3439" s="34"/>
      <c r="C3439" s="35"/>
      <c r="D3439" s="34"/>
      <c r="E3439" s="34"/>
      <c r="F3439" s="4"/>
      <c r="G3439" s="4"/>
      <c r="H3439" s="4"/>
      <c r="I3439" s="4"/>
      <c r="J3439" s="4"/>
      <c r="K3439" s="4"/>
      <c r="L3439" s="9"/>
    </row>
    <row x14ac:dyDescent="0.25" r="3440" customHeight="1" ht="15.75">
      <c r="A3440" s="33"/>
      <c r="B3440" s="34"/>
      <c r="C3440" s="35"/>
      <c r="D3440" s="34"/>
      <c r="E3440" s="34"/>
      <c r="F3440" s="4"/>
      <c r="G3440" s="4"/>
      <c r="H3440" s="4"/>
      <c r="I3440" s="4"/>
      <c r="J3440" s="4"/>
      <c r="K3440" s="4"/>
      <c r="L3440" s="9"/>
    </row>
    <row x14ac:dyDescent="0.25" r="3441" customHeight="1" ht="15.75">
      <c r="A3441" s="33"/>
      <c r="B3441" s="34"/>
      <c r="C3441" s="35"/>
      <c r="D3441" s="34"/>
      <c r="E3441" s="34"/>
      <c r="F3441" s="4"/>
      <c r="G3441" s="4"/>
      <c r="H3441" s="4"/>
      <c r="I3441" s="4"/>
      <c r="J3441" s="4"/>
      <c r="K3441" s="4"/>
      <c r="L3441" s="9"/>
    </row>
    <row x14ac:dyDescent="0.25" r="3442" customHeight="1" ht="15.75">
      <c r="A3442" s="33"/>
      <c r="B3442" s="34"/>
      <c r="C3442" s="35"/>
      <c r="D3442" s="34"/>
      <c r="E3442" s="34"/>
      <c r="F3442" s="4"/>
      <c r="G3442" s="4"/>
      <c r="H3442" s="4"/>
      <c r="I3442" s="4"/>
      <c r="J3442" s="4"/>
      <c r="K3442" s="4"/>
      <c r="L3442" s="9"/>
    </row>
    <row x14ac:dyDescent="0.25" r="3443" customHeight="1" ht="15.75">
      <c r="A3443" s="33"/>
      <c r="B3443" s="34"/>
      <c r="C3443" s="35"/>
      <c r="D3443" s="34"/>
      <c r="E3443" s="34"/>
      <c r="F3443" s="4"/>
      <c r="G3443" s="4"/>
      <c r="H3443" s="4"/>
      <c r="I3443" s="4"/>
      <c r="J3443" s="4"/>
      <c r="K3443" s="4"/>
      <c r="L3443" s="9"/>
    </row>
    <row x14ac:dyDescent="0.25" r="3444" customHeight="1" ht="15.75">
      <c r="A3444" s="33"/>
      <c r="B3444" s="34"/>
      <c r="C3444" s="35"/>
      <c r="D3444" s="34"/>
      <c r="E3444" s="34"/>
      <c r="F3444" s="4"/>
      <c r="G3444" s="4"/>
      <c r="H3444" s="4"/>
      <c r="I3444" s="4"/>
      <c r="J3444" s="4"/>
      <c r="K3444" s="4"/>
      <c r="L3444" s="9"/>
    </row>
    <row x14ac:dyDescent="0.25" r="3445" customHeight="1" ht="15.75">
      <c r="A3445" s="33"/>
      <c r="B3445" s="34"/>
      <c r="C3445" s="35"/>
      <c r="D3445" s="34"/>
      <c r="E3445" s="34"/>
      <c r="F3445" s="4"/>
      <c r="G3445" s="4"/>
      <c r="H3445" s="4"/>
      <c r="I3445" s="4"/>
      <c r="J3445" s="4"/>
      <c r="K3445" s="4"/>
      <c r="L3445" s="9"/>
    </row>
    <row x14ac:dyDescent="0.25" r="3446" customHeight="1" ht="15.75">
      <c r="A3446" s="33"/>
      <c r="B3446" s="34"/>
      <c r="C3446" s="35"/>
      <c r="D3446" s="34"/>
      <c r="E3446" s="34"/>
      <c r="F3446" s="4"/>
      <c r="G3446" s="4"/>
      <c r="H3446" s="4"/>
      <c r="I3446" s="4"/>
      <c r="J3446" s="4"/>
      <c r="K3446" s="4"/>
      <c r="L3446" s="9"/>
    </row>
    <row x14ac:dyDescent="0.25" r="3447" customHeight="1" ht="15.75">
      <c r="A3447" s="33"/>
      <c r="B3447" s="34"/>
      <c r="C3447" s="35"/>
      <c r="D3447" s="34"/>
      <c r="E3447" s="34"/>
      <c r="F3447" s="4"/>
      <c r="G3447" s="4"/>
      <c r="H3447" s="4"/>
      <c r="I3447" s="4"/>
      <c r="J3447" s="4"/>
      <c r="K3447" s="4"/>
      <c r="L3447" s="9"/>
    </row>
    <row x14ac:dyDescent="0.25" r="3448" customHeight="1" ht="15.75">
      <c r="A3448" s="33"/>
      <c r="B3448" s="34"/>
      <c r="C3448" s="35"/>
      <c r="D3448" s="34"/>
      <c r="E3448" s="34"/>
      <c r="F3448" s="4"/>
      <c r="G3448" s="4"/>
      <c r="H3448" s="4"/>
      <c r="I3448" s="4"/>
      <c r="J3448" s="4"/>
      <c r="K3448" s="4"/>
      <c r="L3448" s="9"/>
    </row>
    <row x14ac:dyDescent="0.25" r="3449" customHeight="1" ht="15.75">
      <c r="A3449" s="33"/>
      <c r="B3449" s="34"/>
      <c r="C3449" s="35"/>
      <c r="D3449" s="34"/>
      <c r="E3449" s="34"/>
      <c r="F3449" s="4"/>
      <c r="G3449" s="4"/>
      <c r="H3449" s="4"/>
      <c r="I3449" s="4"/>
      <c r="J3449" s="4"/>
      <c r="K3449" s="4"/>
      <c r="L3449" s="9"/>
    </row>
    <row x14ac:dyDescent="0.25" r="3450" customHeight="1" ht="15.75">
      <c r="A3450" s="33"/>
      <c r="B3450" s="34"/>
      <c r="C3450" s="35"/>
      <c r="D3450" s="34"/>
      <c r="E3450" s="34"/>
      <c r="F3450" s="4"/>
      <c r="G3450" s="4"/>
      <c r="H3450" s="4"/>
      <c r="I3450" s="4"/>
      <c r="J3450" s="4"/>
      <c r="K3450" s="4"/>
      <c r="L3450" s="9"/>
    </row>
    <row x14ac:dyDescent="0.25" r="3451" customHeight="1" ht="15.75">
      <c r="A3451" s="33"/>
      <c r="B3451" s="34"/>
      <c r="C3451" s="35"/>
      <c r="D3451" s="34"/>
      <c r="E3451" s="34"/>
      <c r="F3451" s="4"/>
      <c r="G3451" s="4"/>
      <c r="H3451" s="4"/>
      <c r="I3451" s="4"/>
      <c r="J3451" s="4"/>
      <c r="K3451" s="4"/>
      <c r="L3451" s="9"/>
    </row>
    <row x14ac:dyDescent="0.25" r="3452" customHeight="1" ht="15.75">
      <c r="A3452" s="33"/>
      <c r="B3452" s="34"/>
      <c r="C3452" s="35"/>
      <c r="D3452" s="34"/>
      <c r="E3452" s="34"/>
      <c r="F3452" s="4"/>
      <c r="G3452" s="4"/>
      <c r="H3452" s="4"/>
      <c r="I3452" s="4"/>
      <c r="J3452" s="4"/>
      <c r="K3452" s="4"/>
      <c r="L3452" s="9"/>
    </row>
    <row x14ac:dyDescent="0.25" r="3453" customHeight="1" ht="15.75">
      <c r="A3453" s="33"/>
      <c r="B3453" s="34"/>
      <c r="C3453" s="35"/>
      <c r="D3453" s="34"/>
      <c r="E3453" s="34"/>
      <c r="F3453" s="4"/>
      <c r="G3453" s="4"/>
      <c r="H3453" s="4"/>
      <c r="I3453" s="4"/>
      <c r="J3453" s="4"/>
      <c r="K3453" s="4"/>
      <c r="L3453" s="9"/>
    </row>
    <row x14ac:dyDescent="0.25" r="3454" customHeight="1" ht="15.75">
      <c r="A3454" s="33"/>
      <c r="B3454" s="34"/>
      <c r="C3454" s="35"/>
      <c r="D3454" s="34"/>
      <c r="E3454" s="34"/>
      <c r="F3454" s="4"/>
      <c r="G3454" s="4"/>
      <c r="H3454" s="4"/>
      <c r="I3454" s="4"/>
      <c r="J3454" s="4"/>
      <c r="K3454" s="4"/>
      <c r="L3454" s="9"/>
    </row>
    <row x14ac:dyDescent="0.25" r="3455" customHeight="1" ht="15.75">
      <c r="A3455" s="33"/>
      <c r="B3455" s="34"/>
      <c r="C3455" s="35"/>
      <c r="D3455" s="34"/>
      <c r="E3455" s="34"/>
      <c r="F3455" s="4"/>
      <c r="G3455" s="4"/>
      <c r="H3455" s="4"/>
      <c r="I3455" s="4"/>
      <c r="J3455" s="4"/>
      <c r="K3455" s="4"/>
      <c r="L3455" s="9"/>
    </row>
    <row x14ac:dyDescent="0.25" r="3456" customHeight="1" ht="15.75">
      <c r="A3456" s="33"/>
      <c r="B3456" s="34"/>
      <c r="C3456" s="35"/>
      <c r="D3456" s="34"/>
      <c r="E3456" s="34"/>
      <c r="F3456" s="4"/>
      <c r="G3456" s="4"/>
      <c r="H3456" s="4"/>
      <c r="I3456" s="4"/>
      <c r="J3456" s="4"/>
      <c r="K3456" s="4"/>
      <c r="L3456" s="9"/>
    </row>
    <row x14ac:dyDescent="0.25" r="3457" customHeight="1" ht="15.75">
      <c r="A3457" s="33"/>
      <c r="B3457" s="34"/>
      <c r="C3457" s="35"/>
      <c r="D3457" s="34"/>
      <c r="E3457" s="34"/>
      <c r="F3457" s="4"/>
      <c r="G3457" s="4"/>
      <c r="H3457" s="4"/>
      <c r="I3457" s="4"/>
      <c r="J3457" s="4"/>
      <c r="K3457" s="4"/>
      <c r="L3457" s="9"/>
    </row>
    <row x14ac:dyDescent="0.25" r="3458" customHeight="1" ht="15.75">
      <c r="A3458" s="33"/>
      <c r="B3458" s="34"/>
      <c r="C3458" s="35"/>
      <c r="D3458" s="34"/>
      <c r="E3458" s="34"/>
      <c r="F3458" s="4"/>
      <c r="G3458" s="4"/>
      <c r="H3458" s="4"/>
      <c r="I3458" s="4"/>
      <c r="J3458" s="4"/>
      <c r="K3458" s="4"/>
      <c r="L3458" s="9"/>
    </row>
    <row x14ac:dyDescent="0.25" r="3459" customHeight="1" ht="15.75">
      <c r="A3459" s="33"/>
      <c r="B3459" s="34"/>
      <c r="C3459" s="35"/>
      <c r="D3459" s="34"/>
      <c r="E3459" s="34"/>
      <c r="F3459" s="4"/>
      <c r="G3459" s="4"/>
      <c r="H3459" s="4"/>
      <c r="I3459" s="4"/>
      <c r="J3459" s="4"/>
      <c r="K3459" s="4"/>
      <c r="L3459" s="9"/>
    </row>
    <row x14ac:dyDescent="0.25" r="3460" customHeight="1" ht="15.75">
      <c r="A3460" s="33"/>
      <c r="B3460" s="34"/>
      <c r="C3460" s="35"/>
      <c r="D3460" s="34"/>
      <c r="E3460" s="34"/>
      <c r="F3460" s="4"/>
      <c r="G3460" s="4"/>
      <c r="H3460" s="4"/>
      <c r="I3460" s="4"/>
      <c r="J3460" s="4"/>
      <c r="K3460" s="4"/>
      <c r="L3460" s="9"/>
    </row>
    <row x14ac:dyDescent="0.25" r="3461" customHeight="1" ht="15.75">
      <c r="A3461" s="33"/>
      <c r="B3461" s="34"/>
      <c r="C3461" s="35"/>
      <c r="D3461" s="34"/>
      <c r="E3461" s="34"/>
      <c r="F3461" s="4"/>
      <c r="G3461" s="4"/>
      <c r="H3461" s="4"/>
      <c r="I3461" s="4"/>
      <c r="J3461" s="4"/>
      <c r="K3461" s="4"/>
      <c r="L3461" s="9"/>
    </row>
    <row x14ac:dyDescent="0.25" r="3462" customHeight="1" ht="15.75">
      <c r="A3462" s="33"/>
      <c r="B3462" s="34"/>
      <c r="C3462" s="35"/>
      <c r="D3462" s="34"/>
      <c r="E3462" s="34"/>
      <c r="F3462" s="4"/>
      <c r="G3462" s="4"/>
      <c r="H3462" s="4"/>
      <c r="I3462" s="4"/>
      <c r="J3462" s="4"/>
      <c r="K3462" s="4"/>
      <c r="L3462" s="9"/>
    </row>
    <row x14ac:dyDescent="0.25" r="3463" customHeight="1" ht="15.75">
      <c r="A3463" s="33"/>
      <c r="B3463" s="34"/>
      <c r="C3463" s="35"/>
      <c r="D3463" s="34"/>
      <c r="E3463" s="34"/>
      <c r="F3463" s="4"/>
      <c r="G3463" s="4"/>
      <c r="H3463" s="4"/>
      <c r="I3463" s="4"/>
      <c r="J3463" s="4"/>
      <c r="K3463" s="4"/>
      <c r="L3463" s="9"/>
    </row>
    <row x14ac:dyDescent="0.25" r="3464" customHeight="1" ht="15.75">
      <c r="A3464" s="33"/>
      <c r="B3464" s="34"/>
      <c r="C3464" s="35"/>
      <c r="D3464" s="34"/>
      <c r="E3464" s="34"/>
      <c r="F3464" s="4"/>
      <c r="G3464" s="4"/>
      <c r="H3464" s="4"/>
      <c r="I3464" s="4"/>
      <c r="J3464" s="4"/>
      <c r="K3464" s="4"/>
      <c r="L3464" s="9"/>
    </row>
    <row x14ac:dyDescent="0.25" r="3465" customHeight="1" ht="15.75">
      <c r="A3465" s="33"/>
      <c r="B3465" s="34"/>
      <c r="C3465" s="35"/>
      <c r="D3465" s="34"/>
      <c r="E3465" s="34"/>
      <c r="F3465" s="4"/>
      <c r="G3465" s="4"/>
      <c r="H3465" s="4"/>
      <c r="I3465" s="4"/>
      <c r="J3465" s="4"/>
      <c r="K3465" s="4"/>
      <c r="L3465" s="9"/>
    </row>
    <row x14ac:dyDescent="0.25" r="3466" customHeight="1" ht="15.75">
      <c r="A3466" s="33"/>
      <c r="B3466" s="34"/>
      <c r="C3466" s="35"/>
      <c r="D3466" s="34"/>
      <c r="E3466" s="34"/>
      <c r="F3466" s="4"/>
      <c r="G3466" s="4"/>
      <c r="H3466" s="4"/>
      <c r="I3466" s="4"/>
      <c r="J3466" s="4"/>
      <c r="K3466" s="4"/>
      <c r="L3466" s="9"/>
    </row>
    <row x14ac:dyDescent="0.25" r="3467" customHeight="1" ht="15.75">
      <c r="A3467" s="33"/>
      <c r="B3467" s="34"/>
      <c r="C3467" s="35"/>
      <c r="D3467" s="34"/>
      <c r="E3467" s="34"/>
      <c r="F3467" s="4"/>
      <c r="G3467" s="4"/>
      <c r="H3467" s="4"/>
      <c r="I3467" s="4"/>
      <c r="J3467" s="4"/>
      <c r="K3467" s="4"/>
      <c r="L3467" s="9"/>
    </row>
    <row x14ac:dyDescent="0.25" r="3468" customHeight="1" ht="15.75">
      <c r="A3468" s="33"/>
      <c r="B3468" s="34"/>
      <c r="C3468" s="35"/>
      <c r="D3468" s="34"/>
      <c r="E3468" s="34"/>
      <c r="F3468" s="4"/>
      <c r="G3468" s="4"/>
      <c r="H3468" s="4"/>
      <c r="I3468" s="4"/>
      <c r="J3468" s="4"/>
      <c r="K3468" s="4"/>
      <c r="L3468" s="9"/>
    </row>
    <row x14ac:dyDescent="0.25" r="3469" customHeight="1" ht="15.75">
      <c r="A3469" s="33"/>
      <c r="B3469" s="34"/>
      <c r="C3469" s="35"/>
      <c r="D3469" s="34"/>
      <c r="E3469" s="34"/>
      <c r="F3469" s="4"/>
      <c r="G3469" s="4"/>
      <c r="H3469" s="4"/>
      <c r="I3469" s="4"/>
      <c r="J3469" s="4"/>
      <c r="K3469" s="4"/>
      <c r="L3469" s="9"/>
    </row>
    <row x14ac:dyDescent="0.25" r="3470" customHeight="1" ht="15.75">
      <c r="A3470" s="33"/>
      <c r="B3470" s="34"/>
      <c r="C3470" s="35"/>
      <c r="D3470" s="34"/>
      <c r="E3470" s="34"/>
      <c r="F3470" s="4"/>
      <c r="G3470" s="4"/>
      <c r="H3470" s="4"/>
      <c r="I3470" s="4"/>
      <c r="J3470" s="4"/>
      <c r="K3470" s="4"/>
      <c r="L3470" s="9"/>
    </row>
    <row x14ac:dyDescent="0.25" r="3471" customHeight="1" ht="15.75">
      <c r="A3471" s="33"/>
      <c r="B3471" s="34"/>
      <c r="C3471" s="35"/>
      <c r="D3471" s="34"/>
      <c r="E3471" s="34"/>
      <c r="F3471" s="4"/>
      <c r="G3471" s="4"/>
      <c r="H3471" s="4"/>
      <c r="I3471" s="4"/>
      <c r="J3471" s="4"/>
      <c r="K3471" s="4"/>
      <c r="L3471" s="9"/>
    </row>
    <row x14ac:dyDescent="0.25" r="3472" customHeight="1" ht="15.75">
      <c r="A3472" s="33"/>
      <c r="B3472" s="34"/>
      <c r="C3472" s="35"/>
      <c r="D3472" s="34"/>
      <c r="E3472" s="34"/>
      <c r="F3472" s="4"/>
      <c r="G3472" s="4"/>
      <c r="H3472" s="4"/>
      <c r="I3472" s="4"/>
      <c r="J3472" s="4"/>
      <c r="K3472" s="4"/>
      <c r="L3472" s="9"/>
    </row>
    <row x14ac:dyDescent="0.25" r="3473" customHeight="1" ht="15.75">
      <c r="A3473" s="33"/>
      <c r="B3473" s="34"/>
      <c r="C3473" s="35"/>
      <c r="D3473" s="34"/>
      <c r="E3473" s="34"/>
      <c r="F3473" s="4"/>
      <c r="G3473" s="4"/>
      <c r="H3473" s="4"/>
      <c r="I3473" s="4"/>
      <c r="J3473" s="4"/>
      <c r="K3473" s="4"/>
      <c r="L3473" s="9"/>
    </row>
    <row x14ac:dyDescent="0.25" r="3474" customHeight="1" ht="15.75">
      <c r="A3474" s="33"/>
      <c r="B3474" s="34"/>
      <c r="C3474" s="35"/>
      <c r="D3474" s="34"/>
      <c r="E3474" s="34"/>
      <c r="F3474" s="4"/>
      <c r="G3474" s="4"/>
      <c r="H3474" s="4"/>
      <c r="I3474" s="4"/>
      <c r="J3474" s="4"/>
      <c r="K3474" s="4"/>
      <c r="L3474" s="9"/>
    </row>
    <row x14ac:dyDescent="0.25" r="3475" customHeight="1" ht="15.75">
      <c r="A3475" s="33"/>
      <c r="B3475" s="34"/>
      <c r="C3475" s="35"/>
      <c r="D3475" s="34"/>
      <c r="E3475" s="34"/>
      <c r="F3475" s="4"/>
      <c r="G3475" s="4"/>
      <c r="H3475" s="4"/>
      <c r="I3475" s="4"/>
      <c r="J3475" s="4"/>
      <c r="K3475" s="4"/>
      <c r="L3475" s="9"/>
    </row>
    <row x14ac:dyDescent="0.25" r="3476" customHeight="1" ht="15.75">
      <c r="A3476" s="33"/>
      <c r="B3476" s="34"/>
      <c r="C3476" s="35"/>
      <c r="D3476" s="34"/>
      <c r="E3476" s="34"/>
      <c r="F3476" s="4"/>
      <c r="G3476" s="4"/>
      <c r="H3476" s="4"/>
      <c r="I3476" s="4"/>
      <c r="J3476" s="4"/>
      <c r="K3476" s="4"/>
      <c r="L3476" s="9"/>
    </row>
    <row x14ac:dyDescent="0.25" r="3477" customHeight="1" ht="15.75">
      <c r="A3477" s="33"/>
      <c r="B3477" s="34"/>
      <c r="C3477" s="35"/>
      <c r="D3477" s="34"/>
      <c r="E3477" s="34"/>
      <c r="F3477" s="4"/>
      <c r="G3477" s="4"/>
      <c r="H3477" s="4"/>
      <c r="I3477" s="4"/>
      <c r="J3477" s="4"/>
      <c r="K3477" s="4"/>
      <c r="L3477" s="9"/>
    </row>
    <row x14ac:dyDescent="0.25" r="3478" customHeight="1" ht="15.75">
      <c r="A3478" s="33"/>
      <c r="B3478" s="34"/>
      <c r="C3478" s="35"/>
      <c r="D3478" s="34"/>
      <c r="E3478" s="34"/>
      <c r="F3478" s="4"/>
      <c r="G3478" s="4"/>
      <c r="H3478" s="4"/>
      <c r="I3478" s="4"/>
      <c r="J3478" s="4"/>
      <c r="K3478" s="4"/>
      <c r="L3478" s="9"/>
    </row>
    <row x14ac:dyDescent="0.25" r="3479" customHeight="1" ht="15.75">
      <c r="A3479" s="33"/>
      <c r="B3479" s="34"/>
      <c r="C3479" s="35"/>
      <c r="D3479" s="34"/>
      <c r="E3479" s="34"/>
      <c r="F3479" s="4"/>
      <c r="G3479" s="4"/>
      <c r="H3479" s="4"/>
      <c r="I3479" s="4"/>
      <c r="J3479" s="4"/>
      <c r="K3479" s="4"/>
      <c r="L3479" s="9"/>
    </row>
    <row x14ac:dyDescent="0.25" r="3480" customHeight="1" ht="15.75">
      <c r="A3480" s="33"/>
      <c r="B3480" s="34"/>
      <c r="C3480" s="35"/>
      <c r="D3480" s="34"/>
      <c r="E3480" s="34"/>
      <c r="F3480" s="4"/>
      <c r="G3480" s="4"/>
      <c r="H3480" s="4"/>
      <c r="I3480" s="4"/>
      <c r="J3480" s="4"/>
      <c r="K3480" s="4"/>
      <c r="L3480" s="9"/>
    </row>
    <row x14ac:dyDescent="0.25" r="3481" customHeight="1" ht="15.75">
      <c r="A3481" s="33"/>
      <c r="B3481" s="34"/>
      <c r="C3481" s="35"/>
      <c r="D3481" s="34"/>
      <c r="E3481" s="34"/>
      <c r="F3481" s="4"/>
      <c r="G3481" s="4"/>
      <c r="H3481" s="4"/>
      <c r="I3481" s="4"/>
      <c r="J3481" s="4"/>
      <c r="K3481" s="4"/>
      <c r="L3481" s="9"/>
    </row>
    <row x14ac:dyDescent="0.25" r="3482" customHeight="1" ht="15.75">
      <c r="A3482" s="33"/>
      <c r="B3482" s="34"/>
      <c r="C3482" s="35"/>
      <c r="D3482" s="34"/>
      <c r="E3482" s="34"/>
      <c r="F3482" s="4"/>
      <c r="G3482" s="4"/>
      <c r="H3482" s="4"/>
      <c r="I3482" s="4"/>
      <c r="J3482" s="4"/>
      <c r="K3482" s="4"/>
      <c r="L3482" s="9"/>
    </row>
    <row x14ac:dyDescent="0.25" r="3483" customHeight="1" ht="15.75">
      <c r="A3483" s="33"/>
      <c r="B3483" s="34"/>
      <c r="C3483" s="35"/>
      <c r="D3483" s="34"/>
      <c r="E3483" s="34"/>
      <c r="F3483" s="4"/>
      <c r="G3483" s="4"/>
      <c r="H3483" s="4"/>
      <c r="I3483" s="4"/>
      <c r="J3483" s="4"/>
      <c r="K3483" s="4"/>
      <c r="L3483" s="9"/>
    </row>
    <row x14ac:dyDescent="0.25" r="3484" customHeight="1" ht="15.75">
      <c r="A3484" s="33"/>
      <c r="B3484" s="34"/>
      <c r="C3484" s="35"/>
      <c r="D3484" s="34"/>
      <c r="E3484" s="34"/>
      <c r="F3484" s="4"/>
      <c r="G3484" s="4"/>
      <c r="H3484" s="4"/>
      <c r="I3484" s="4"/>
      <c r="J3484" s="4"/>
      <c r="K3484" s="4"/>
      <c r="L3484" s="9"/>
    </row>
    <row x14ac:dyDescent="0.25" r="3485" customHeight="1" ht="15.75">
      <c r="A3485" s="33"/>
      <c r="B3485" s="34"/>
      <c r="C3485" s="35"/>
      <c r="D3485" s="34"/>
      <c r="E3485" s="34"/>
      <c r="F3485" s="4"/>
      <c r="G3485" s="4"/>
      <c r="H3485" s="4"/>
      <c r="I3485" s="4"/>
      <c r="J3485" s="4"/>
      <c r="K3485" s="4"/>
      <c r="L3485" s="9"/>
    </row>
    <row x14ac:dyDescent="0.25" r="3486" customHeight="1" ht="15.75">
      <c r="A3486" s="33"/>
      <c r="B3486" s="34"/>
      <c r="C3486" s="35"/>
      <c r="D3486" s="34"/>
      <c r="E3486" s="34"/>
      <c r="F3486" s="4"/>
      <c r="G3486" s="4"/>
      <c r="H3486" s="4"/>
      <c r="I3486" s="4"/>
      <c r="J3486" s="4"/>
      <c r="K3486" s="4"/>
      <c r="L3486" s="9"/>
    </row>
    <row x14ac:dyDescent="0.25" r="3487" customHeight="1" ht="15.75">
      <c r="A3487" s="33"/>
      <c r="B3487" s="34"/>
      <c r="C3487" s="35"/>
      <c r="D3487" s="34"/>
      <c r="E3487" s="34"/>
      <c r="F3487" s="4"/>
      <c r="G3487" s="4"/>
      <c r="H3487" s="4"/>
      <c r="I3487" s="4"/>
      <c r="J3487" s="4"/>
      <c r="K3487" s="4"/>
      <c r="L3487" s="9"/>
    </row>
    <row x14ac:dyDescent="0.25" r="3488" customHeight="1" ht="15.75">
      <c r="A3488" s="33"/>
      <c r="B3488" s="34"/>
      <c r="C3488" s="35"/>
      <c r="D3488" s="34"/>
      <c r="E3488" s="34"/>
      <c r="F3488" s="4"/>
      <c r="G3488" s="4"/>
      <c r="H3488" s="4"/>
      <c r="I3488" s="4"/>
      <c r="J3488" s="4"/>
      <c r="K3488" s="4"/>
      <c r="L3488" s="9"/>
    </row>
    <row x14ac:dyDescent="0.25" r="3489" customHeight="1" ht="15.75">
      <c r="A3489" s="33"/>
      <c r="B3489" s="34"/>
      <c r="C3489" s="35"/>
      <c r="D3489" s="34"/>
      <c r="E3489" s="34"/>
      <c r="F3489" s="4"/>
      <c r="G3489" s="4"/>
      <c r="H3489" s="4"/>
      <c r="I3489" s="4"/>
      <c r="J3489" s="4"/>
      <c r="K3489" s="4"/>
      <c r="L3489" s="9"/>
    </row>
    <row x14ac:dyDescent="0.25" r="3490" customHeight="1" ht="15.75">
      <c r="A3490" s="33"/>
      <c r="B3490" s="34"/>
      <c r="C3490" s="35"/>
      <c r="D3490" s="34"/>
      <c r="E3490" s="34"/>
      <c r="F3490" s="4"/>
      <c r="G3490" s="4"/>
      <c r="H3490" s="4"/>
      <c r="I3490" s="4"/>
      <c r="J3490" s="4"/>
      <c r="K3490" s="4"/>
      <c r="L3490" s="9"/>
    </row>
    <row x14ac:dyDescent="0.25" r="3491" customHeight="1" ht="15.75">
      <c r="A3491" s="33"/>
      <c r="B3491" s="34"/>
      <c r="C3491" s="35"/>
      <c r="D3491" s="34"/>
      <c r="E3491" s="34"/>
      <c r="F3491" s="4"/>
      <c r="G3491" s="4"/>
      <c r="H3491" s="4"/>
      <c r="I3491" s="4"/>
      <c r="J3491" s="4"/>
      <c r="K3491" s="4"/>
      <c r="L3491" s="9"/>
    </row>
    <row x14ac:dyDescent="0.25" r="3492" customHeight="1" ht="15.75">
      <c r="A3492" s="33"/>
      <c r="B3492" s="34"/>
      <c r="C3492" s="35"/>
      <c r="D3492" s="34"/>
      <c r="E3492" s="34"/>
      <c r="F3492" s="4"/>
      <c r="G3492" s="4"/>
      <c r="H3492" s="4"/>
      <c r="I3492" s="4"/>
      <c r="J3492" s="4"/>
      <c r="K3492" s="4"/>
      <c r="L3492" s="9"/>
    </row>
    <row x14ac:dyDescent="0.25" r="3493" customHeight="1" ht="15.75">
      <c r="A3493" s="33"/>
      <c r="B3493" s="34"/>
      <c r="C3493" s="35"/>
      <c r="D3493" s="34"/>
      <c r="E3493" s="34"/>
      <c r="F3493" s="4"/>
      <c r="G3493" s="4"/>
      <c r="H3493" s="4"/>
      <c r="I3493" s="4"/>
      <c r="J3493" s="4"/>
      <c r="K3493" s="4"/>
      <c r="L3493" s="9"/>
    </row>
    <row x14ac:dyDescent="0.25" r="3494" customHeight="1" ht="15.75">
      <c r="A3494" s="33"/>
      <c r="B3494" s="34"/>
      <c r="C3494" s="35"/>
      <c r="D3494" s="34"/>
      <c r="E3494" s="34"/>
      <c r="F3494" s="4"/>
      <c r="G3494" s="4"/>
      <c r="H3494" s="4"/>
      <c r="I3494" s="4"/>
      <c r="J3494" s="4"/>
      <c r="K3494" s="4"/>
      <c r="L3494" s="9"/>
    </row>
    <row x14ac:dyDescent="0.25" r="3495" customHeight="1" ht="15.75">
      <c r="A3495" s="33"/>
      <c r="B3495" s="34"/>
      <c r="C3495" s="35"/>
      <c r="D3495" s="34"/>
      <c r="E3495" s="34"/>
      <c r="F3495" s="4"/>
      <c r="G3495" s="4"/>
      <c r="H3495" s="4"/>
      <c r="I3495" s="4"/>
      <c r="J3495" s="4"/>
      <c r="K3495" s="4"/>
      <c r="L3495" s="9"/>
    </row>
    <row x14ac:dyDescent="0.25" r="3496" customHeight="1" ht="15.75">
      <c r="A3496" s="33"/>
      <c r="B3496" s="34"/>
      <c r="C3496" s="35"/>
      <c r="D3496" s="34"/>
      <c r="E3496" s="34"/>
      <c r="F3496" s="4"/>
      <c r="G3496" s="4"/>
      <c r="H3496" s="4"/>
      <c r="I3496" s="4"/>
      <c r="J3496" s="4"/>
      <c r="K3496" s="4"/>
      <c r="L3496" s="9"/>
    </row>
    <row x14ac:dyDescent="0.25" r="3497" customHeight="1" ht="15.75">
      <c r="A3497" s="33"/>
      <c r="B3497" s="34"/>
      <c r="C3497" s="35"/>
      <c r="D3497" s="34"/>
      <c r="E3497" s="34"/>
      <c r="F3497" s="4"/>
      <c r="G3497" s="4"/>
      <c r="H3497" s="4"/>
      <c r="I3497" s="4"/>
      <c r="J3497" s="4"/>
      <c r="K3497" s="4"/>
      <c r="L3497" s="9"/>
    </row>
    <row x14ac:dyDescent="0.25" r="3498" customHeight="1" ht="15.75">
      <c r="A3498" s="33"/>
      <c r="B3498" s="34"/>
      <c r="C3498" s="35"/>
      <c r="D3498" s="34"/>
      <c r="E3498" s="34"/>
      <c r="F3498" s="4"/>
      <c r="G3498" s="4"/>
      <c r="H3498" s="4"/>
      <c r="I3498" s="4"/>
      <c r="J3498" s="4"/>
      <c r="K3498" s="4"/>
      <c r="L3498" s="9"/>
    </row>
    <row x14ac:dyDescent="0.25" r="3499" customHeight="1" ht="15.75">
      <c r="A3499" s="33"/>
      <c r="B3499" s="34"/>
      <c r="C3499" s="35"/>
      <c r="D3499" s="34"/>
      <c r="E3499" s="34"/>
      <c r="F3499" s="4"/>
      <c r="G3499" s="4"/>
      <c r="H3499" s="4"/>
      <c r="I3499" s="4"/>
      <c r="J3499" s="4"/>
      <c r="K3499" s="4"/>
      <c r="L3499" s="9"/>
    </row>
    <row x14ac:dyDescent="0.25" r="3500" customHeight="1" ht="15.75">
      <c r="A3500" s="33"/>
      <c r="B3500" s="34"/>
      <c r="C3500" s="35"/>
      <c r="D3500" s="34"/>
      <c r="E3500" s="34"/>
      <c r="F3500" s="4"/>
      <c r="G3500" s="4"/>
      <c r="H3500" s="4"/>
      <c r="I3500" s="4"/>
      <c r="J3500" s="4"/>
      <c r="K3500" s="4"/>
      <c r="L3500" s="9"/>
    </row>
    <row x14ac:dyDescent="0.25" r="3501" customHeight="1" ht="15.75">
      <c r="A3501" s="33"/>
      <c r="B3501" s="34"/>
      <c r="C3501" s="35"/>
      <c r="D3501" s="34"/>
      <c r="E3501" s="34"/>
      <c r="F3501" s="4"/>
      <c r="G3501" s="4"/>
      <c r="H3501" s="4"/>
      <c r="I3501" s="4"/>
      <c r="J3501" s="4"/>
      <c r="K3501" s="4"/>
      <c r="L3501" s="9"/>
    </row>
    <row x14ac:dyDescent="0.25" r="3502" customHeight="1" ht="15.75">
      <c r="A3502" s="33"/>
      <c r="B3502" s="34"/>
      <c r="C3502" s="35"/>
      <c r="D3502" s="34"/>
      <c r="E3502" s="34"/>
      <c r="F3502" s="4"/>
      <c r="G3502" s="4"/>
      <c r="H3502" s="4"/>
      <c r="I3502" s="4"/>
      <c r="J3502" s="4"/>
      <c r="K3502" s="4"/>
      <c r="L3502" s="9"/>
    </row>
    <row x14ac:dyDescent="0.25" r="3503" customHeight="1" ht="15.75">
      <c r="A3503" s="33"/>
      <c r="B3503" s="34"/>
      <c r="C3503" s="35"/>
      <c r="D3503" s="34"/>
      <c r="E3503" s="34"/>
      <c r="F3503" s="4"/>
      <c r="G3503" s="4"/>
      <c r="H3503" s="4"/>
      <c r="I3503" s="4"/>
      <c r="J3503" s="4"/>
      <c r="K3503" s="4"/>
      <c r="L3503" s="9"/>
    </row>
    <row x14ac:dyDescent="0.25" r="3504" customHeight="1" ht="15.75">
      <c r="A3504" s="33"/>
      <c r="B3504" s="34"/>
      <c r="C3504" s="35"/>
      <c r="D3504" s="34"/>
      <c r="E3504" s="34"/>
      <c r="F3504" s="4"/>
      <c r="G3504" s="4"/>
      <c r="H3504" s="4"/>
      <c r="I3504" s="4"/>
      <c r="J3504" s="4"/>
      <c r="K3504" s="4"/>
      <c r="L3504" s="9"/>
    </row>
    <row x14ac:dyDescent="0.25" r="3505" customHeight="1" ht="15.75">
      <c r="A3505" s="33"/>
      <c r="B3505" s="34"/>
      <c r="C3505" s="35"/>
      <c r="D3505" s="34"/>
      <c r="E3505" s="34"/>
      <c r="F3505" s="4"/>
      <c r="G3505" s="4"/>
      <c r="H3505" s="4"/>
      <c r="I3505" s="4"/>
      <c r="J3505" s="4"/>
      <c r="K3505" s="4"/>
      <c r="L3505" s="9"/>
    </row>
    <row x14ac:dyDescent="0.25" r="3506" customHeight="1" ht="15.75">
      <c r="A3506" s="33"/>
      <c r="B3506" s="34"/>
      <c r="C3506" s="35"/>
      <c r="D3506" s="34"/>
      <c r="E3506" s="34"/>
      <c r="F3506" s="4"/>
      <c r="G3506" s="4"/>
      <c r="H3506" s="4"/>
      <c r="I3506" s="4"/>
      <c r="J3506" s="4"/>
      <c r="K3506" s="4"/>
      <c r="L3506" s="9"/>
    </row>
    <row x14ac:dyDescent="0.25" r="3507" customHeight="1" ht="15.75">
      <c r="A3507" s="33"/>
      <c r="B3507" s="34"/>
      <c r="C3507" s="35"/>
      <c r="D3507" s="34"/>
      <c r="E3507" s="34"/>
      <c r="F3507" s="4"/>
      <c r="G3507" s="4"/>
      <c r="H3507" s="4"/>
      <c r="I3507" s="4"/>
      <c r="J3507" s="4"/>
      <c r="K3507" s="4"/>
      <c r="L3507" s="9"/>
    </row>
    <row x14ac:dyDescent="0.25" r="3508" customHeight="1" ht="15.75">
      <c r="A3508" s="33"/>
      <c r="B3508" s="34"/>
      <c r="C3508" s="35"/>
      <c r="D3508" s="34"/>
      <c r="E3508" s="34"/>
      <c r="F3508" s="4"/>
      <c r="G3508" s="4"/>
      <c r="H3508" s="4"/>
      <c r="I3508" s="4"/>
      <c r="J3508" s="4"/>
      <c r="K3508" s="4"/>
      <c r="L3508" s="9"/>
    </row>
    <row x14ac:dyDescent="0.25" r="3509" customHeight="1" ht="15.75">
      <c r="A3509" s="33"/>
      <c r="B3509" s="34"/>
      <c r="C3509" s="35"/>
      <c r="D3509" s="34"/>
      <c r="E3509" s="34"/>
      <c r="F3509" s="4"/>
      <c r="G3509" s="4"/>
      <c r="H3509" s="4"/>
      <c r="I3509" s="4"/>
      <c r="J3509" s="4"/>
      <c r="K3509" s="4"/>
      <c r="L3509" s="9"/>
    </row>
    <row x14ac:dyDescent="0.25" r="3510" customHeight="1" ht="15.75">
      <c r="A3510" s="33"/>
      <c r="B3510" s="34"/>
      <c r="C3510" s="35"/>
      <c r="D3510" s="34"/>
      <c r="E3510" s="34"/>
      <c r="F3510" s="4"/>
      <c r="G3510" s="4"/>
      <c r="H3510" s="4"/>
      <c r="I3510" s="4"/>
      <c r="J3510" s="4"/>
      <c r="K3510" s="4"/>
      <c r="L3510" s="9"/>
    </row>
    <row x14ac:dyDescent="0.25" r="3511" customHeight="1" ht="15.75">
      <c r="A3511" s="33"/>
      <c r="B3511" s="34"/>
      <c r="C3511" s="35"/>
      <c r="D3511" s="34"/>
      <c r="E3511" s="34"/>
      <c r="F3511" s="4"/>
      <c r="G3511" s="4"/>
      <c r="H3511" s="4"/>
      <c r="I3511" s="4"/>
      <c r="J3511" s="4"/>
      <c r="K3511" s="4"/>
      <c r="L3511" s="9"/>
    </row>
    <row x14ac:dyDescent="0.25" r="3512" customHeight="1" ht="15.75">
      <c r="A3512" s="33"/>
      <c r="B3512" s="34"/>
      <c r="C3512" s="35"/>
      <c r="D3512" s="34"/>
      <c r="E3512" s="34"/>
      <c r="F3512" s="4"/>
      <c r="G3512" s="4"/>
      <c r="H3512" s="4"/>
      <c r="I3512" s="4"/>
      <c r="J3512" s="4"/>
      <c r="K3512" s="4"/>
      <c r="L3512" s="9"/>
    </row>
    <row x14ac:dyDescent="0.25" r="3513" customHeight="1" ht="15.75">
      <c r="A3513" s="33"/>
      <c r="B3513" s="34"/>
      <c r="C3513" s="35"/>
      <c r="D3513" s="34"/>
      <c r="E3513" s="34"/>
      <c r="F3513" s="4"/>
      <c r="G3513" s="4"/>
      <c r="H3513" s="4"/>
      <c r="I3513" s="4"/>
      <c r="J3513" s="4"/>
      <c r="K3513" s="4"/>
      <c r="L3513" s="9"/>
    </row>
    <row x14ac:dyDescent="0.25" r="3514" customHeight="1" ht="15.75">
      <c r="A3514" s="33"/>
      <c r="B3514" s="34"/>
      <c r="C3514" s="35"/>
      <c r="D3514" s="34"/>
      <c r="E3514" s="34"/>
      <c r="F3514" s="4"/>
      <c r="G3514" s="4"/>
      <c r="H3514" s="4"/>
      <c r="I3514" s="4"/>
      <c r="J3514" s="4"/>
      <c r="K3514" s="4"/>
      <c r="L3514" s="9"/>
    </row>
    <row x14ac:dyDescent="0.25" r="3515" customHeight="1" ht="15.75">
      <c r="A3515" s="33"/>
      <c r="B3515" s="34"/>
      <c r="C3515" s="35"/>
      <c r="D3515" s="34"/>
      <c r="E3515" s="34"/>
      <c r="F3515" s="4"/>
      <c r="G3515" s="4"/>
      <c r="H3515" s="4"/>
      <c r="I3515" s="4"/>
      <c r="J3515" s="4"/>
      <c r="K3515" s="4"/>
      <c r="L3515" s="9"/>
    </row>
    <row x14ac:dyDescent="0.25" r="3516" customHeight="1" ht="15.75">
      <c r="A3516" s="33"/>
      <c r="B3516" s="34"/>
      <c r="C3516" s="35"/>
      <c r="D3516" s="34"/>
      <c r="E3516" s="34"/>
      <c r="F3516" s="4"/>
      <c r="G3516" s="4"/>
      <c r="H3516" s="4"/>
      <c r="I3516" s="4"/>
      <c r="J3516" s="4"/>
      <c r="K3516" s="4"/>
      <c r="L3516" s="9"/>
    </row>
    <row x14ac:dyDescent="0.25" r="3517" customHeight="1" ht="15.75">
      <c r="A3517" s="33"/>
      <c r="B3517" s="34"/>
      <c r="C3517" s="35"/>
      <c r="D3517" s="34"/>
      <c r="E3517" s="34"/>
      <c r="F3517" s="4"/>
      <c r="G3517" s="4"/>
      <c r="H3517" s="4"/>
      <c r="I3517" s="4"/>
      <c r="J3517" s="4"/>
      <c r="K3517" s="4"/>
      <c r="L3517" s="9"/>
    </row>
    <row x14ac:dyDescent="0.25" r="3518" customHeight="1" ht="15.75">
      <c r="A3518" s="33"/>
      <c r="B3518" s="34"/>
      <c r="C3518" s="35"/>
      <c r="D3518" s="34"/>
      <c r="E3518" s="34"/>
      <c r="F3518" s="4"/>
      <c r="G3518" s="4"/>
      <c r="H3518" s="4"/>
      <c r="I3518" s="4"/>
      <c r="J3518" s="4"/>
      <c r="K3518" s="4"/>
      <c r="L3518" s="9"/>
    </row>
    <row x14ac:dyDescent="0.25" r="3519" customHeight="1" ht="15.75">
      <c r="A3519" s="33"/>
      <c r="B3519" s="34"/>
      <c r="C3519" s="35"/>
      <c r="D3519" s="34"/>
      <c r="E3519" s="34"/>
      <c r="F3519" s="4"/>
      <c r="G3519" s="4"/>
      <c r="H3519" s="4"/>
      <c r="I3519" s="4"/>
      <c r="J3519" s="4"/>
      <c r="K3519" s="4"/>
      <c r="L3519" s="9"/>
    </row>
    <row x14ac:dyDescent="0.25" r="3520" customHeight="1" ht="15.75">
      <c r="A3520" s="33"/>
      <c r="B3520" s="34"/>
      <c r="C3520" s="35"/>
      <c r="D3520" s="34"/>
      <c r="E3520" s="34"/>
      <c r="F3520" s="4"/>
      <c r="G3520" s="4"/>
      <c r="H3520" s="4"/>
      <c r="I3520" s="4"/>
      <c r="J3520" s="4"/>
      <c r="K3520" s="4"/>
      <c r="L3520" s="9"/>
    </row>
    <row x14ac:dyDescent="0.25" r="3521" customHeight="1" ht="15.75">
      <c r="A3521" s="33"/>
      <c r="B3521" s="34"/>
      <c r="C3521" s="35"/>
      <c r="D3521" s="34"/>
      <c r="E3521" s="34"/>
      <c r="F3521" s="4"/>
      <c r="G3521" s="4"/>
      <c r="H3521" s="4"/>
      <c r="I3521" s="4"/>
      <c r="J3521" s="4"/>
      <c r="K3521" s="4"/>
      <c r="L3521" s="9"/>
    </row>
    <row x14ac:dyDescent="0.25" r="3522" customHeight="1" ht="15.75">
      <c r="A3522" s="33"/>
      <c r="B3522" s="34"/>
      <c r="C3522" s="35"/>
      <c r="D3522" s="34"/>
      <c r="E3522" s="34"/>
      <c r="F3522" s="4"/>
      <c r="G3522" s="4"/>
      <c r="H3522" s="4"/>
      <c r="I3522" s="4"/>
      <c r="J3522" s="4"/>
      <c r="K3522" s="4"/>
      <c r="L3522" s="9"/>
    </row>
    <row x14ac:dyDescent="0.25" r="3523" customHeight="1" ht="15.75">
      <c r="A3523" s="33"/>
      <c r="B3523" s="34"/>
      <c r="C3523" s="35"/>
      <c r="D3523" s="34"/>
      <c r="E3523" s="34"/>
      <c r="F3523" s="4"/>
      <c r="G3523" s="4"/>
      <c r="H3523" s="4"/>
      <c r="I3523" s="4"/>
      <c r="J3523" s="4"/>
      <c r="K3523" s="4"/>
      <c r="L3523" s="9"/>
    </row>
    <row x14ac:dyDescent="0.25" r="3524" customHeight="1" ht="15.75">
      <c r="A3524" s="33"/>
      <c r="B3524" s="34"/>
      <c r="C3524" s="35"/>
      <c r="D3524" s="34"/>
      <c r="E3524" s="34"/>
      <c r="F3524" s="4"/>
      <c r="G3524" s="4"/>
      <c r="H3524" s="4"/>
      <c r="I3524" s="4"/>
      <c r="J3524" s="4"/>
      <c r="K3524" s="4"/>
      <c r="L3524" s="9"/>
    </row>
    <row x14ac:dyDescent="0.25" r="3525" customHeight="1" ht="15.75">
      <c r="A3525" s="33"/>
      <c r="B3525" s="34"/>
      <c r="C3525" s="35"/>
      <c r="D3525" s="34"/>
      <c r="E3525" s="34"/>
      <c r="F3525" s="4"/>
      <c r="G3525" s="4"/>
      <c r="H3525" s="4"/>
      <c r="I3525" s="4"/>
      <c r="J3525" s="4"/>
      <c r="K3525" s="4"/>
      <c r="L3525" s="9"/>
    </row>
    <row x14ac:dyDescent="0.25" r="3526" customHeight="1" ht="15.75">
      <c r="A3526" s="33"/>
      <c r="B3526" s="34"/>
      <c r="C3526" s="35"/>
      <c r="D3526" s="34"/>
      <c r="E3526" s="34"/>
      <c r="F3526" s="4"/>
      <c r="G3526" s="4"/>
      <c r="H3526" s="4"/>
      <c r="I3526" s="4"/>
      <c r="J3526" s="4"/>
      <c r="K3526" s="4"/>
      <c r="L3526" s="9"/>
    </row>
    <row x14ac:dyDescent="0.25" r="3527" customHeight="1" ht="15.75">
      <c r="A3527" s="33"/>
      <c r="B3527" s="34"/>
      <c r="C3527" s="35"/>
      <c r="D3527" s="34"/>
      <c r="E3527" s="34"/>
      <c r="F3527" s="4"/>
      <c r="G3527" s="4"/>
      <c r="H3527" s="4"/>
      <c r="I3527" s="4"/>
      <c r="J3527" s="4"/>
      <c r="K3527" s="4"/>
      <c r="L3527" s="9"/>
    </row>
    <row x14ac:dyDescent="0.25" r="3528" customHeight="1" ht="15.75">
      <c r="A3528" s="33"/>
      <c r="B3528" s="34"/>
      <c r="C3528" s="35"/>
      <c r="D3528" s="34"/>
      <c r="E3528" s="34"/>
      <c r="F3528" s="4"/>
      <c r="G3528" s="4"/>
      <c r="H3528" s="4"/>
      <c r="I3528" s="4"/>
      <c r="J3528" s="4"/>
      <c r="K3528" s="4"/>
      <c r="L3528" s="9"/>
    </row>
    <row x14ac:dyDescent="0.25" r="3529" customHeight="1" ht="15.75">
      <c r="A3529" s="33"/>
      <c r="B3529" s="34"/>
      <c r="C3529" s="35"/>
      <c r="D3529" s="34"/>
      <c r="E3529" s="34"/>
      <c r="F3529" s="4"/>
      <c r="G3529" s="4"/>
      <c r="H3529" s="4"/>
      <c r="I3529" s="4"/>
      <c r="J3529" s="4"/>
      <c r="K3529" s="4"/>
      <c r="L3529" s="9"/>
    </row>
    <row x14ac:dyDescent="0.25" r="3530" customHeight="1" ht="15.75">
      <c r="A3530" s="33"/>
      <c r="B3530" s="34"/>
      <c r="C3530" s="35"/>
      <c r="D3530" s="34"/>
      <c r="E3530" s="34"/>
      <c r="F3530" s="4"/>
      <c r="G3530" s="4"/>
      <c r="H3530" s="4"/>
      <c r="I3530" s="4"/>
      <c r="J3530" s="4"/>
      <c r="K3530" s="4"/>
      <c r="L3530" s="9"/>
    </row>
    <row x14ac:dyDescent="0.25" r="3531" customHeight="1" ht="15.75">
      <c r="A3531" s="33"/>
      <c r="B3531" s="34"/>
      <c r="C3531" s="35"/>
      <c r="D3531" s="34"/>
      <c r="E3531" s="34"/>
      <c r="F3531" s="4"/>
      <c r="G3531" s="4"/>
      <c r="H3531" s="4"/>
      <c r="I3531" s="4"/>
      <c r="J3531" s="4"/>
      <c r="K3531" s="4"/>
      <c r="L3531" s="9"/>
    </row>
    <row x14ac:dyDescent="0.25" r="3532" customHeight="1" ht="15.75">
      <c r="A3532" s="33"/>
      <c r="B3532" s="34"/>
      <c r="C3532" s="35"/>
      <c r="D3532" s="34"/>
      <c r="E3532" s="34"/>
      <c r="F3532" s="4"/>
      <c r="G3532" s="4"/>
      <c r="H3532" s="4"/>
      <c r="I3532" s="4"/>
      <c r="J3532" s="4"/>
      <c r="K3532" s="4"/>
      <c r="L3532" s="9"/>
    </row>
    <row x14ac:dyDescent="0.25" r="3533" customHeight="1" ht="15.75">
      <c r="A3533" s="33"/>
      <c r="B3533" s="34"/>
      <c r="C3533" s="35"/>
      <c r="D3533" s="34"/>
      <c r="E3533" s="34"/>
      <c r="F3533" s="4"/>
      <c r="G3533" s="4"/>
      <c r="H3533" s="4"/>
      <c r="I3533" s="4"/>
      <c r="J3533" s="4"/>
      <c r="K3533" s="4"/>
      <c r="L3533" s="9"/>
    </row>
    <row x14ac:dyDescent="0.25" r="3534" customHeight="1" ht="15.75">
      <c r="A3534" s="33"/>
      <c r="B3534" s="34"/>
      <c r="C3534" s="35"/>
      <c r="D3534" s="34"/>
      <c r="E3534" s="34"/>
      <c r="F3534" s="4"/>
      <c r="G3534" s="4"/>
      <c r="H3534" s="4"/>
      <c r="I3534" s="4"/>
      <c r="J3534" s="4"/>
      <c r="K3534" s="4"/>
      <c r="L3534" s="9"/>
    </row>
    <row x14ac:dyDescent="0.25" r="3535" customHeight="1" ht="15.75">
      <c r="A3535" s="33"/>
      <c r="B3535" s="34"/>
      <c r="C3535" s="35"/>
      <c r="D3535" s="34"/>
      <c r="E3535" s="34"/>
      <c r="F3535" s="4"/>
      <c r="G3535" s="4"/>
      <c r="H3535" s="4"/>
      <c r="I3535" s="4"/>
      <c r="J3535" s="4"/>
      <c r="K3535" s="4"/>
      <c r="L3535" s="9"/>
    </row>
    <row x14ac:dyDescent="0.25" r="3536" customHeight="1" ht="15.75">
      <c r="A3536" s="33"/>
      <c r="B3536" s="34"/>
      <c r="C3536" s="35"/>
      <c r="D3536" s="34"/>
      <c r="E3536" s="34"/>
      <c r="F3536" s="4"/>
      <c r="G3536" s="4"/>
      <c r="H3536" s="4"/>
      <c r="I3536" s="4"/>
      <c r="J3536" s="4"/>
      <c r="K3536" s="4"/>
      <c r="L3536" s="9"/>
    </row>
    <row x14ac:dyDescent="0.25" r="3537" customHeight="1" ht="15.75">
      <c r="A3537" s="33"/>
      <c r="B3537" s="34"/>
      <c r="C3537" s="35"/>
      <c r="D3537" s="34"/>
      <c r="E3537" s="34"/>
      <c r="F3537" s="4"/>
      <c r="G3537" s="4"/>
      <c r="H3537" s="4"/>
      <c r="I3537" s="4"/>
      <c r="J3537" s="4"/>
      <c r="K3537" s="4"/>
      <c r="L3537" s="9"/>
    </row>
    <row x14ac:dyDescent="0.25" r="3538" customHeight="1" ht="15.75">
      <c r="A3538" s="33"/>
      <c r="B3538" s="34"/>
      <c r="C3538" s="35"/>
      <c r="D3538" s="34"/>
      <c r="E3538" s="34"/>
      <c r="F3538" s="4"/>
      <c r="G3538" s="4"/>
      <c r="H3538" s="4"/>
      <c r="I3538" s="4"/>
      <c r="J3538" s="4"/>
      <c r="K3538" s="4"/>
      <c r="L3538" s="9"/>
    </row>
    <row x14ac:dyDescent="0.25" r="3539" customHeight="1" ht="15.75">
      <c r="A3539" s="33"/>
      <c r="B3539" s="34"/>
      <c r="C3539" s="35"/>
      <c r="D3539" s="34"/>
      <c r="E3539" s="34"/>
      <c r="F3539" s="4"/>
      <c r="G3539" s="4"/>
      <c r="H3539" s="4"/>
      <c r="I3539" s="4"/>
      <c r="J3539" s="4"/>
      <c r="K3539" s="4"/>
      <c r="L3539" s="9"/>
    </row>
    <row x14ac:dyDescent="0.25" r="3540" customHeight="1" ht="15.75">
      <c r="A3540" s="33"/>
      <c r="B3540" s="34"/>
      <c r="C3540" s="35"/>
      <c r="D3540" s="34"/>
      <c r="E3540" s="34"/>
      <c r="F3540" s="4"/>
      <c r="G3540" s="4"/>
      <c r="H3540" s="4"/>
      <c r="I3540" s="4"/>
      <c r="J3540" s="4"/>
      <c r="K3540" s="4"/>
      <c r="L3540" s="9"/>
    </row>
    <row x14ac:dyDescent="0.25" r="3541" customHeight="1" ht="15.75">
      <c r="A3541" s="33"/>
      <c r="B3541" s="34"/>
      <c r="C3541" s="35"/>
      <c r="D3541" s="34"/>
      <c r="E3541" s="34"/>
      <c r="F3541" s="4"/>
      <c r="G3541" s="4"/>
      <c r="H3541" s="4"/>
      <c r="I3541" s="4"/>
      <c r="J3541" s="4"/>
      <c r="K3541" s="4"/>
      <c r="L3541" s="9"/>
    </row>
    <row x14ac:dyDescent="0.25" r="3542" customHeight="1" ht="15.75">
      <c r="A3542" s="33"/>
      <c r="B3542" s="34"/>
      <c r="C3542" s="35"/>
      <c r="D3542" s="34"/>
      <c r="E3542" s="34"/>
      <c r="F3542" s="4"/>
      <c r="G3542" s="4"/>
      <c r="H3542" s="4"/>
      <c r="I3542" s="4"/>
      <c r="J3542" s="4"/>
      <c r="K3542" s="4"/>
      <c r="L3542" s="9"/>
    </row>
    <row x14ac:dyDescent="0.25" r="3543" customHeight="1" ht="15.75">
      <c r="A3543" s="33"/>
      <c r="B3543" s="34"/>
      <c r="C3543" s="35"/>
      <c r="D3543" s="34"/>
      <c r="E3543" s="34"/>
      <c r="F3543" s="4"/>
      <c r="G3543" s="4"/>
      <c r="H3543" s="4"/>
      <c r="I3543" s="4"/>
      <c r="J3543" s="4"/>
      <c r="K3543" s="4"/>
      <c r="L3543" s="9"/>
    </row>
    <row x14ac:dyDescent="0.25" r="3544" customHeight="1" ht="15.75">
      <c r="A3544" s="33"/>
      <c r="B3544" s="34"/>
      <c r="C3544" s="35"/>
      <c r="D3544" s="34"/>
      <c r="E3544" s="34"/>
      <c r="F3544" s="4"/>
      <c r="G3544" s="4"/>
      <c r="H3544" s="4"/>
      <c r="I3544" s="4"/>
      <c r="J3544" s="4"/>
      <c r="K3544" s="4"/>
      <c r="L3544" s="9"/>
    </row>
    <row x14ac:dyDescent="0.25" r="3545" customHeight="1" ht="15.75">
      <c r="A3545" s="33"/>
      <c r="B3545" s="34"/>
      <c r="C3545" s="35"/>
      <c r="D3545" s="34"/>
      <c r="E3545" s="34"/>
      <c r="F3545" s="4"/>
      <c r="G3545" s="4"/>
      <c r="H3545" s="4"/>
      <c r="I3545" s="4"/>
      <c r="J3545" s="4"/>
      <c r="K3545" s="4"/>
      <c r="L3545" s="9"/>
    </row>
    <row x14ac:dyDescent="0.25" r="3546" customHeight="1" ht="15.75">
      <c r="A3546" s="33"/>
      <c r="B3546" s="34"/>
      <c r="C3546" s="35"/>
      <c r="D3546" s="34"/>
      <c r="E3546" s="34"/>
      <c r="F3546" s="4"/>
      <c r="G3546" s="4"/>
      <c r="H3546" s="4"/>
      <c r="I3546" s="4"/>
      <c r="J3546" s="4"/>
      <c r="K3546" s="4"/>
      <c r="L3546" s="9"/>
    </row>
    <row x14ac:dyDescent="0.25" r="3547" customHeight="1" ht="15.75">
      <c r="A3547" s="33"/>
      <c r="B3547" s="34"/>
      <c r="C3547" s="35"/>
      <c r="D3547" s="34"/>
      <c r="E3547" s="34"/>
      <c r="F3547" s="4"/>
      <c r="G3547" s="4"/>
      <c r="H3547" s="4"/>
      <c r="I3547" s="4"/>
      <c r="J3547" s="4"/>
      <c r="K3547" s="4"/>
      <c r="L3547" s="9"/>
    </row>
    <row x14ac:dyDescent="0.25" r="3548" customHeight="1" ht="15.75">
      <c r="A3548" s="33"/>
      <c r="B3548" s="34"/>
      <c r="C3548" s="35"/>
      <c r="D3548" s="34"/>
      <c r="E3548" s="34"/>
      <c r="F3548" s="4"/>
      <c r="G3548" s="4"/>
      <c r="H3548" s="4"/>
      <c r="I3548" s="4"/>
      <c r="J3548" s="4"/>
      <c r="K3548" s="4"/>
      <c r="L3548" s="9"/>
    </row>
    <row x14ac:dyDescent="0.25" r="3549" customHeight="1" ht="15.75">
      <c r="A3549" s="33"/>
      <c r="B3549" s="34"/>
      <c r="C3549" s="35"/>
      <c r="D3549" s="34"/>
      <c r="E3549" s="34"/>
      <c r="F3549" s="4"/>
      <c r="G3549" s="4"/>
      <c r="H3549" s="4"/>
      <c r="I3549" s="4"/>
      <c r="J3549" s="4"/>
      <c r="K3549" s="4"/>
      <c r="L3549" s="9"/>
    </row>
    <row x14ac:dyDescent="0.25" r="3550" customHeight="1" ht="15.75">
      <c r="A3550" s="33"/>
      <c r="B3550" s="34"/>
      <c r="C3550" s="35"/>
      <c r="D3550" s="34"/>
      <c r="E3550" s="34"/>
      <c r="F3550" s="4"/>
      <c r="G3550" s="4"/>
      <c r="H3550" s="4"/>
      <c r="I3550" s="4"/>
      <c r="J3550" s="4"/>
      <c r="K3550" s="4"/>
      <c r="L3550" s="9"/>
    </row>
    <row x14ac:dyDescent="0.25" r="3551" customHeight="1" ht="15.75">
      <c r="A3551" s="33"/>
      <c r="B3551" s="34"/>
      <c r="C3551" s="35"/>
      <c r="D3551" s="34"/>
      <c r="E3551" s="34"/>
      <c r="F3551" s="4"/>
      <c r="G3551" s="4"/>
      <c r="H3551" s="4"/>
      <c r="I3551" s="4"/>
      <c r="J3551" s="4"/>
      <c r="K3551" s="4"/>
      <c r="L3551" s="9"/>
    </row>
    <row x14ac:dyDescent="0.25" r="3552" customHeight="1" ht="15.75">
      <c r="A3552" s="33"/>
      <c r="B3552" s="34"/>
      <c r="C3552" s="35"/>
      <c r="D3552" s="34"/>
      <c r="E3552" s="34"/>
      <c r="F3552" s="4"/>
      <c r="G3552" s="4"/>
      <c r="H3552" s="4"/>
      <c r="I3552" s="4"/>
      <c r="J3552" s="4"/>
      <c r="K3552" s="4"/>
      <c r="L3552" s="9"/>
    </row>
    <row x14ac:dyDescent="0.25" r="3553" customHeight="1" ht="15.75">
      <c r="A3553" s="33"/>
      <c r="B3553" s="34"/>
      <c r="C3553" s="35"/>
      <c r="D3553" s="34"/>
      <c r="E3553" s="34"/>
      <c r="F3553" s="4"/>
      <c r="G3553" s="4"/>
      <c r="H3553" s="4"/>
      <c r="I3553" s="4"/>
      <c r="J3553" s="4"/>
      <c r="K3553" s="4"/>
      <c r="L3553" s="9"/>
    </row>
    <row x14ac:dyDescent="0.25" r="3554" customHeight="1" ht="15.75">
      <c r="A3554" s="33"/>
      <c r="B3554" s="34"/>
      <c r="C3554" s="35"/>
      <c r="D3554" s="34"/>
      <c r="E3554" s="34"/>
      <c r="F3554" s="4"/>
      <c r="G3554" s="4"/>
      <c r="H3554" s="4"/>
      <c r="I3554" s="4"/>
      <c r="J3554" s="4"/>
      <c r="K3554" s="4"/>
      <c r="L3554" s="9"/>
    </row>
    <row x14ac:dyDescent="0.25" r="3555" customHeight="1" ht="15.75">
      <c r="A3555" s="33"/>
      <c r="B3555" s="34"/>
      <c r="C3555" s="35"/>
      <c r="D3555" s="34"/>
      <c r="E3555" s="34"/>
      <c r="F3555" s="4"/>
      <c r="G3555" s="4"/>
      <c r="H3555" s="4"/>
      <c r="I3555" s="4"/>
      <c r="J3555" s="4"/>
      <c r="K3555" s="4"/>
      <c r="L3555" s="9"/>
    </row>
    <row x14ac:dyDescent="0.25" r="3556" customHeight="1" ht="15.75">
      <c r="A3556" s="33"/>
      <c r="B3556" s="34"/>
      <c r="C3556" s="35"/>
      <c r="D3556" s="34"/>
      <c r="E3556" s="34"/>
      <c r="F3556" s="4"/>
      <c r="G3556" s="4"/>
      <c r="H3556" s="4"/>
      <c r="I3556" s="4"/>
      <c r="J3556" s="4"/>
      <c r="K3556" s="4"/>
      <c r="L3556" s="9"/>
    </row>
    <row x14ac:dyDescent="0.25" r="3557" customHeight="1" ht="15.75">
      <c r="A3557" s="33"/>
      <c r="B3557" s="34"/>
      <c r="C3557" s="35"/>
      <c r="D3557" s="34"/>
      <c r="E3557" s="34"/>
      <c r="F3557" s="4"/>
      <c r="G3557" s="4"/>
      <c r="H3557" s="4"/>
      <c r="I3557" s="4"/>
      <c r="J3557" s="4"/>
      <c r="K3557" s="4"/>
      <c r="L3557" s="9"/>
    </row>
    <row x14ac:dyDescent="0.25" r="3558" customHeight="1" ht="15.75">
      <c r="A3558" s="33"/>
      <c r="B3558" s="34"/>
      <c r="C3558" s="35"/>
      <c r="D3558" s="34"/>
      <c r="E3558" s="34"/>
      <c r="F3558" s="4"/>
      <c r="G3558" s="4"/>
      <c r="H3558" s="4"/>
      <c r="I3558" s="4"/>
      <c r="J3558" s="4"/>
      <c r="K3558" s="4"/>
      <c r="L3558" s="9"/>
    </row>
    <row x14ac:dyDescent="0.25" r="3559" customHeight="1" ht="15.75">
      <c r="A3559" s="33"/>
      <c r="B3559" s="34"/>
      <c r="C3559" s="35"/>
      <c r="D3559" s="34"/>
      <c r="E3559" s="34"/>
      <c r="F3559" s="4"/>
      <c r="G3559" s="4"/>
      <c r="H3559" s="4"/>
      <c r="I3559" s="4"/>
      <c r="J3559" s="4"/>
      <c r="K3559" s="4"/>
      <c r="L3559" s="9"/>
    </row>
    <row x14ac:dyDescent="0.25" r="3560" customHeight="1" ht="15.75">
      <c r="A3560" s="33"/>
      <c r="B3560" s="34"/>
      <c r="C3560" s="35"/>
      <c r="D3560" s="34"/>
      <c r="E3560" s="34"/>
      <c r="F3560" s="4"/>
      <c r="G3560" s="4"/>
      <c r="H3560" s="4"/>
      <c r="I3560" s="4"/>
      <c r="J3560" s="4"/>
      <c r="K3560" s="4"/>
      <c r="L3560" s="9"/>
    </row>
    <row x14ac:dyDescent="0.25" r="3561" customHeight="1" ht="15.75">
      <c r="A3561" s="33"/>
      <c r="B3561" s="34"/>
      <c r="C3561" s="35"/>
      <c r="D3561" s="34"/>
      <c r="E3561" s="34"/>
      <c r="F3561" s="4"/>
      <c r="G3561" s="4"/>
      <c r="H3561" s="4"/>
      <c r="I3561" s="4"/>
      <c r="J3561" s="4"/>
      <c r="K3561" s="4"/>
      <c r="L3561" s="9"/>
    </row>
    <row x14ac:dyDescent="0.25" r="3562" customHeight="1" ht="15.75">
      <c r="A3562" s="33"/>
      <c r="B3562" s="34"/>
      <c r="C3562" s="35"/>
      <c r="D3562" s="34"/>
      <c r="E3562" s="34"/>
      <c r="F3562" s="4"/>
      <c r="G3562" s="4"/>
      <c r="H3562" s="4"/>
      <c r="I3562" s="4"/>
      <c r="J3562" s="4"/>
      <c r="K3562" s="4"/>
      <c r="L3562" s="9"/>
    </row>
    <row x14ac:dyDescent="0.25" r="3563" customHeight="1" ht="15.75">
      <c r="A3563" s="33"/>
      <c r="B3563" s="34"/>
      <c r="C3563" s="35"/>
      <c r="D3563" s="34"/>
      <c r="E3563" s="34"/>
      <c r="F3563" s="4"/>
      <c r="G3563" s="4"/>
      <c r="H3563" s="4"/>
      <c r="I3563" s="4"/>
      <c r="J3563" s="4"/>
      <c r="K3563" s="4"/>
      <c r="L3563" s="9"/>
    </row>
    <row x14ac:dyDescent="0.25" r="3564" customHeight="1" ht="15.75">
      <c r="A3564" s="33"/>
      <c r="B3564" s="34"/>
      <c r="C3564" s="35"/>
      <c r="D3564" s="34"/>
      <c r="E3564" s="34"/>
      <c r="F3564" s="4"/>
      <c r="G3564" s="4"/>
      <c r="H3564" s="4"/>
      <c r="I3564" s="4"/>
      <c r="J3564" s="4"/>
      <c r="K3564" s="4"/>
      <c r="L3564" s="9"/>
    </row>
    <row x14ac:dyDescent="0.25" r="3565" customHeight="1" ht="15.75">
      <c r="A3565" s="33"/>
      <c r="B3565" s="34"/>
      <c r="C3565" s="35"/>
      <c r="D3565" s="34"/>
      <c r="E3565" s="34"/>
      <c r="F3565" s="4"/>
      <c r="G3565" s="4"/>
      <c r="H3565" s="4"/>
      <c r="I3565" s="4"/>
      <c r="J3565" s="4"/>
      <c r="K3565" s="4"/>
      <c r="L3565" s="9"/>
    </row>
    <row x14ac:dyDescent="0.25" r="3566" customHeight="1" ht="15.75">
      <c r="A3566" s="33"/>
      <c r="B3566" s="34"/>
      <c r="C3566" s="35"/>
      <c r="D3566" s="34"/>
      <c r="E3566" s="34"/>
      <c r="F3566" s="4"/>
      <c r="G3566" s="4"/>
      <c r="H3566" s="4"/>
      <c r="I3566" s="4"/>
      <c r="J3566" s="4"/>
      <c r="K3566" s="4"/>
      <c r="L3566" s="9"/>
    </row>
    <row x14ac:dyDescent="0.25" r="3567" customHeight="1" ht="15.75">
      <c r="A3567" s="33"/>
      <c r="B3567" s="34"/>
      <c r="C3567" s="35"/>
      <c r="D3567" s="34"/>
      <c r="E3567" s="34"/>
      <c r="F3567" s="4"/>
      <c r="G3567" s="4"/>
      <c r="H3567" s="4"/>
      <c r="I3567" s="4"/>
      <c r="J3567" s="4"/>
      <c r="K3567" s="4"/>
      <c r="L3567" s="9"/>
    </row>
    <row x14ac:dyDescent="0.25" r="3568" customHeight="1" ht="15.75">
      <c r="A3568" s="33"/>
      <c r="B3568" s="34"/>
      <c r="C3568" s="35"/>
      <c r="D3568" s="34"/>
      <c r="E3568" s="34"/>
      <c r="F3568" s="4"/>
      <c r="G3568" s="4"/>
      <c r="H3568" s="4"/>
      <c r="I3568" s="4"/>
      <c r="J3568" s="4"/>
      <c r="K3568" s="4"/>
      <c r="L3568" s="9"/>
    </row>
    <row x14ac:dyDescent="0.25" r="3569" customHeight="1" ht="15.75">
      <c r="A3569" s="33"/>
      <c r="B3569" s="34"/>
      <c r="C3569" s="35"/>
      <c r="D3569" s="34"/>
      <c r="E3569" s="34"/>
      <c r="F3569" s="4"/>
      <c r="G3569" s="4"/>
      <c r="H3569" s="4"/>
      <c r="I3569" s="4"/>
      <c r="J3569" s="4"/>
      <c r="K3569" s="4"/>
      <c r="L3569" s="9"/>
    </row>
    <row x14ac:dyDescent="0.25" r="3570" customHeight="1" ht="15.75">
      <c r="A3570" s="33"/>
      <c r="B3570" s="34"/>
      <c r="C3570" s="35"/>
      <c r="D3570" s="34"/>
      <c r="E3570" s="34"/>
      <c r="F3570" s="4"/>
      <c r="G3570" s="4"/>
      <c r="H3570" s="4"/>
      <c r="I3570" s="4"/>
      <c r="J3570" s="4"/>
      <c r="K3570" s="4"/>
      <c r="L3570" s="9"/>
    </row>
    <row x14ac:dyDescent="0.25" r="3571" customHeight="1" ht="15.75">
      <c r="A3571" s="33"/>
      <c r="B3571" s="34"/>
      <c r="C3571" s="35"/>
      <c r="D3571" s="34"/>
      <c r="E3571" s="34"/>
      <c r="F3571" s="4"/>
      <c r="G3571" s="4"/>
      <c r="H3571" s="4"/>
      <c r="I3571" s="4"/>
      <c r="J3571" s="4"/>
      <c r="K3571" s="4"/>
      <c r="L3571" s="9"/>
    </row>
    <row x14ac:dyDescent="0.25" r="3572" customHeight="1" ht="15.75">
      <c r="A3572" s="33"/>
      <c r="B3572" s="34"/>
      <c r="C3572" s="35"/>
      <c r="D3572" s="34"/>
      <c r="E3572" s="34"/>
      <c r="F3572" s="4"/>
      <c r="G3572" s="4"/>
      <c r="H3572" s="4"/>
      <c r="I3572" s="4"/>
      <c r="J3572" s="4"/>
      <c r="K3572" s="4"/>
      <c r="L3572" s="9"/>
    </row>
    <row x14ac:dyDescent="0.25" r="3573" customHeight="1" ht="15.75">
      <c r="A3573" s="33"/>
      <c r="B3573" s="34"/>
      <c r="C3573" s="35"/>
      <c r="D3573" s="34"/>
      <c r="E3573" s="34"/>
      <c r="F3573" s="4"/>
      <c r="G3573" s="4"/>
      <c r="H3573" s="4"/>
      <c r="I3573" s="4"/>
      <c r="J3573" s="4"/>
      <c r="K3573" s="4"/>
      <c r="L3573" s="9"/>
    </row>
    <row x14ac:dyDescent="0.25" r="3574" customHeight="1" ht="15.75">
      <c r="A3574" s="33"/>
      <c r="B3574" s="34"/>
      <c r="C3574" s="35"/>
      <c r="D3574" s="34"/>
      <c r="E3574" s="34"/>
      <c r="F3574" s="4"/>
      <c r="G3574" s="4"/>
      <c r="H3574" s="4"/>
      <c r="I3574" s="4"/>
      <c r="J3574" s="4"/>
      <c r="K3574" s="4"/>
      <c r="L3574" s="9"/>
    </row>
    <row x14ac:dyDescent="0.25" r="3575" customHeight="1" ht="15.75">
      <c r="A3575" s="33"/>
      <c r="B3575" s="34"/>
      <c r="C3575" s="35"/>
      <c r="D3575" s="34"/>
      <c r="E3575" s="34"/>
      <c r="F3575" s="4"/>
      <c r="G3575" s="4"/>
      <c r="H3575" s="4"/>
      <c r="I3575" s="4"/>
      <c r="J3575" s="4"/>
      <c r="K3575" s="4"/>
      <c r="L3575" s="9"/>
    </row>
    <row x14ac:dyDescent="0.25" r="3576" customHeight="1" ht="15.75">
      <c r="A3576" s="33"/>
      <c r="B3576" s="34"/>
      <c r="C3576" s="35"/>
      <c r="D3576" s="34"/>
      <c r="E3576" s="34"/>
      <c r="F3576" s="4"/>
      <c r="G3576" s="4"/>
      <c r="H3576" s="4"/>
      <c r="I3576" s="4"/>
      <c r="J3576" s="4"/>
      <c r="K3576" s="4"/>
      <c r="L3576" s="9"/>
    </row>
    <row x14ac:dyDescent="0.25" r="3577" customHeight="1" ht="15.75">
      <c r="A3577" s="33"/>
      <c r="B3577" s="34"/>
      <c r="C3577" s="35"/>
      <c r="D3577" s="34"/>
      <c r="E3577" s="34"/>
      <c r="F3577" s="4"/>
      <c r="G3577" s="4"/>
      <c r="H3577" s="4"/>
      <c r="I3577" s="4"/>
      <c r="J3577" s="4"/>
      <c r="K3577" s="4"/>
      <c r="L3577" s="9"/>
    </row>
    <row x14ac:dyDescent="0.25" r="3578" customHeight="1" ht="15.75">
      <c r="A3578" s="33"/>
      <c r="B3578" s="34"/>
      <c r="C3578" s="35"/>
      <c r="D3578" s="34"/>
      <c r="E3578" s="34"/>
      <c r="F3578" s="4"/>
      <c r="G3578" s="4"/>
      <c r="H3578" s="4"/>
      <c r="I3578" s="4"/>
      <c r="J3578" s="4"/>
      <c r="K3578" s="4"/>
      <c r="L3578" s="9"/>
    </row>
    <row x14ac:dyDescent="0.25" r="3579" customHeight="1" ht="15.75">
      <c r="A3579" s="33"/>
      <c r="B3579" s="34"/>
      <c r="C3579" s="35"/>
      <c r="D3579" s="34"/>
      <c r="E3579" s="34"/>
      <c r="F3579" s="4"/>
      <c r="G3579" s="4"/>
      <c r="H3579" s="4"/>
      <c r="I3579" s="4"/>
      <c r="J3579" s="4"/>
      <c r="K3579" s="4"/>
      <c r="L3579" s="9"/>
    </row>
    <row x14ac:dyDescent="0.25" r="3580" customHeight="1" ht="15.75">
      <c r="A3580" s="33"/>
      <c r="B3580" s="34"/>
      <c r="C3580" s="35"/>
      <c r="D3580" s="34"/>
      <c r="E3580" s="34"/>
      <c r="F3580" s="4"/>
      <c r="G3580" s="4"/>
      <c r="H3580" s="4"/>
      <c r="I3580" s="4"/>
      <c r="J3580" s="4"/>
      <c r="K3580" s="4"/>
      <c r="L3580" s="9"/>
    </row>
    <row x14ac:dyDescent="0.25" r="3581" customHeight="1" ht="15.75">
      <c r="A3581" s="33"/>
      <c r="B3581" s="34"/>
      <c r="C3581" s="35"/>
      <c r="D3581" s="34"/>
      <c r="E3581" s="34"/>
      <c r="F3581" s="4"/>
      <c r="G3581" s="4"/>
      <c r="H3581" s="4"/>
      <c r="I3581" s="4"/>
      <c r="J3581" s="4"/>
      <c r="K3581" s="4"/>
      <c r="L3581" s="9"/>
    </row>
    <row x14ac:dyDescent="0.25" r="3582" customHeight="1" ht="15.75">
      <c r="A3582" s="33"/>
      <c r="B3582" s="34"/>
      <c r="C3582" s="35"/>
      <c r="D3582" s="34"/>
      <c r="E3582" s="34"/>
      <c r="F3582" s="4"/>
      <c r="G3582" s="4"/>
      <c r="H3582" s="4"/>
      <c r="I3582" s="4"/>
      <c r="J3582" s="4"/>
      <c r="K3582" s="4"/>
      <c r="L3582" s="9"/>
    </row>
    <row x14ac:dyDescent="0.25" r="3583" customHeight="1" ht="15.75">
      <c r="A3583" s="33"/>
      <c r="B3583" s="34"/>
      <c r="C3583" s="35"/>
      <c r="D3583" s="34"/>
      <c r="E3583" s="34"/>
      <c r="F3583" s="4"/>
      <c r="G3583" s="4"/>
      <c r="H3583" s="4"/>
      <c r="I3583" s="4"/>
      <c r="J3583" s="4"/>
      <c r="K3583" s="4"/>
      <c r="L3583" s="9"/>
    </row>
    <row x14ac:dyDescent="0.25" r="3584" customHeight="1" ht="15.75">
      <c r="A3584" s="33"/>
      <c r="B3584" s="34"/>
      <c r="C3584" s="35"/>
      <c r="D3584" s="34"/>
      <c r="E3584" s="34"/>
      <c r="F3584" s="4"/>
      <c r="G3584" s="4"/>
      <c r="H3584" s="4"/>
      <c r="I3584" s="4"/>
      <c r="J3584" s="4"/>
      <c r="K3584" s="4"/>
      <c r="L3584" s="9"/>
    </row>
    <row x14ac:dyDescent="0.25" r="3585" customHeight="1" ht="15.75">
      <c r="A3585" s="33"/>
      <c r="B3585" s="34"/>
      <c r="C3585" s="35"/>
      <c r="D3585" s="34"/>
      <c r="E3585" s="34"/>
      <c r="F3585" s="4"/>
      <c r="G3585" s="4"/>
      <c r="H3585" s="4"/>
      <c r="I3585" s="4"/>
      <c r="J3585" s="4"/>
      <c r="K3585" s="4"/>
      <c r="L3585" s="9"/>
    </row>
    <row x14ac:dyDescent="0.25" r="3586" customHeight="1" ht="15.75">
      <c r="A3586" s="33"/>
      <c r="B3586" s="34"/>
      <c r="C3586" s="35"/>
      <c r="D3586" s="34"/>
      <c r="E3586" s="34"/>
      <c r="F3586" s="4"/>
      <c r="G3586" s="4"/>
      <c r="H3586" s="4"/>
      <c r="I3586" s="4"/>
      <c r="J3586" s="4"/>
      <c r="K3586" s="4"/>
      <c r="L3586" s="9"/>
    </row>
    <row x14ac:dyDescent="0.25" r="3587" customHeight="1" ht="15.75">
      <c r="A3587" s="33"/>
      <c r="B3587" s="34"/>
      <c r="C3587" s="35"/>
      <c r="D3587" s="34"/>
      <c r="E3587" s="34"/>
      <c r="F3587" s="4"/>
      <c r="G3587" s="4"/>
      <c r="H3587" s="4"/>
      <c r="I3587" s="4"/>
      <c r="J3587" s="4"/>
      <c r="K3587" s="4"/>
      <c r="L3587" s="9"/>
    </row>
    <row x14ac:dyDescent="0.25" r="3588" customHeight="1" ht="15.75">
      <c r="A3588" s="33"/>
      <c r="B3588" s="34"/>
      <c r="C3588" s="35"/>
      <c r="D3588" s="34"/>
      <c r="E3588" s="34"/>
      <c r="F3588" s="4"/>
      <c r="G3588" s="4"/>
      <c r="H3588" s="4"/>
      <c r="I3588" s="4"/>
      <c r="J3588" s="4"/>
      <c r="K3588" s="4"/>
      <c r="L3588" s="9"/>
    </row>
    <row x14ac:dyDescent="0.25" r="3589" customHeight="1" ht="15.75">
      <c r="A3589" s="33"/>
      <c r="B3589" s="34"/>
      <c r="C3589" s="35"/>
      <c r="D3589" s="34"/>
      <c r="E3589" s="34"/>
      <c r="F3589" s="4"/>
      <c r="G3589" s="4"/>
      <c r="H3589" s="4"/>
      <c r="I3589" s="4"/>
      <c r="J3589" s="4"/>
      <c r="K3589" s="4"/>
      <c r="L3589" s="9"/>
    </row>
    <row x14ac:dyDescent="0.25" r="3590" customHeight="1" ht="15.75">
      <c r="A3590" s="33"/>
      <c r="B3590" s="34"/>
      <c r="C3590" s="35"/>
      <c r="D3590" s="34"/>
      <c r="E3590" s="34"/>
      <c r="F3590" s="4"/>
      <c r="G3590" s="4"/>
      <c r="H3590" s="4"/>
      <c r="I3590" s="4"/>
      <c r="J3590" s="4"/>
      <c r="K3590" s="4"/>
      <c r="L3590" s="9"/>
    </row>
    <row x14ac:dyDescent="0.25" r="3591" customHeight="1" ht="15.75">
      <c r="A3591" s="33"/>
      <c r="B3591" s="34"/>
      <c r="C3591" s="35"/>
      <c r="D3591" s="34"/>
      <c r="E3591" s="34"/>
      <c r="F3591" s="4"/>
      <c r="G3591" s="4"/>
      <c r="H3591" s="4"/>
      <c r="I3591" s="4"/>
      <c r="J3591" s="4"/>
      <c r="K3591" s="4"/>
      <c r="L3591" s="9"/>
    </row>
    <row x14ac:dyDescent="0.25" r="3592" customHeight="1" ht="15.75">
      <c r="A3592" s="33"/>
      <c r="B3592" s="34"/>
      <c r="C3592" s="35"/>
      <c r="D3592" s="34"/>
      <c r="E3592" s="34"/>
      <c r="F3592" s="4"/>
      <c r="G3592" s="4"/>
      <c r="H3592" s="4"/>
      <c r="I3592" s="4"/>
      <c r="J3592" s="4"/>
      <c r="K3592" s="4"/>
      <c r="L3592" s="9"/>
    </row>
    <row x14ac:dyDescent="0.25" r="3593" customHeight="1" ht="15.75">
      <c r="A3593" s="33"/>
      <c r="B3593" s="34"/>
      <c r="C3593" s="35"/>
      <c r="D3593" s="34"/>
      <c r="E3593" s="34"/>
      <c r="F3593" s="4"/>
      <c r="G3593" s="4"/>
      <c r="H3593" s="4"/>
      <c r="I3593" s="4"/>
      <c r="J3593" s="4"/>
      <c r="K3593" s="4"/>
      <c r="L3593" s="9"/>
    </row>
    <row x14ac:dyDescent="0.25" r="3594" customHeight="1" ht="15.75">
      <c r="A3594" s="33"/>
      <c r="B3594" s="34"/>
      <c r="C3594" s="35"/>
      <c r="D3594" s="34"/>
      <c r="E3594" s="34"/>
      <c r="F3594" s="4"/>
      <c r="G3594" s="4"/>
      <c r="H3594" s="4"/>
      <c r="I3594" s="4"/>
      <c r="J3594" s="4"/>
      <c r="K3594" s="4"/>
      <c r="L3594" s="9"/>
    </row>
    <row x14ac:dyDescent="0.25" r="3595" customHeight="1" ht="15.75">
      <c r="A3595" s="33"/>
      <c r="B3595" s="34"/>
      <c r="C3595" s="35"/>
      <c r="D3595" s="34"/>
      <c r="E3595" s="34"/>
      <c r="F3595" s="4"/>
      <c r="G3595" s="4"/>
      <c r="H3595" s="4"/>
      <c r="I3595" s="4"/>
      <c r="J3595" s="4"/>
      <c r="K3595" s="4"/>
      <c r="L3595" s="9"/>
    </row>
    <row x14ac:dyDescent="0.25" r="3596" customHeight="1" ht="15.75">
      <c r="A3596" s="33"/>
      <c r="B3596" s="34"/>
      <c r="C3596" s="35"/>
      <c r="D3596" s="34"/>
      <c r="E3596" s="34"/>
      <c r="F3596" s="4"/>
      <c r="G3596" s="4"/>
      <c r="H3596" s="4"/>
      <c r="I3596" s="4"/>
      <c r="J3596" s="4"/>
      <c r="K3596" s="4"/>
      <c r="L3596" s="9"/>
    </row>
    <row x14ac:dyDescent="0.25" r="3597" customHeight="1" ht="15.75">
      <c r="A3597" s="33"/>
      <c r="B3597" s="34"/>
      <c r="C3597" s="35"/>
      <c r="D3597" s="34"/>
      <c r="E3597" s="34"/>
      <c r="F3597" s="4"/>
      <c r="G3597" s="4"/>
      <c r="H3597" s="4"/>
      <c r="I3597" s="4"/>
      <c r="J3597" s="4"/>
      <c r="K3597" s="4"/>
      <c r="L3597" s="9"/>
    </row>
    <row x14ac:dyDescent="0.25" r="3598" customHeight="1" ht="15.75">
      <c r="A3598" s="33"/>
      <c r="B3598" s="34"/>
      <c r="C3598" s="35"/>
      <c r="D3598" s="34"/>
      <c r="E3598" s="34"/>
      <c r="F3598" s="4"/>
      <c r="G3598" s="4"/>
      <c r="H3598" s="4"/>
      <c r="I3598" s="4"/>
      <c r="J3598" s="4"/>
      <c r="K3598" s="4"/>
      <c r="L3598" s="9"/>
    </row>
    <row x14ac:dyDescent="0.25" r="3599" customHeight="1" ht="15.75">
      <c r="A3599" s="33"/>
      <c r="B3599" s="34"/>
      <c r="C3599" s="35"/>
      <c r="D3599" s="34"/>
      <c r="E3599" s="34"/>
      <c r="F3599" s="4"/>
      <c r="G3599" s="4"/>
      <c r="H3599" s="4"/>
      <c r="I3599" s="4"/>
      <c r="J3599" s="4"/>
      <c r="K3599" s="4"/>
      <c r="L3599" s="9"/>
    </row>
    <row x14ac:dyDescent="0.25" r="3600" customHeight="1" ht="15.75">
      <c r="A3600" s="33"/>
      <c r="B3600" s="34"/>
      <c r="C3600" s="35"/>
      <c r="D3600" s="34"/>
      <c r="E3600" s="34"/>
      <c r="F3600" s="4"/>
      <c r="G3600" s="4"/>
      <c r="H3600" s="4"/>
      <c r="I3600" s="4"/>
      <c r="J3600" s="4"/>
      <c r="K3600" s="4"/>
      <c r="L3600" s="9"/>
    </row>
    <row x14ac:dyDescent="0.25" r="3601" customHeight="1" ht="15.75">
      <c r="A3601" s="33"/>
      <c r="B3601" s="34"/>
      <c r="C3601" s="35"/>
      <c r="D3601" s="34"/>
      <c r="E3601" s="34"/>
      <c r="F3601" s="4"/>
      <c r="G3601" s="4"/>
      <c r="H3601" s="4"/>
      <c r="I3601" s="4"/>
      <c r="J3601" s="4"/>
      <c r="K3601" s="4"/>
      <c r="L3601" s="9"/>
    </row>
    <row x14ac:dyDescent="0.25" r="3602" customHeight="1" ht="15.75">
      <c r="A3602" s="33"/>
      <c r="B3602" s="34"/>
      <c r="C3602" s="35"/>
      <c r="D3602" s="34"/>
      <c r="E3602" s="34"/>
      <c r="F3602" s="4"/>
      <c r="G3602" s="4"/>
      <c r="H3602" s="4"/>
      <c r="I3602" s="4"/>
      <c r="J3602" s="4"/>
      <c r="K3602" s="4"/>
      <c r="L3602" s="9"/>
    </row>
    <row x14ac:dyDescent="0.25" r="3603" customHeight="1" ht="15.75">
      <c r="A3603" s="33"/>
      <c r="B3603" s="34"/>
      <c r="C3603" s="35"/>
      <c r="D3603" s="34"/>
      <c r="E3603" s="34"/>
      <c r="F3603" s="4"/>
      <c r="G3603" s="4"/>
      <c r="H3603" s="4"/>
      <c r="I3603" s="4"/>
      <c r="J3603" s="4"/>
      <c r="K3603" s="4"/>
      <c r="L3603" s="9"/>
    </row>
    <row x14ac:dyDescent="0.25" r="3604" customHeight="1" ht="15.75">
      <c r="A3604" s="33"/>
      <c r="B3604" s="34"/>
      <c r="C3604" s="35"/>
      <c r="D3604" s="34"/>
      <c r="E3604" s="34"/>
      <c r="F3604" s="4"/>
      <c r="G3604" s="4"/>
      <c r="H3604" s="4"/>
      <c r="I3604" s="4"/>
      <c r="J3604" s="4"/>
      <c r="K3604" s="4"/>
      <c r="L3604" s="9"/>
    </row>
    <row x14ac:dyDescent="0.25" r="3605" customHeight="1" ht="15.75">
      <c r="A3605" s="33"/>
      <c r="B3605" s="34"/>
      <c r="C3605" s="35"/>
      <c r="D3605" s="34"/>
      <c r="E3605" s="34"/>
      <c r="F3605" s="4"/>
      <c r="G3605" s="4"/>
      <c r="H3605" s="4"/>
      <c r="I3605" s="4"/>
      <c r="J3605" s="4"/>
      <c r="K3605" s="4"/>
      <c r="L3605" s="9"/>
    </row>
    <row x14ac:dyDescent="0.25" r="3606" customHeight="1" ht="15.75">
      <c r="A3606" s="33"/>
      <c r="B3606" s="34"/>
      <c r="C3606" s="35"/>
      <c r="D3606" s="34"/>
      <c r="E3606" s="34"/>
      <c r="F3606" s="4"/>
      <c r="G3606" s="4"/>
      <c r="H3606" s="4"/>
      <c r="I3606" s="4"/>
      <c r="J3606" s="4"/>
      <c r="K3606" s="4"/>
      <c r="L3606" s="9"/>
    </row>
    <row x14ac:dyDescent="0.25" r="3607" customHeight="1" ht="15.75">
      <c r="A3607" s="33"/>
      <c r="B3607" s="34"/>
      <c r="C3607" s="35"/>
      <c r="D3607" s="34"/>
      <c r="E3607" s="34"/>
      <c r="F3607" s="4"/>
      <c r="G3607" s="4"/>
      <c r="H3607" s="4"/>
      <c r="I3607" s="4"/>
      <c r="J3607" s="4"/>
      <c r="K3607" s="4"/>
      <c r="L3607" s="9"/>
    </row>
    <row x14ac:dyDescent="0.25" r="3608" customHeight="1" ht="15.75">
      <c r="A3608" s="33"/>
      <c r="B3608" s="34"/>
      <c r="C3608" s="35"/>
      <c r="D3608" s="34"/>
      <c r="E3608" s="34"/>
      <c r="F3608" s="4"/>
      <c r="G3608" s="4"/>
      <c r="H3608" s="4"/>
      <c r="I3608" s="4"/>
      <c r="J3608" s="4"/>
      <c r="K3608" s="4"/>
      <c r="L3608" s="9"/>
    </row>
    <row x14ac:dyDescent="0.25" r="3609" customHeight="1" ht="15.75">
      <c r="A3609" s="33"/>
      <c r="B3609" s="34"/>
      <c r="C3609" s="35"/>
      <c r="D3609" s="34"/>
      <c r="E3609" s="34"/>
      <c r="F3609" s="4"/>
      <c r="G3609" s="4"/>
      <c r="H3609" s="4"/>
      <c r="I3609" s="4"/>
      <c r="J3609" s="4"/>
      <c r="K3609" s="4"/>
      <c r="L3609" s="9"/>
    </row>
    <row x14ac:dyDescent="0.25" r="3610" customHeight="1" ht="15.75">
      <c r="A3610" s="33"/>
      <c r="B3610" s="34"/>
      <c r="C3610" s="35"/>
      <c r="D3610" s="34"/>
      <c r="E3610" s="34"/>
      <c r="F3610" s="4"/>
      <c r="G3610" s="4"/>
      <c r="H3610" s="4"/>
      <c r="I3610" s="4"/>
      <c r="J3610" s="4"/>
      <c r="K3610" s="4"/>
      <c r="L3610" s="9"/>
    </row>
    <row x14ac:dyDescent="0.25" r="3611" customHeight="1" ht="15.75">
      <c r="A3611" s="33"/>
      <c r="B3611" s="34"/>
      <c r="C3611" s="35"/>
      <c r="D3611" s="34"/>
      <c r="E3611" s="34"/>
      <c r="F3611" s="4"/>
      <c r="G3611" s="4"/>
      <c r="H3611" s="4"/>
      <c r="I3611" s="4"/>
      <c r="J3611" s="4"/>
      <c r="K3611" s="4"/>
      <c r="L3611" s="9"/>
    </row>
    <row x14ac:dyDescent="0.25" r="3612" customHeight="1" ht="15.75">
      <c r="A3612" s="33"/>
      <c r="B3612" s="34"/>
      <c r="C3612" s="35"/>
      <c r="D3612" s="34"/>
      <c r="E3612" s="34"/>
      <c r="F3612" s="4"/>
      <c r="G3612" s="4"/>
      <c r="H3612" s="4"/>
      <c r="I3612" s="4"/>
      <c r="J3612" s="4"/>
      <c r="K3612" s="4"/>
      <c r="L3612" s="9"/>
    </row>
    <row x14ac:dyDescent="0.25" r="3613" customHeight="1" ht="15.75">
      <c r="A3613" s="33"/>
      <c r="B3613" s="34"/>
      <c r="C3613" s="35"/>
      <c r="D3613" s="34"/>
      <c r="E3613" s="34"/>
      <c r="F3613" s="4"/>
      <c r="G3613" s="4"/>
      <c r="H3613" s="4"/>
      <c r="I3613" s="4"/>
      <c r="J3613" s="4"/>
      <c r="K3613" s="4"/>
      <c r="L3613" s="9"/>
    </row>
    <row x14ac:dyDescent="0.25" r="3614" customHeight="1" ht="15.75">
      <c r="A3614" s="33"/>
      <c r="B3614" s="34"/>
      <c r="C3614" s="35"/>
      <c r="D3614" s="34"/>
      <c r="E3614" s="34"/>
      <c r="F3614" s="4"/>
      <c r="G3614" s="4"/>
      <c r="H3614" s="4"/>
      <c r="I3614" s="4"/>
      <c r="J3614" s="4"/>
      <c r="K3614" s="4"/>
      <c r="L3614" s="9"/>
    </row>
    <row x14ac:dyDescent="0.25" r="3615" customHeight="1" ht="15.75">
      <c r="A3615" s="33"/>
      <c r="B3615" s="34"/>
      <c r="C3615" s="35"/>
      <c r="D3615" s="34"/>
      <c r="E3615" s="34"/>
      <c r="F3615" s="4"/>
      <c r="G3615" s="4"/>
      <c r="H3615" s="4"/>
      <c r="I3615" s="4"/>
      <c r="J3615" s="4"/>
      <c r="K3615" s="4"/>
      <c r="L3615" s="9"/>
    </row>
    <row x14ac:dyDescent="0.25" r="3616" customHeight="1" ht="15.75">
      <c r="A3616" s="33"/>
      <c r="B3616" s="34"/>
      <c r="C3616" s="35"/>
      <c r="D3616" s="34"/>
      <c r="E3616" s="34"/>
      <c r="F3616" s="4"/>
      <c r="G3616" s="4"/>
      <c r="H3616" s="4"/>
      <c r="I3616" s="4"/>
      <c r="J3616" s="4"/>
      <c r="K3616" s="4"/>
      <c r="L3616" s="9"/>
    </row>
    <row x14ac:dyDescent="0.25" r="3617" customHeight="1" ht="15.75">
      <c r="A3617" s="33"/>
      <c r="B3617" s="34"/>
      <c r="C3617" s="35"/>
      <c r="D3617" s="34"/>
      <c r="E3617" s="34"/>
      <c r="F3617" s="4"/>
      <c r="G3617" s="4"/>
      <c r="H3617" s="4"/>
      <c r="I3617" s="4"/>
      <c r="J3617" s="4"/>
      <c r="K3617" s="4"/>
      <c r="L3617" s="9"/>
    </row>
    <row x14ac:dyDescent="0.25" r="3618" customHeight="1" ht="15.75">
      <c r="A3618" s="33"/>
      <c r="B3618" s="34"/>
      <c r="C3618" s="35"/>
      <c r="D3618" s="34"/>
      <c r="E3618" s="34"/>
      <c r="F3618" s="4"/>
      <c r="G3618" s="4"/>
      <c r="H3618" s="4"/>
      <c r="I3618" s="4"/>
      <c r="J3618" s="4"/>
      <c r="K3618" s="4"/>
      <c r="L3618" s="9"/>
    </row>
    <row x14ac:dyDescent="0.25" r="3619" customHeight="1" ht="15.75">
      <c r="A3619" s="33"/>
      <c r="B3619" s="34"/>
      <c r="C3619" s="35"/>
      <c r="D3619" s="34"/>
      <c r="E3619" s="34"/>
      <c r="F3619" s="4"/>
      <c r="G3619" s="4"/>
      <c r="H3619" s="4"/>
      <c r="I3619" s="4"/>
      <c r="J3619" s="4"/>
      <c r="K3619" s="4"/>
      <c r="L3619" s="9"/>
    </row>
    <row x14ac:dyDescent="0.25" r="3620" customHeight="1" ht="15.75">
      <c r="A3620" s="33"/>
      <c r="B3620" s="34"/>
      <c r="C3620" s="35"/>
      <c r="D3620" s="34"/>
      <c r="E3620" s="34"/>
      <c r="F3620" s="4"/>
      <c r="G3620" s="4"/>
      <c r="H3620" s="4"/>
      <c r="I3620" s="4"/>
      <c r="J3620" s="4"/>
      <c r="K3620" s="4"/>
      <c r="L3620" s="9"/>
    </row>
    <row x14ac:dyDescent="0.25" r="3621" customHeight="1" ht="15.75">
      <c r="A3621" s="33"/>
      <c r="B3621" s="34"/>
      <c r="C3621" s="35"/>
      <c r="D3621" s="34"/>
      <c r="E3621" s="34"/>
      <c r="F3621" s="4"/>
      <c r="G3621" s="4"/>
      <c r="H3621" s="4"/>
      <c r="I3621" s="4"/>
      <c r="J3621" s="4"/>
      <c r="K3621" s="4"/>
      <c r="L3621" s="9"/>
    </row>
    <row x14ac:dyDescent="0.25" r="3622" customHeight="1" ht="15.75">
      <c r="A3622" s="33"/>
      <c r="B3622" s="34"/>
      <c r="C3622" s="35"/>
      <c r="D3622" s="34"/>
      <c r="E3622" s="34"/>
      <c r="F3622" s="4"/>
      <c r="G3622" s="4"/>
      <c r="H3622" s="4"/>
      <c r="I3622" s="4"/>
      <c r="J3622" s="4"/>
      <c r="K3622" s="4"/>
      <c r="L3622" s="9"/>
    </row>
    <row x14ac:dyDescent="0.25" r="3623" customHeight="1" ht="15.75">
      <c r="A3623" s="33"/>
      <c r="B3623" s="34"/>
      <c r="C3623" s="35"/>
      <c r="D3623" s="34"/>
      <c r="E3623" s="34"/>
      <c r="F3623" s="4"/>
      <c r="G3623" s="4"/>
      <c r="H3623" s="4"/>
      <c r="I3623" s="4"/>
      <c r="J3623" s="4"/>
      <c r="K3623" s="4"/>
      <c r="L3623" s="9"/>
    </row>
    <row x14ac:dyDescent="0.25" r="3624" customHeight="1" ht="15.75">
      <c r="A3624" s="33"/>
      <c r="B3624" s="34"/>
      <c r="C3624" s="35"/>
      <c r="D3624" s="34"/>
      <c r="E3624" s="34"/>
      <c r="F3624" s="4"/>
      <c r="G3624" s="4"/>
      <c r="H3624" s="4"/>
      <c r="I3624" s="4"/>
      <c r="J3624" s="4"/>
      <c r="K3624" s="4"/>
      <c r="L3624" s="9"/>
    </row>
    <row x14ac:dyDescent="0.25" r="3625" customHeight="1" ht="15.75">
      <c r="A3625" s="33"/>
      <c r="B3625" s="34"/>
      <c r="C3625" s="35"/>
      <c r="D3625" s="34"/>
      <c r="E3625" s="34"/>
      <c r="F3625" s="4"/>
      <c r="G3625" s="4"/>
      <c r="H3625" s="4"/>
      <c r="I3625" s="4"/>
      <c r="J3625" s="4"/>
      <c r="K3625" s="4"/>
      <c r="L3625" s="9"/>
    </row>
    <row x14ac:dyDescent="0.25" r="3626" customHeight="1" ht="15.75">
      <c r="A3626" s="33"/>
      <c r="B3626" s="34"/>
      <c r="C3626" s="35"/>
      <c r="D3626" s="34"/>
      <c r="E3626" s="34"/>
      <c r="F3626" s="4"/>
      <c r="G3626" s="4"/>
      <c r="H3626" s="4"/>
      <c r="I3626" s="4"/>
      <c r="J3626" s="4"/>
      <c r="K3626" s="4"/>
      <c r="L3626" s="9"/>
    </row>
    <row x14ac:dyDescent="0.25" r="3627" customHeight="1" ht="15.75">
      <c r="A3627" s="33"/>
      <c r="B3627" s="34"/>
      <c r="C3627" s="35"/>
      <c r="D3627" s="34"/>
      <c r="E3627" s="34"/>
      <c r="F3627" s="4"/>
      <c r="G3627" s="4"/>
      <c r="H3627" s="4"/>
      <c r="I3627" s="4"/>
      <c r="J3627" s="4"/>
      <c r="K3627" s="4"/>
      <c r="L3627" s="9"/>
    </row>
    <row x14ac:dyDescent="0.25" r="3628" customHeight="1" ht="15.75">
      <c r="A3628" s="33"/>
      <c r="B3628" s="34"/>
      <c r="C3628" s="35"/>
      <c r="D3628" s="34"/>
      <c r="E3628" s="34"/>
      <c r="F3628" s="4"/>
      <c r="G3628" s="4"/>
      <c r="H3628" s="4"/>
      <c r="I3628" s="4"/>
      <c r="J3628" s="4"/>
      <c r="K3628" s="4"/>
      <c r="L3628" s="9"/>
    </row>
    <row x14ac:dyDescent="0.25" r="3629" customHeight="1" ht="15.75">
      <c r="A3629" s="33"/>
      <c r="B3629" s="34"/>
      <c r="C3629" s="35"/>
      <c r="D3629" s="34"/>
      <c r="E3629" s="34"/>
      <c r="F3629" s="4"/>
      <c r="G3629" s="4"/>
      <c r="H3629" s="4"/>
      <c r="I3629" s="4"/>
      <c r="J3629" s="4"/>
      <c r="K3629" s="4"/>
      <c r="L3629" s="9"/>
    </row>
    <row x14ac:dyDescent="0.25" r="3630" customHeight="1" ht="15.75">
      <c r="A3630" s="33"/>
      <c r="B3630" s="34"/>
      <c r="C3630" s="35"/>
      <c r="D3630" s="34"/>
      <c r="E3630" s="34"/>
      <c r="F3630" s="4"/>
      <c r="G3630" s="4"/>
      <c r="H3630" s="4"/>
      <c r="I3630" s="4"/>
      <c r="J3630" s="4"/>
      <c r="K3630" s="4"/>
      <c r="L3630" s="9"/>
    </row>
    <row x14ac:dyDescent="0.25" r="3631" customHeight="1" ht="15.75">
      <c r="A3631" s="33"/>
      <c r="B3631" s="34"/>
      <c r="C3631" s="35"/>
      <c r="D3631" s="34"/>
      <c r="E3631" s="34"/>
      <c r="F3631" s="4"/>
      <c r="G3631" s="4"/>
      <c r="H3631" s="4"/>
      <c r="I3631" s="4"/>
      <c r="J3631" s="4"/>
      <c r="K3631" s="4"/>
      <c r="L3631" s="9"/>
    </row>
    <row x14ac:dyDescent="0.25" r="3632" customHeight="1" ht="15.75">
      <c r="A3632" s="33"/>
      <c r="B3632" s="34"/>
      <c r="C3632" s="35"/>
      <c r="D3632" s="34"/>
      <c r="E3632" s="34"/>
      <c r="F3632" s="4"/>
      <c r="G3632" s="4"/>
      <c r="H3632" s="4"/>
      <c r="I3632" s="4"/>
      <c r="J3632" s="4"/>
      <c r="K3632" s="4"/>
      <c r="L3632" s="9"/>
    </row>
    <row x14ac:dyDescent="0.25" r="3633" customHeight="1" ht="15.75">
      <c r="A3633" s="33"/>
      <c r="B3633" s="34"/>
      <c r="C3633" s="35"/>
      <c r="D3633" s="34"/>
      <c r="E3633" s="34"/>
      <c r="F3633" s="4"/>
      <c r="G3633" s="4"/>
      <c r="H3633" s="4"/>
      <c r="I3633" s="4"/>
      <c r="J3633" s="4"/>
      <c r="K3633" s="4"/>
      <c r="L3633" s="9"/>
    </row>
    <row x14ac:dyDescent="0.25" r="3634" customHeight="1" ht="15.75">
      <c r="A3634" s="33"/>
      <c r="B3634" s="34"/>
      <c r="C3634" s="35"/>
      <c r="D3634" s="34"/>
      <c r="E3634" s="34"/>
      <c r="F3634" s="4"/>
      <c r="G3634" s="4"/>
      <c r="H3634" s="4"/>
      <c r="I3634" s="4"/>
      <c r="J3634" s="4"/>
      <c r="K3634" s="4"/>
      <c r="L3634" s="9"/>
    </row>
    <row x14ac:dyDescent="0.25" r="3635" customHeight="1" ht="15.75">
      <c r="A3635" s="33"/>
      <c r="B3635" s="34"/>
      <c r="C3635" s="35"/>
      <c r="D3635" s="34"/>
      <c r="E3635" s="34"/>
      <c r="F3635" s="4"/>
      <c r="G3635" s="4"/>
      <c r="H3635" s="4"/>
      <c r="I3635" s="4"/>
      <c r="J3635" s="4"/>
      <c r="K3635" s="4"/>
      <c r="L3635" s="9"/>
    </row>
    <row x14ac:dyDescent="0.25" r="3636" customHeight="1" ht="15.75">
      <c r="A3636" s="33"/>
      <c r="B3636" s="34"/>
      <c r="C3636" s="35"/>
      <c r="D3636" s="34"/>
      <c r="E3636" s="34"/>
      <c r="F3636" s="4"/>
      <c r="G3636" s="4"/>
      <c r="H3636" s="4"/>
      <c r="I3636" s="4"/>
      <c r="J3636" s="4"/>
      <c r="K3636" s="4"/>
      <c r="L3636" s="9"/>
    </row>
    <row x14ac:dyDescent="0.25" r="3637" customHeight="1" ht="15.75">
      <c r="A3637" s="33"/>
      <c r="B3637" s="34"/>
      <c r="C3637" s="35"/>
      <c r="D3637" s="34"/>
      <c r="E3637" s="34"/>
      <c r="F3637" s="4"/>
      <c r="G3637" s="4"/>
      <c r="H3637" s="4"/>
      <c r="I3637" s="4"/>
      <c r="J3637" s="4"/>
      <c r="K3637" s="4"/>
      <c r="L3637" s="9"/>
    </row>
    <row x14ac:dyDescent="0.25" r="3638" customHeight="1" ht="15.75">
      <c r="A3638" s="33"/>
      <c r="B3638" s="34"/>
      <c r="C3638" s="35"/>
      <c r="D3638" s="34"/>
      <c r="E3638" s="34"/>
      <c r="F3638" s="4"/>
      <c r="G3638" s="4"/>
      <c r="H3638" s="4"/>
      <c r="I3638" s="4"/>
      <c r="J3638" s="4"/>
      <c r="K3638" s="4"/>
      <c r="L3638" s="9"/>
    </row>
    <row x14ac:dyDescent="0.25" r="3639" customHeight="1" ht="15.75">
      <c r="A3639" s="33"/>
      <c r="B3639" s="34"/>
      <c r="C3639" s="35"/>
      <c r="D3639" s="34"/>
      <c r="E3639" s="34"/>
      <c r="F3639" s="4"/>
      <c r="G3639" s="4"/>
      <c r="H3639" s="4"/>
      <c r="I3639" s="4"/>
      <c r="J3639" s="4"/>
      <c r="K3639" s="4"/>
      <c r="L3639" s="9"/>
    </row>
    <row x14ac:dyDescent="0.25" r="3640" customHeight="1" ht="15.75">
      <c r="A3640" s="33"/>
      <c r="B3640" s="34"/>
      <c r="C3640" s="35"/>
      <c r="D3640" s="34"/>
      <c r="E3640" s="34"/>
      <c r="F3640" s="4"/>
      <c r="G3640" s="4"/>
      <c r="H3640" s="4"/>
      <c r="I3640" s="4"/>
      <c r="J3640" s="4"/>
      <c r="K3640" s="4"/>
      <c r="L3640" s="9"/>
    </row>
    <row x14ac:dyDescent="0.25" r="3641" customHeight="1" ht="15.75">
      <c r="A3641" s="33"/>
      <c r="B3641" s="34"/>
      <c r="C3641" s="35"/>
      <c r="D3641" s="34"/>
      <c r="E3641" s="34"/>
      <c r="F3641" s="4"/>
      <c r="G3641" s="4"/>
      <c r="H3641" s="4"/>
      <c r="I3641" s="4"/>
      <c r="J3641" s="4"/>
      <c r="K3641" s="4"/>
      <c r="L3641" s="9"/>
    </row>
    <row x14ac:dyDescent="0.25" r="3642" customHeight="1" ht="15.75">
      <c r="A3642" s="33"/>
      <c r="B3642" s="34"/>
      <c r="C3642" s="35"/>
      <c r="D3642" s="34"/>
      <c r="E3642" s="34"/>
      <c r="F3642" s="4"/>
      <c r="G3642" s="4"/>
      <c r="H3642" s="4"/>
      <c r="I3642" s="4"/>
      <c r="J3642" s="4"/>
      <c r="K3642" s="4"/>
      <c r="L3642" s="9"/>
    </row>
    <row x14ac:dyDescent="0.25" r="3643" customHeight="1" ht="15.75">
      <c r="A3643" s="33"/>
      <c r="B3643" s="34"/>
      <c r="C3643" s="35"/>
      <c r="D3643" s="34"/>
      <c r="E3643" s="34"/>
      <c r="F3643" s="4"/>
      <c r="G3643" s="4"/>
      <c r="H3643" s="4"/>
      <c r="I3643" s="4"/>
      <c r="J3643" s="4"/>
      <c r="K3643" s="4"/>
      <c r="L3643" s="9"/>
    </row>
    <row x14ac:dyDescent="0.25" r="3644" customHeight="1" ht="15.75">
      <c r="A3644" s="33"/>
      <c r="B3644" s="34"/>
      <c r="C3644" s="35"/>
      <c r="D3644" s="34"/>
      <c r="E3644" s="34"/>
      <c r="F3644" s="4"/>
      <c r="G3644" s="4"/>
      <c r="H3644" s="4"/>
      <c r="I3644" s="4"/>
      <c r="J3644" s="4"/>
      <c r="K3644" s="4"/>
      <c r="L3644" s="9"/>
    </row>
    <row x14ac:dyDescent="0.25" r="3645" customHeight="1" ht="15.75">
      <c r="A3645" s="33"/>
      <c r="B3645" s="34"/>
      <c r="C3645" s="35"/>
      <c r="D3645" s="34"/>
      <c r="E3645" s="34"/>
      <c r="F3645" s="4"/>
      <c r="G3645" s="4"/>
      <c r="H3645" s="4"/>
      <c r="I3645" s="4"/>
      <c r="J3645" s="4"/>
      <c r="K3645" s="4"/>
      <c r="L3645" s="9"/>
    </row>
    <row x14ac:dyDescent="0.25" r="3646" customHeight="1" ht="15.75">
      <c r="A3646" s="33"/>
      <c r="B3646" s="34"/>
      <c r="C3646" s="35"/>
      <c r="D3646" s="34"/>
      <c r="E3646" s="34"/>
      <c r="F3646" s="4"/>
      <c r="G3646" s="4"/>
      <c r="H3646" s="4"/>
      <c r="I3646" s="4"/>
      <c r="J3646" s="4"/>
      <c r="K3646" s="4"/>
      <c r="L3646" s="9"/>
    </row>
    <row x14ac:dyDescent="0.25" r="3647" customHeight="1" ht="15.75">
      <c r="A3647" s="33"/>
      <c r="B3647" s="34"/>
      <c r="C3647" s="35"/>
      <c r="D3647" s="34"/>
      <c r="E3647" s="34"/>
      <c r="F3647" s="4"/>
      <c r="G3647" s="4"/>
      <c r="H3647" s="4"/>
      <c r="I3647" s="4"/>
      <c r="J3647" s="4"/>
      <c r="K3647" s="4"/>
      <c r="L3647" s="9"/>
    </row>
    <row x14ac:dyDescent="0.25" r="3648" customHeight="1" ht="15.75">
      <c r="A3648" s="33"/>
      <c r="B3648" s="34"/>
      <c r="C3648" s="35"/>
      <c r="D3648" s="34"/>
      <c r="E3648" s="34"/>
      <c r="F3648" s="4"/>
      <c r="G3648" s="4"/>
      <c r="H3648" s="4"/>
      <c r="I3648" s="4"/>
      <c r="J3648" s="4"/>
      <c r="K3648" s="4"/>
      <c r="L3648" s="9"/>
    </row>
    <row x14ac:dyDescent="0.25" r="3649" customHeight="1" ht="15.75">
      <c r="A3649" s="33"/>
      <c r="B3649" s="34"/>
      <c r="C3649" s="35"/>
      <c r="D3649" s="34"/>
      <c r="E3649" s="34"/>
      <c r="F3649" s="4"/>
      <c r="G3649" s="4"/>
      <c r="H3649" s="4"/>
      <c r="I3649" s="4"/>
      <c r="J3649" s="4"/>
      <c r="K3649" s="4"/>
      <c r="L3649" s="9"/>
    </row>
    <row x14ac:dyDescent="0.25" r="3650" customHeight="1" ht="15.75">
      <c r="A3650" s="33"/>
      <c r="B3650" s="34"/>
      <c r="C3650" s="35"/>
      <c r="D3650" s="34"/>
      <c r="E3650" s="34"/>
      <c r="F3650" s="4"/>
      <c r="G3650" s="4"/>
      <c r="H3650" s="4"/>
      <c r="I3650" s="4"/>
      <c r="J3650" s="4"/>
      <c r="K3650" s="4"/>
      <c r="L3650" s="9"/>
    </row>
    <row x14ac:dyDescent="0.25" r="3651" customHeight="1" ht="15.75">
      <c r="A3651" s="33"/>
      <c r="B3651" s="34"/>
      <c r="C3651" s="35"/>
      <c r="D3651" s="34"/>
      <c r="E3651" s="34"/>
      <c r="F3651" s="4"/>
      <c r="G3651" s="4"/>
      <c r="H3651" s="4"/>
      <c r="I3651" s="4"/>
      <c r="J3651" s="4"/>
      <c r="K3651" s="4"/>
      <c r="L3651" s="9"/>
    </row>
    <row x14ac:dyDescent="0.25" r="3652" customHeight="1" ht="15.75">
      <c r="A3652" s="33"/>
      <c r="B3652" s="34"/>
      <c r="C3652" s="35"/>
      <c r="D3652" s="34"/>
      <c r="E3652" s="34"/>
      <c r="F3652" s="4"/>
      <c r="G3652" s="4"/>
      <c r="H3652" s="4"/>
      <c r="I3652" s="4"/>
      <c r="J3652" s="4"/>
      <c r="K3652" s="4"/>
      <c r="L3652" s="9"/>
    </row>
    <row x14ac:dyDescent="0.25" r="3653" customHeight="1" ht="15.75">
      <c r="A3653" s="33"/>
      <c r="B3653" s="34"/>
      <c r="C3653" s="35"/>
      <c r="D3653" s="34"/>
      <c r="E3653" s="34"/>
      <c r="F3653" s="4"/>
      <c r="G3653" s="4"/>
      <c r="H3653" s="4"/>
      <c r="I3653" s="4"/>
      <c r="J3653" s="4"/>
      <c r="K3653" s="4"/>
      <c r="L3653" s="9"/>
    </row>
    <row x14ac:dyDescent="0.25" r="3654" customHeight="1" ht="15.75">
      <c r="A3654" s="33"/>
      <c r="B3654" s="34"/>
      <c r="C3654" s="35"/>
      <c r="D3654" s="34"/>
      <c r="E3654" s="34"/>
      <c r="F3654" s="4"/>
      <c r="G3654" s="4"/>
      <c r="H3654" s="4"/>
      <c r="I3654" s="4"/>
      <c r="J3654" s="4"/>
      <c r="K3654" s="4"/>
      <c r="L3654" s="9"/>
    </row>
    <row x14ac:dyDescent="0.25" r="3655" customHeight="1" ht="15.75">
      <c r="A3655" s="33"/>
      <c r="B3655" s="34"/>
      <c r="C3655" s="35"/>
      <c r="D3655" s="34"/>
      <c r="E3655" s="34"/>
      <c r="F3655" s="4"/>
      <c r="G3655" s="4"/>
      <c r="H3655" s="4"/>
      <c r="I3655" s="4"/>
      <c r="J3655" s="4"/>
      <c r="K3655" s="4"/>
      <c r="L3655" s="9"/>
    </row>
    <row x14ac:dyDescent="0.25" r="3656" customHeight="1" ht="15.75">
      <c r="A3656" s="33"/>
      <c r="B3656" s="34"/>
      <c r="C3656" s="35"/>
      <c r="D3656" s="34"/>
      <c r="E3656" s="34"/>
      <c r="F3656" s="4"/>
      <c r="G3656" s="4"/>
      <c r="H3656" s="4"/>
      <c r="I3656" s="4"/>
      <c r="J3656" s="4"/>
      <c r="K3656" s="4"/>
      <c r="L3656" s="9"/>
    </row>
    <row x14ac:dyDescent="0.25" r="3657" customHeight="1" ht="15.75">
      <c r="A3657" s="33"/>
      <c r="B3657" s="34"/>
      <c r="C3657" s="35"/>
      <c r="D3657" s="34"/>
      <c r="E3657" s="34"/>
      <c r="F3657" s="4"/>
      <c r="G3657" s="4"/>
      <c r="H3657" s="4"/>
      <c r="I3657" s="4"/>
      <c r="J3657" s="4"/>
      <c r="K3657" s="4"/>
      <c r="L3657" s="9"/>
    </row>
    <row x14ac:dyDescent="0.25" r="3658" customHeight="1" ht="15.75">
      <c r="A3658" s="33"/>
      <c r="B3658" s="34"/>
      <c r="C3658" s="35"/>
      <c r="D3658" s="34"/>
      <c r="E3658" s="34"/>
      <c r="F3658" s="4"/>
      <c r="G3658" s="4"/>
      <c r="H3658" s="4"/>
      <c r="I3658" s="4"/>
      <c r="J3658" s="4"/>
      <c r="K3658" s="4"/>
      <c r="L3658" s="9"/>
    </row>
    <row x14ac:dyDescent="0.25" r="3659" customHeight="1" ht="15.75">
      <c r="A3659" s="33"/>
      <c r="B3659" s="34"/>
      <c r="C3659" s="35"/>
      <c r="D3659" s="34"/>
      <c r="E3659" s="34"/>
      <c r="F3659" s="4"/>
      <c r="G3659" s="4"/>
      <c r="H3659" s="4"/>
      <c r="I3659" s="4"/>
      <c r="J3659" s="4"/>
      <c r="K3659" s="4"/>
      <c r="L3659" s="9"/>
    </row>
    <row x14ac:dyDescent="0.25" r="3660" customHeight="1" ht="15.75">
      <c r="A3660" s="33"/>
      <c r="B3660" s="34"/>
      <c r="C3660" s="35"/>
      <c r="D3660" s="34"/>
      <c r="E3660" s="34"/>
      <c r="F3660" s="4"/>
      <c r="G3660" s="4"/>
      <c r="H3660" s="4"/>
      <c r="I3660" s="4"/>
      <c r="J3660" s="4"/>
      <c r="K3660" s="4"/>
      <c r="L3660" s="9"/>
    </row>
    <row x14ac:dyDescent="0.25" r="3661" customHeight="1" ht="15.75">
      <c r="A3661" s="33"/>
      <c r="B3661" s="34"/>
      <c r="C3661" s="35"/>
      <c r="D3661" s="34"/>
      <c r="E3661" s="34"/>
      <c r="F3661" s="4"/>
      <c r="G3661" s="4"/>
      <c r="H3661" s="4"/>
      <c r="I3661" s="4"/>
      <c r="J3661" s="4"/>
      <c r="K3661" s="4"/>
      <c r="L3661" s="9"/>
    </row>
    <row x14ac:dyDescent="0.25" r="3662" customHeight="1" ht="15.75">
      <c r="A3662" s="33"/>
      <c r="B3662" s="34"/>
      <c r="C3662" s="35"/>
      <c r="D3662" s="34"/>
      <c r="E3662" s="34"/>
      <c r="F3662" s="4"/>
      <c r="G3662" s="4"/>
      <c r="H3662" s="4"/>
      <c r="I3662" s="4"/>
      <c r="J3662" s="4"/>
      <c r="K3662" s="4"/>
      <c r="L3662" s="9"/>
    </row>
    <row x14ac:dyDescent="0.25" r="3663" customHeight="1" ht="15.75">
      <c r="A3663" s="33"/>
      <c r="B3663" s="34"/>
      <c r="C3663" s="35"/>
      <c r="D3663" s="34"/>
      <c r="E3663" s="34"/>
      <c r="F3663" s="4"/>
      <c r="G3663" s="4"/>
      <c r="H3663" s="4"/>
      <c r="I3663" s="4"/>
      <c r="J3663" s="4"/>
      <c r="K3663" s="4"/>
      <c r="L3663" s="9"/>
    </row>
    <row x14ac:dyDescent="0.25" r="3664" customHeight="1" ht="15.75">
      <c r="A3664" s="33"/>
      <c r="B3664" s="34"/>
      <c r="C3664" s="35"/>
      <c r="D3664" s="34"/>
      <c r="E3664" s="34"/>
      <c r="F3664" s="4"/>
      <c r="G3664" s="4"/>
      <c r="H3664" s="4"/>
      <c r="I3664" s="4"/>
      <c r="J3664" s="4"/>
      <c r="K3664" s="4"/>
      <c r="L3664" s="9"/>
    </row>
    <row x14ac:dyDescent="0.25" r="3665" customHeight="1" ht="15.75">
      <c r="A3665" s="33"/>
      <c r="B3665" s="34"/>
      <c r="C3665" s="35"/>
      <c r="D3665" s="34"/>
      <c r="E3665" s="34"/>
      <c r="F3665" s="4"/>
      <c r="G3665" s="4"/>
      <c r="H3665" s="4"/>
      <c r="I3665" s="4"/>
      <c r="J3665" s="4"/>
      <c r="K3665" s="4"/>
      <c r="L3665" s="9"/>
    </row>
    <row x14ac:dyDescent="0.25" r="3666" customHeight="1" ht="15.75">
      <c r="A3666" s="33"/>
      <c r="B3666" s="34"/>
      <c r="C3666" s="35"/>
      <c r="D3666" s="34"/>
      <c r="E3666" s="34"/>
      <c r="F3666" s="4"/>
      <c r="G3666" s="4"/>
      <c r="H3666" s="4"/>
      <c r="I3666" s="4"/>
      <c r="J3666" s="4"/>
      <c r="K3666" s="4"/>
      <c r="L3666" s="9"/>
    </row>
    <row x14ac:dyDescent="0.25" r="3667" customHeight="1" ht="15.75">
      <c r="A3667" s="33"/>
      <c r="B3667" s="34"/>
      <c r="C3667" s="35"/>
      <c r="D3667" s="34"/>
      <c r="E3667" s="34"/>
      <c r="F3667" s="4"/>
      <c r="G3667" s="4"/>
      <c r="H3667" s="4"/>
      <c r="I3667" s="4"/>
      <c r="J3667" s="4"/>
      <c r="K3667" s="4"/>
      <c r="L3667" s="9"/>
    </row>
    <row x14ac:dyDescent="0.25" r="3668" customHeight="1" ht="15.75">
      <c r="A3668" s="33"/>
      <c r="B3668" s="34"/>
      <c r="C3668" s="35"/>
      <c r="D3668" s="34"/>
      <c r="E3668" s="34"/>
      <c r="F3668" s="4"/>
      <c r="G3668" s="4"/>
      <c r="H3668" s="4"/>
      <c r="I3668" s="4"/>
      <c r="J3668" s="4"/>
      <c r="K3668" s="4"/>
      <c r="L3668" s="9"/>
    </row>
    <row x14ac:dyDescent="0.25" r="3669" customHeight="1" ht="15.75">
      <c r="A3669" s="33"/>
      <c r="B3669" s="34"/>
      <c r="C3669" s="35"/>
      <c r="D3669" s="34"/>
      <c r="E3669" s="34"/>
      <c r="F3669" s="4"/>
      <c r="G3669" s="4"/>
      <c r="H3669" s="4"/>
      <c r="I3669" s="4"/>
      <c r="J3669" s="4"/>
      <c r="K3669" s="4"/>
      <c r="L3669" s="9"/>
    </row>
    <row x14ac:dyDescent="0.25" r="3670" customHeight="1" ht="15.75">
      <c r="A3670" s="33"/>
      <c r="B3670" s="34"/>
      <c r="C3670" s="35"/>
      <c r="D3670" s="34"/>
      <c r="E3670" s="34"/>
      <c r="F3670" s="4"/>
      <c r="G3670" s="4"/>
      <c r="H3670" s="4"/>
      <c r="I3670" s="4"/>
      <c r="J3670" s="4"/>
      <c r="K3670" s="4"/>
      <c r="L3670" s="9"/>
    </row>
    <row x14ac:dyDescent="0.25" r="3671" customHeight="1" ht="15.75">
      <c r="A3671" s="33"/>
      <c r="B3671" s="34"/>
      <c r="C3671" s="35"/>
      <c r="D3671" s="34"/>
      <c r="E3671" s="34"/>
      <c r="F3671" s="4"/>
      <c r="G3671" s="4"/>
      <c r="H3671" s="4"/>
      <c r="I3671" s="4"/>
      <c r="J3671" s="4"/>
      <c r="K3671" s="4"/>
      <c r="L3671" s="9"/>
    </row>
    <row x14ac:dyDescent="0.25" r="3672" customHeight="1" ht="15.75">
      <c r="A3672" s="33"/>
      <c r="B3672" s="34"/>
      <c r="C3672" s="35"/>
      <c r="D3672" s="34"/>
      <c r="E3672" s="34"/>
      <c r="F3672" s="4"/>
      <c r="G3672" s="4"/>
      <c r="H3672" s="4"/>
      <c r="I3672" s="4"/>
      <c r="J3672" s="4"/>
      <c r="K3672" s="4"/>
      <c r="L3672" s="9"/>
    </row>
    <row x14ac:dyDescent="0.25" r="3673" customHeight="1" ht="15.75">
      <c r="A3673" s="33"/>
      <c r="B3673" s="34"/>
      <c r="C3673" s="35"/>
      <c r="D3673" s="34"/>
      <c r="E3673" s="34"/>
      <c r="F3673" s="4"/>
      <c r="G3673" s="4"/>
      <c r="H3673" s="4"/>
      <c r="I3673" s="4"/>
      <c r="J3673" s="4"/>
      <c r="K3673" s="4"/>
      <c r="L3673" s="9"/>
    </row>
    <row x14ac:dyDescent="0.25" r="3674" customHeight="1" ht="15.75">
      <c r="A3674" s="33"/>
      <c r="B3674" s="34"/>
      <c r="C3674" s="35"/>
      <c r="D3674" s="34"/>
      <c r="E3674" s="34"/>
      <c r="F3674" s="4"/>
      <c r="G3674" s="4"/>
      <c r="H3674" s="4"/>
      <c r="I3674" s="4"/>
      <c r="J3674" s="4"/>
      <c r="K3674" s="4"/>
      <c r="L3674" s="9"/>
    </row>
    <row x14ac:dyDescent="0.25" r="3675" customHeight="1" ht="15.75">
      <c r="A3675" s="33"/>
      <c r="B3675" s="34"/>
      <c r="C3675" s="35"/>
      <c r="D3675" s="34"/>
      <c r="E3675" s="34"/>
      <c r="F3675" s="4"/>
      <c r="G3675" s="4"/>
      <c r="H3675" s="4"/>
      <c r="I3675" s="4"/>
      <c r="J3675" s="4"/>
      <c r="K3675" s="4"/>
      <c r="L3675" s="9"/>
    </row>
    <row x14ac:dyDescent="0.25" r="3676" customHeight="1" ht="15.75">
      <c r="A3676" s="33"/>
      <c r="B3676" s="34"/>
      <c r="C3676" s="35"/>
      <c r="D3676" s="34"/>
      <c r="E3676" s="34"/>
      <c r="F3676" s="4"/>
      <c r="G3676" s="4"/>
      <c r="H3676" s="4"/>
      <c r="I3676" s="4"/>
      <c r="J3676" s="4"/>
      <c r="K3676" s="4"/>
      <c r="L3676" s="9"/>
    </row>
    <row x14ac:dyDescent="0.25" r="3677" customHeight="1" ht="15.75">
      <c r="A3677" s="33"/>
      <c r="B3677" s="34"/>
      <c r="C3677" s="35"/>
      <c r="D3677" s="34"/>
      <c r="E3677" s="34"/>
      <c r="F3677" s="4"/>
      <c r="G3677" s="4"/>
      <c r="H3677" s="4"/>
      <c r="I3677" s="4"/>
      <c r="J3677" s="4"/>
      <c r="K3677" s="4"/>
      <c r="L3677" s="9"/>
    </row>
    <row x14ac:dyDescent="0.25" r="3678" customHeight="1" ht="15.75">
      <c r="A3678" s="33"/>
      <c r="B3678" s="34"/>
      <c r="C3678" s="35"/>
      <c r="D3678" s="34"/>
      <c r="E3678" s="34"/>
      <c r="F3678" s="4"/>
      <c r="G3678" s="4"/>
      <c r="H3678" s="4"/>
      <c r="I3678" s="4"/>
      <c r="J3678" s="4"/>
      <c r="K3678" s="4"/>
      <c r="L3678" s="9"/>
    </row>
    <row x14ac:dyDescent="0.25" r="3679" customHeight="1" ht="15.75">
      <c r="A3679" s="33"/>
      <c r="B3679" s="34"/>
      <c r="C3679" s="35"/>
      <c r="D3679" s="34"/>
      <c r="E3679" s="34"/>
      <c r="F3679" s="4"/>
      <c r="G3679" s="4"/>
      <c r="H3679" s="4"/>
      <c r="I3679" s="4"/>
      <c r="J3679" s="4"/>
      <c r="K3679" s="4"/>
      <c r="L3679" s="9"/>
    </row>
    <row x14ac:dyDescent="0.25" r="3680" customHeight="1" ht="15.75">
      <c r="A3680" s="33"/>
      <c r="B3680" s="34"/>
      <c r="C3680" s="35"/>
      <c r="D3680" s="34"/>
      <c r="E3680" s="34"/>
      <c r="F3680" s="4"/>
      <c r="G3680" s="4"/>
      <c r="H3680" s="4"/>
      <c r="I3680" s="4"/>
      <c r="J3680" s="4"/>
      <c r="K3680" s="4"/>
      <c r="L3680" s="9"/>
    </row>
    <row x14ac:dyDescent="0.25" r="3681" customHeight="1" ht="15.75">
      <c r="A3681" s="33"/>
      <c r="B3681" s="34"/>
      <c r="C3681" s="35"/>
      <c r="D3681" s="34"/>
      <c r="E3681" s="34"/>
      <c r="F3681" s="4"/>
      <c r="G3681" s="4"/>
      <c r="H3681" s="4"/>
      <c r="I3681" s="4"/>
      <c r="J3681" s="4"/>
      <c r="K3681" s="4"/>
      <c r="L3681" s="9"/>
    </row>
    <row x14ac:dyDescent="0.25" r="3682" customHeight="1" ht="15.75">
      <c r="A3682" s="33"/>
      <c r="B3682" s="34"/>
      <c r="C3682" s="35"/>
      <c r="D3682" s="34"/>
      <c r="E3682" s="34"/>
      <c r="F3682" s="4"/>
      <c r="G3682" s="4"/>
      <c r="H3682" s="4"/>
      <c r="I3682" s="4"/>
      <c r="J3682" s="4"/>
      <c r="K3682" s="4"/>
      <c r="L3682" s="9"/>
    </row>
    <row x14ac:dyDescent="0.25" r="3683" customHeight="1" ht="15.75">
      <c r="A3683" s="33"/>
      <c r="B3683" s="34"/>
      <c r="C3683" s="35"/>
      <c r="D3683" s="34"/>
      <c r="E3683" s="34"/>
      <c r="F3683" s="4"/>
      <c r="G3683" s="4"/>
      <c r="H3683" s="4"/>
      <c r="I3683" s="4"/>
      <c r="J3683" s="4"/>
      <c r="K3683" s="4"/>
      <c r="L3683" s="9"/>
    </row>
    <row x14ac:dyDescent="0.25" r="3684" customHeight="1" ht="15.75">
      <c r="A3684" s="33"/>
      <c r="B3684" s="34"/>
      <c r="C3684" s="35"/>
      <c r="D3684" s="34"/>
      <c r="E3684" s="34"/>
      <c r="F3684" s="4"/>
      <c r="G3684" s="4"/>
      <c r="H3684" s="4"/>
      <c r="I3684" s="4"/>
      <c r="J3684" s="4"/>
      <c r="K3684" s="4"/>
      <c r="L3684" s="9"/>
    </row>
    <row x14ac:dyDescent="0.25" r="3685" customHeight="1" ht="15.75">
      <c r="A3685" s="33"/>
      <c r="B3685" s="34"/>
      <c r="C3685" s="35"/>
      <c r="D3685" s="34"/>
      <c r="E3685" s="34"/>
      <c r="F3685" s="4"/>
      <c r="G3685" s="4"/>
      <c r="H3685" s="4"/>
      <c r="I3685" s="4"/>
      <c r="J3685" s="4"/>
      <c r="K3685" s="4"/>
      <c r="L3685" s="9"/>
    </row>
    <row x14ac:dyDescent="0.25" r="3686" customHeight="1" ht="15.75">
      <c r="A3686" s="33"/>
      <c r="B3686" s="34"/>
      <c r="C3686" s="35"/>
      <c r="D3686" s="34"/>
      <c r="E3686" s="34"/>
      <c r="F3686" s="4"/>
      <c r="G3686" s="4"/>
      <c r="H3686" s="4"/>
      <c r="I3686" s="4"/>
      <c r="J3686" s="4"/>
      <c r="K3686" s="4"/>
      <c r="L3686" s="9"/>
    </row>
    <row x14ac:dyDescent="0.25" r="3687" customHeight="1" ht="15.75">
      <c r="A3687" s="33"/>
      <c r="B3687" s="34"/>
      <c r="C3687" s="35"/>
      <c r="D3687" s="34"/>
      <c r="E3687" s="34"/>
      <c r="F3687" s="4"/>
      <c r="G3687" s="4"/>
      <c r="H3687" s="4"/>
      <c r="I3687" s="4"/>
      <c r="J3687" s="4"/>
      <c r="K3687" s="4"/>
      <c r="L3687" s="9"/>
    </row>
    <row x14ac:dyDescent="0.25" r="3688" customHeight="1" ht="15.75">
      <c r="A3688" s="33"/>
      <c r="B3688" s="34"/>
      <c r="C3688" s="35"/>
      <c r="D3688" s="34"/>
      <c r="E3688" s="34"/>
      <c r="F3688" s="4"/>
      <c r="G3688" s="4"/>
      <c r="H3688" s="4"/>
      <c r="I3688" s="4"/>
      <c r="J3688" s="4"/>
      <c r="K3688" s="4"/>
      <c r="L3688" s="9"/>
    </row>
    <row x14ac:dyDescent="0.25" r="3689" customHeight="1" ht="15.75">
      <c r="A3689" s="33"/>
      <c r="B3689" s="34"/>
      <c r="C3689" s="35"/>
      <c r="D3689" s="34"/>
      <c r="E3689" s="34"/>
      <c r="F3689" s="4"/>
      <c r="G3689" s="4"/>
      <c r="H3689" s="4"/>
      <c r="I3689" s="4"/>
      <c r="J3689" s="4"/>
      <c r="K3689" s="4"/>
      <c r="L3689" s="9"/>
    </row>
    <row x14ac:dyDescent="0.25" r="3690" customHeight="1" ht="15.75">
      <c r="A3690" s="33"/>
      <c r="B3690" s="34"/>
      <c r="C3690" s="35"/>
      <c r="D3690" s="34"/>
      <c r="E3690" s="34"/>
      <c r="F3690" s="4"/>
      <c r="G3690" s="4"/>
      <c r="H3690" s="4"/>
      <c r="I3690" s="4"/>
      <c r="J3690" s="4"/>
      <c r="K3690" s="4"/>
      <c r="L3690" s="9"/>
    </row>
    <row x14ac:dyDescent="0.25" r="3691" customHeight="1" ht="15.75">
      <c r="A3691" s="33"/>
      <c r="B3691" s="34"/>
      <c r="C3691" s="35"/>
      <c r="D3691" s="34"/>
      <c r="E3691" s="34"/>
      <c r="F3691" s="4"/>
      <c r="G3691" s="4"/>
      <c r="H3691" s="4"/>
      <c r="I3691" s="4"/>
      <c r="J3691" s="4"/>
      <c r="K3691" s="4"/>
      <c r="L3691" s="9"/>
    </row>
    <row x14ac:dyDescent="0.25" r="3692" customHeight="1" ht="15.75">
      <c r="A3692" s="33"/>
      <c r="B3692" s="34"/>
      <c r="C3692" s="35"/>
      <c r="D3692" s="34"/>
      <c r="E3692" s="34"/>
      <c r="F3692" s="4"/>
      <c r="G3692" s="4"/>
      <c r="H3692" s="4"/>
      <c r="I3692" s="4"/>
      <c r="J3692" s="4"/>
      <c r="K3692" s="4"/>
      <c r="L3692" s="9"/>
    </row>
    <row x14ac:dyDescent="0.25" r="3693" customHeight="1" ht="15.75">
      <c r="A3693" s="33"/>
      <c r="B3693" s="34"/>
      <c r="C3693" s="35"/>
      <c r="D3693" s="34"/>
      <c r="E3693" s="34"/>
      <c r="F3693" s="4"/>
      <c r="G3693" s="4"/>
      <c r="H3693" s="4"/>
      <c r="I3693" s="4"/>
      <c r="J3693" s="4"/>
      <c r="K3693" s="4"/>
      <c r="L3693" s="9"/>
    </row>
    <row x14ac:dyDescent="0.25" r="3694" customHeight="1" ht="15.75">
      <c r="A3694" s="33"/>
      <c r="B3694" s="34"/>
      <c r="C3694" s="35"/>
      <c r="D3694" s="34"/>
      <c r="E3694" s="34"/>
      <c r="F3694" s="4"/>
      <c r="G3694" s="4"/>
      <c r="H3694" s="4"/>
      <c r="I3694" s="4"/>
      <c r="J3694" s="4"/>
      <c r="K3694" s="4"/>
      <c r="L3694" s="9"/>
    </row>
    <row x14ac:dyDescent="0.25" r="3695" customHeight="1" ht="15.75">
      <c r="A3695" s="33"/>
      <c r="B3695" s="34"/>
      <c r="C3695" s="35"/>
      <c r="D3695" s="34"/>
      <c r="E3695" s="34"/>
      <c r="F3695" s="4"/>
      <c r="G3695" s="4"/>
      <c r="H3695" s="4"/>
      <c r="I3695" s="4"/>
      <c r="J3695" s="4"/>
      <c r="K3695" s="4"/>
      <c r="L3695" s="9"/>
    </row>
    <row x14ac:dyDescent="0.25" r="3696" customHeight="1" ht="15.75">
      <c r="A3696" s="33"/>
      <c r="B3696" s="34"/>
      <c r="C3696" s="35"/>
      <c r="D3696" s="34"/>
      <c r="E3696" s="34"/>
      <c r="F3696" s="4"/>
      <c r="G3696" s="4"/>
      <c r="H3696" s="4"/>
      <c r="I3696" s="4"/>
      <c r="J3696" s="4"/>
      <c r="K3696" s="4"/>
      <c r="L3696" s="9"/>
    </row>
    <row x14ac:dyDescent="0.25" r="3697" customHeight="1" ht="15.75">
      <c r="A3697" s="33"/>
      <c r="B3697" s="34"/>
      <c r="C3697" s="35"/>
      <c r="D3697" s="34"/>
      <c r="E3697" s="34"/>
      <c r="F3697" s="4"/>
      <c r="G3697" s="4"/>
      <c r="H3697" s="4"/>
      <c r="I3697" s="4"/>
      <c r="J3697" s="4"/>
      <c r="K3697" s="4"/>
      <c r="L3697" s="9"/>
    </row>
    <row x14ac:dyDescent="0.25" r="3698" customHeight="1" ht="15.75">
      <c r="A3698" s="33"/>
      <c r="B3698" s="34"/>
      <c r="C3698" s="35"/>
      <c r="D3698" s="34"/>
      <c r="E3698" s="34"/>
      <c r="F3698" s="4"/>
      <c r="G3698" s="4"/>
      <c r="H3698" s="4"/>
      <c r="I3698" s="4"/>
      <c r="J3698" s="4"/>
      <c r="K3698" s="4"/>
      <c r="L3698" s="9"/>
    </row>
    <row x14ac:dyDescent="0.25" r="3699" customHeight="1" ht="15.75">
      <c r="A3699" s="33"/>
      <c r="B3699" s="34"/>
      <c r="C3699" s="35"/>
      <c r="D3699" s="34"/>
      <c r="E3699" s="34"/>
      <c r="F3699" s="4"/>
      <c r="G3699" s="4"/>
      <c r="H3699" s="4"/>
      <c r="I3699" s="4"/>
      <c r="J3699" s="4"/>
      <c r="K3699" s="4"/>
      <c r="L3699" s="9"/>
    </row>
    <row x14ac:dyDescent="0.25" r="3700" customHeight="1" ht="15.75">
      <c r="A3700" s="33"/>
      <c r="B3700" s="34"/>
      <c r="C3700" s="35"/>
      <c r="D3700" s="34"/>
      <c r="E3700" s="34"/>
      <c r="F3700" s="4"/>
      <c r="G3700" s="4"/>
      <c r="H3700" s="4"/>
      <c r="I3700" s="4"/>
      <c r="J3700" s="4"/>
      <c r="K3700" s="4"/>
      <c r="L3700" s="9"/>
    </row>
    <row x14ac:dyDescent="0.25" r="3701" customHeight="1" ht="15.75">
      <c r="A3701" s="33"/>
      <c r="B3701" s="34"/>
      <c r="C3701" s="35"/>
      <c r="D3701" s="34"/>
      <c r="E3701" s="34"/>
      <c r="F3701" s="4"/>
      <c r="G3701" s="4"/>
      <c r="H3701" s="4"/>
      <c r="I3701" s="4"/>
      <c r="J3701" s="4"/>
      <c r="K3701" s="4"/>
      <c r="L3701" s="9"/>
    </row>
    <row x14ac:dyDescent="0.25" r="3702" customHeight="1" ht="15.75">
      <c r="A3702" s="33"/>
      <c r="B3702" s="34"/>
      <c r="C3702" s="35"/>
      <c r="D3702" s="34"/>
      <c r="E3702" s="34"/>
      <c r="F3702" s="4"/>
      <c r="G3702" s="4"/>
      <c r="H3702" s="4"/>
      <c r="I3702" s="4"/>
      <c r="J3702" s="4"/>
      <c r="K3702" s="4"/>
      <c r="L3702" s="9"/>
    </row>
    <row x14ac:dyDescent="0.25" r="3703" customHeight="1" ht="15.75">
      <c r="A3703" s="33"/>
      <c r="B3703" s="34"/>
      <c r="C3703" s="35"/>
      <c r="D3703" s="34"/>
      <c r="E3703" s="34"/>
      <c r="F3703" s="4"/>
      <c r="G3703" s="4"/>
      <c r="H3703" s="4"/>
      <c r="I3703" s="4"/>
      <c r="J3703" s="4"/>
      <c r="K3703" s="4"/>
      <c r="L3703" s="9"/>
    </row>
    <row x14ac:dyDescent="0.25" r="3704" customHeight="1" ht="15.75">
      <c r="A3704" s="33"/>
      <c r="B3704" s="34"/>
      <c r="C3704" s="35"/>
      <c r="D3704" s="34"/>
      <c r="E3704" s="34"/>
      <c r="F3704" s="4"/>
      <c r="G3704" s="4"/>
      <c r="H3704" s="4"/>
      <c r="I3704" s="4"/>
      <c r="J3704" s="4"/>
      <c r="K3704" s="4"/>
      <c r="L3704" s="9"/>
    </row>
    <row x14ac:dyDescent="0.25" r="3705" customHeight="1" ht="15.75">
      <c r="A3705" s="33"/>
      <c r="B3705" s="34"/>
      <c r="C3705" s="35"/>
      <c r="D3705" s="34"/>
      <c r="E3705" s="34"/>
      <c r="F3705" s="4"/>
      <c r="G3705" s="4"/>
      <c r="H3705" s="4"/>
      <c r="I3705" s="4"/>
      <c r="J3705" s="4"/>
      <c r="K3705" s="4"/>
      <c r="L3705" s="9"/>
    </row>
    <row x14ac:dyDescent="0.25" r="3706" customHeight="1" ht="15.75">
      <c r="A3706" s="33"/>
      <c r="B3706" s="34"/>
      <c r="C3706" s="35"/>
      <c r="D3706" s="34"/>
      <c r="E3706" s="34"/>
      <c r="F3706" s="4"/>
      <c r="G3706" s="4"/>
      <c r="H3706" s="4"/>
      <c r="I3706" s="4"/>
      <c r="J3706" s="4"/>
      <c r="K3706" s="4"/>
      <c r="L3706" s="9"/>
    </row>
    <row x14ac:dyDescent="0.25" r="3707" customHeight="1" ht="15.75">
      <c r="A3707" s="33"/>
      <c r="B3707" s="34"/>
      <c r="C3707" s="35"/>
      <c r="D3707" s="34"/>
      <c r="E3707" s="34"/>
      <c r="F3707" s="4"/>
      <c r="G3707" s="4"/>
      <c r="H3707" s="4"/>
      <c r="I3707" s="4"/>
      <c r="J3707" s="4"/>
      <c r="K3707" s="4"/>
      <c r="L3707" s="9"/>
    </row>
    <row x14ac:dyDescent="0.25" r="3708" customHeight="1" ht="15.75">
      <c r="A3708" s="33"/>
      <c r="B3708" s="34"/>
      <c r="C3708" s="35"/>
      <c r="D3708" s="34"/>
      <c r="E3708" s="34"/>
      <c r="F3708" s="4"/>
      <c r="G3708" s="4"/>
      <c r="H3708" s="4"/>
      <c r="I3708" s="4"/>
      <c r="J3708" s="4"/>
      <c r="K3708" s="4"/>
      <c r="L3708" s="9"/>
    </row>
    <row x14ac:dyDescent="0.25" r="3709" customHeight="1" ht="15.75">
      <c r="A3709" s="33"/>
      <c r="B3709" s="34"/>
      <c r="C3709" s="35"/>
      <c r="D3709" s="34"/>
      <c r="E3709" s="34"/>
      <c r="F3709" s="4"/>
      <c r="G3709" s="4"/>
      <c r="H3709" s="4"/>
      <c r="I3709" s="4"/>
      <c r="J3709" s="4"/>
      <c r="K3709" s="4"/>
      <c r="L3709" s="9"/>
    </row>
    <row x14ac:dyDescent="0.25" r="3710" customHeight="1" ht="15.75">
      <c r="A3710" s="33"/>
      <c r="B3710" s="34"/>
      <c r="C3710" s="35"/>
      <c r="D3710" s="34"/>
      <c r="E3710" s="34"/>
      <c r="F3710" s="4"/>
      <c r="G3710" s="4"/>
      <c r="H3710" s="4"/>
      <c r="I3710" s="4"/>
      <c r="J3710" s="4"/>
      <c r="K3710" s="4"/>
      <c r="L3710" s="9"/>
    </row>
    <row x14ac:dyDescent="0.25" r="3711" customHeight="1" ht="15.75">
      <c r="A3711" s="33"/>
      <c r="B3711" s="34"/>
      <c r="C3711" s="35"/>
      <c r="D3711" s="34"/>
      <c r="E3711" s="34"/>
      <c r="F3711" s="4"/>
      <c r="G3711" s="4"/>
      <c r="H3711" s="4"/>
      <c r="I3711" s="4"/>
      <c r="J3711" s="4"/>
      <c r="K3711" s="4"/>
      <c r="L3711" s="9"/>
    </row>
    <row x14ac:dyDescent="0.25" r="3712" customHeight="1" ht="15.75">
      <c r="A3712" s="33"/>
      <c r="B3712" s="34"/>
      <c r="C3712" s="35"/>
      <c r="D3712" s="34"/>
      <c r="E3712" s="34"/>
      <c r="F3712" s="4"/>
      <c r="G3712" s="4"/>
      <c r="H3712" s="4"/>
      <c r="I3712" s="4"/>
      <c r="J3712" s="4"/>
      <c r="K3712" s="4"/>
      <c r="L3712" s="9"/>
    </row>
    <row x14ac:dyDescent="0.25" r="3713" customHeight="1" ht="15.75">
      <c r="A3713" s="33"/>
      <c r="B3713" s="34"/>
      <c r="C3713" s="35"/>
      <c r="D3713" s="34"/>
      <c r="E3713" s="34"/>
      <c r="F3713" s="4"/>
      <c r="G3713" s="4"/>
      <c r="H3713" s="4"/>
      <c r="I3713" s="4"/>
      <c r="J3713" s="4"/>
      <c r="K3713" s="4"/>
      <c r="L3713" s="9"/>
    </row>
    <row x14ac:dyDescent="0.25" r="3714" customHeight="1" ht="15.75">
      <c r="A3714" s="33"/>
      <c r="B3714" s="34"/>
      <c r="C3714" s="35"/>
      <c r="D3714" s="34"/>
      <c r="E3714" s="34"/>
      <c r="F3714" s="4"/>
      <c r="G3714" s="4"/>
      <c r="H3714" s="4"/>
      <c r="I3714" s="4"/>
      <c r="J3714" s="4"/>
      <c r="K3714" s="4"/>
      <c r="L3714" s="9"/>
    </row>
    <row x14ac:dyDescent="0.25" r="3715" customHeight="1" ht="15.75">
      <c r="A3715" s="33"/>
      <c r="B3715" s="34"/>
      <c r="C3715" s="35"/>
      <c r="D3715" s="34"/>
      <c r="E3715" s="34"/>
      <c r="F3715" s="4"/>
      <c r="G3715" s="4"/>
      <c r="H3715" s="4"/>
      <c r="I3715" s="4"/>
      <c r="J3715" s="4"/>
      <c r="K3715" s="4"/>
      <c r="L3715" s="9"/>
    </row>
    <row x14ac:dyDescent="0.25" r="3716" customHeight="1" ht="15.75">
      <c r="A3716" s="33"/>
      <c r="B3716" s="34"/>
      <c r="C3716" s="35"/>
      <c r="D3716" s="34"/>
      <c r="E3716" s="34"/>
      <c r="F3716" s="4"/>
      <c r="G3716" s="4"/>
      <c r="H3716" s="4"/>
      <c r="I3716" s="4"/>
      <c r="J3716" s="4"/>
      <c r="K3716" s="4"/>
      <c r="L3716" s="9"/>
    </row>
    <row x14ac:dyDescent="0.25" r="3717" customHeight="1" ht="15.75">
      <c r="A3717" s="33"/>
      <c r="B3717" s="34"/>
      <c r="C3717" s="35"/>
      <c r="D3717" s="34"/>
      <c r="E3717" s="34"/>
      <c r="F3717" s="4"/>
      <c r="G3717" s="4"/>
      <c r="H3717" s="4"/>
      <c r="I3717" s="4"/>
      <c r="J3717" s="4"/>
      <c r="K3717" s="4"/>
      <c r="L3717" s="9"/>
    </row>
    <row x14ac:dyDescent="0.25" r="3718" customHeight="1" ht="15.75">
      <c r="A3718" s="33"/>
      <c r="B3718" s="34"/>
      <c r="C3718" s="35"/>
      <c r="D3718" s="34"/>
      <c r="E3718" s="34"/>
      <c r="F3718" s="4"/>
      <c r="G3718" s="4"/>
      <c r="H3718" s="4"/>
      <c r="I3718" s="4"/>
      <c r="J3718" s="4"/>
      <c r="K3718" s="4"/>
      <c r="L3718" s="9"/>
    </row>
    <row x14ac:dyDescent="0.25" r="3719" customHeight="1" ht="15.75">
      <c r="A3719" s="33"/>
      <c r="B3719" s="34"/>
      <c r="C3719" s="35"/>
      <c r="D3719" s="34"/>
      <c r="E3719" s="34"/>
      <c r="F3719" s="4"/>
      <c r="G3719" s="4"/>
      <c r="H3719" s="4"/>
      <c r="I3719" s="4"/>
      <c r="J3719" s="4"/>
      <c r="K3719" s="4"/>
      <c r="L3719" s="9"/>
    </row>
    <row x14ac:dyDescent="0.25" r="3720" customHeight="1" ht="15.75">
      <c r="A3720" s="33"/>
      <c r="B3720" s="34"/>
      <c r="C3720" s="35"/>
      <c r="D3720" s="34"/>
      <c r="E3720" s="34"/>
      <c r="F3720" s="4"/>
      <c r="G3720" s="4"/>
      <c r="H3720" s="4"/>
      <c r="I3720" s="4"/>
      <c r="J3720" s="4"/>
      <c r="K3720" s="4"/>
      <c r="L3720" s="9"/>
    </row>
    <row x14ac:dyDescent="0.25" r="3721" customHeight="1" ht="15.75">
      <c r="A3721" s="33"/>
      <c r="B3721" s="34"/>
      <c r="C3721" s="35"/>
      <c r="D3721" s="34"/>
      <c r="E3721" s="34"/>
      <c r="F3721" s="4"/>
      <c r="G3721" s="4"/>
      <c r="H3721" s="4"/>
      <c r="I3721" s="4"/>
      <c r="J3721" s="4"/>
      <c r="K3721" s="4"/>
      <c r="L3721" s="9"/>
    </row>
    <row x14ac:dyDescent="0.25" r="3722" customHeight="1" ht="15.75">
      <c r="A3722" s="33"/>
      <c r="B3722" s="34"/>
      <c r="C3722" s="35"/>
      <c r="D3722" s="34"/>
      <c r="E3722" s="34"/>
      <c r="F3722" s="4"/>
      <c r="G3722" s="4"/>
      <c r="H3722" s="4"/>
      <c r="I3722" s="4"/>
      <c r="J3722" s="4"/>
      <c r="K3722" s="4"/>
      <c r="L3722" s="9"/>
    </row>
    <row x14ac:dyDescent="0.25" r="3723" customHeight="1" ht="15.75">
      <c r="A3723" s="33"/>
      <c r="B3723" s="34"/>
      <c r="C3723" s="35"/>
      <c r="D3723" s="34"/>
      <c r="E3723" s="34"/>
      <c r="F3723" s="4"/>
      <c r="G3723" s="4"/>
      <c r="H3723" s="4"/>
      <c r="I3723" s="4"/>
      <c r="J3723" s="4"/>
      <c r="K3723" s="4"/>
      <c r="L3723" s="9"/>
    </row>
    <row x14ac:dyDescent="0.25" r="3724" customHeight="1" ht="15.75">
      <c r="A3724" s="33"/>
      <c r="B3724" s="34"/>
      <c r="C3724" s="35"/>
      <c r="D3724" s="34"/>
      <c r="E3724" s="34"/>
      <c r="F3724" s="4"/>
      <c r="G3724" s="4"/>
      <c r="H3724" s="4"/>
      <c r="I3724" s="4"/>
      <c r="J3724" s="4"/>
      <c r="K3724" s="4"/>
      <c r="L3724" s="9"/>
    </row>
    <row x14ac:dyDescent="0.25" r="3725" customHeight="1" ht="15.75">
      <c r="A3725" s="33"/>
      <c r="B3725" s="34"/>
      <c r="C3725" s="35"/>
      <c r="D3725" s="34"/>
      <c r="E3725" s="34"/>
      <c r="F3725" s="4"/>
      <c r="G3725" s="4"/>
      <c r="H3725" s="4"/>
      <c r="I3725" s="4"/>
      <c r="J3725" s="4"/>
      <c r="K3725" s="4"/>
      <c r="L3725" s="9"/>
    </row>
    <row x14ac:dyDescent="0.25" r="3726" customHeight="1" ht="15.75">
      <c r="A3726" s="33"/>
      <c r="B3726" s="34"/>
      <c r="C3726" s="35"/>
      <c r="D3726" s="34"/>
      <c r="E3726" s="34"/>
      <c r="F3726" s="4"/>
      <c r="G3726" s="4"/>
      <c r="H3726" s="4"/>
      <c r="I3726" s="4"/>
      <c r="J3726" s="4"/>
      <c r="K3726" s="4"/>
      <c r="L3726" s="9"/>
    </row>
    <row x14ac:dyDescent="0.25" r="3727" customHeight="1" ht="15.75">
      <c r="A3727" s="33"/>
      <c r="B3727" s="34"/>
      <c r="C3727" s="35"/>
      <c r="D3727" s="34"/>
      <c r="E3727" s="34"/>
      <c r="F3727" s="4"/>
      <c r="G3727" s="4"/>
      <c r="H3727" s="4"/>
      <c r="I3727" s="4"/>
      <c r="J3727" s="4"/>
      <c r="K3727" s="4"/>
      <c r="L3727" s="9"/>
    </row>
    <row x14ac:dyDescent="0.25" r="3728" customHeight="1" ht="15.75">
      <c r="A3728" s="33"/>
      <c r="B3728" s="34"/>
      <c r="C3728" s="35"/>
      <c r="D3728" s="34"/>
      <c r="E3728" s="34"/>
      <c r="F3728" s="4"/>
      <c r="G3728" s="4"/>
      <c r="H3728" s="4"/>
      <c r="I3728" s="4"/>
      <c r="J3728" s="4"/>
      <c r="K3728" s="4"/>
      <c r="L3728" s="9"/>
    </row>
    <row x14ac:dyDescent="0.25" r="3729" customHeight="1" ht="15.75">
      <c r="A3729" s="33"/>
      <c r="B3729" s="34"/>
      <c r="C3729" s="35"/>
      <c r="D3729" s="34"/>
      <c r="E3729" s="34"/>
      <c r="F3729" s="4"/>
      <c r="G3729" s="4"/>
      <c r="H3729" s="4"/>
      <c r="I3729" s="4"/>
      <c r="J3729" s="4"/>
      <c r="K3729" s="4"/>
      <c r="L3729" s="9"/>
    </row>
    <row x14ac:dyDescent="0.25" r="3730" customHeight="1" ht="15.75">
      <c r="A3730" s="33"/>
      <c r="B3730" s="34"/>
      <c r="C3730" s="35"/>
      <c r="D3730" s="34"/>
      <c r="E3730" s="34"/>
      <c r="F3730" s="4"/>
      <c r="G3730" s="4"/>
      <c r="H3730" s="4"/>
      <c r="I3730" s="4"/>
      <c r="J3730" s="4"/>
      <c r="K3730" s="4"/>
      <c r="L3730" s="9"/>
    </row>
    <row x14ac:dyDescent="0.25" r="3731" customHeight="1" ht="15.75">
      <c r="A3731" s="33"/>
      <c r="B3731" s="34"/>
      <c r="C3731" s="35"/>
      <c r="D3731" s="34"/>
      <c r="E3731" s="34"/>
      <c r="F3731" s="4"/>
      <c r="G3731" s="4"/>
      <c r="H3731" s="4"/>
      <c r="I3731" s="4"/>
      <c r="J3731" s="4"/>
      <c r="K3731" s="4"/>
      <c r="L3731" s="9"/>
    </row>
    <row x14ac:dyDescent="0.25" r="3732" customHeight="1" ht="15.75">
      <c r="A3732" s="33"/>
      <c r="B3732" s="34"/>
      <c r="C3732" s="35"/>
      <c r="D3732" s="34"/>
      <c r="E3732" s="34"/>
      <c r="F3732" s="4"/>
      <c r="G3732" s="4"/>
      <c r="H3732" s="4"/>
      <c r="I3732" s="4"/>
      <c r="J3732" s="4"/>
      <c r="K3732" s="4"/>
      <c r="L3732" s="9"/>
    </row>
    <row x14ac:dyDescent="0.25" r="3733" customHeight="1" ht="15.75">
      <c r="A3733" s="33"/>
      <c r="B3733" s="34"/>
      <c r="C3733" s="35"/>
      <c r="D3733" s="34"/>
      <c r="E3733" s="34"/>
      <c r="F3733" s="4"/>
      <c r="G3733" s="4"/>
      <c r="H3733" s="4"/>
      <c r="I3733" s="4"/>
      <c r="J3733" s="4"/>
      <c r="K3733" s="4"/>
      <c r="L3733" s="9"/>
    </row>
    <row x14ac:dyDescent="0.25" r="3734" customHeight="1" ht="15.75">
      <c r="A3734" s="33"/>
      <c r="B3734" s="34"/>
      <c r="C3734" s="35"/>
      <c r="D3734" s="34"/>
      <c r="E3734" s="34"/>
      <c r="F3734" s="4"/>
      <c r="G3734" s="4"/>
      <c r="H3734" s="4"/>
      <c r="I3734" s="4"/>
      <c r="J3734" s="4"/>
      <c r="K3734" s="4"/>
      <c r="L3734" s="9"/>
    </row>
    <row x14ac:dyDescent="0.25" r="3735" customHeight="1" ht="15.75">
      <c r="A3735" s="33"/>
      <c r="B3735" s="34"/>
      <c r="C3735" s="35"/>
      <c r="D3735" s="34"/>
      <c r="E3735" s="34"/>
      <c r="F3735" s="4"/>
      <c r="G3735" s="4"/>
      <c r="H3735" s="4"/>
      <c r="I3735" s="4"/>
      <c r="J3735" s="4"/>
      <c r="K3735" s="4"/>
      <c r="L3735" s="9"/>
    </row>
    <row x14ac:dyDescent="0.25" r="3736" customHeight="1" ht="15.75">
      <c r="A3736" s="33"/>
      <c r="B3736" s="34"/>
      <c r="C3736" s="35"/>
      <c r="D3736" s="34"/>
      <c r="E3736" s="34"/>
      <c r="F3736" s="4"/>
      <c r="G3736" s="4"/>
      <c r="H3736" s="4"/>
      <c r="I3736" s="4"/>
      <c r="J3736" s="4"/>
      <c r="K3736" s="4"/>
      <c r="L3736" s="9"/>
    </row>
    <row x14ac:dyDescent="0.25" r="3737" customHeight="1" ht="15.75">
      <c r="A3737" s="33"/>
      <c r="B3737" s="34"/>
      <c r="C3737" s="35"/>
      <c r="D3737" s="34"/>
      <c r="E3737" s="34"/>
      <c r="F3737" s="4"/>
      <c r="G3737" s="4"/>
      <c r="H3737" s="4"/>
      <c r="I3737" s="4"/>
      <c r="J3737" s="4"/>
      <c r="K3737" s="4"/>
      <c r="L3737" s="9"/>
    </row>
    <row x14ac:dyDescent="0.25" r="3738" customHeight="1" ht="15.75">
      <c r="A3738" s="33"/>
      <c r="B3738" s="34"/>
      <c r="C3738" s="35"/>
      <c r="D3738" s="34"/>
      <c r="E3738" s="34"/>
      <c r="F3738" s="4"/>
      <c r="G3738" s="4"/>
      <c r="H3738" s="4"/>
      <c r="I3738" s="4"/>
      <c r="J3738" s="4"/>
      <c r="K3738" s="4"/>
      <c r="L3738" s="9"/>
    </row>
    <row x14ac:dyDescent="0.25" r="3739" customHeight="1" ht="15.75">
      <c r="A3739" s="33"/>
      <c r="B3739" s="34"/>
      <c r="C3739" s="35"/>
      <c r="D3739" s="34"/>
      <c r="E3739" s="34"/>
      <c r="F3739" s="4"/>
      <c r="G3739" s="4"/>
      <c r="H3739" s="4"/>
      <c r="I3739" s="4"/>
      <c r="J3739" s="4"/>
      <c r="K3739" s="4"/>
      <c r="L3739" s="9"/>
    </row>
    <row x14ac:dyDescent="0.25" r="3740" customHeight="1" ht="15.75">
      <c r="A3740" s="33"/>
      <c r="B3740" s="34"/>
      <c r="C3740" s="35"/>
      <c r="D3740" s="34"/>
      <c r="E3740" s="34"/>
      <c r="F3740" s="4"/>
      <c r="G3740" s="4"/>
      <c r="H3740" s="4"/>
      <c r="I3740" s="4"/>
      <c r="J3740" s="4"/>
      <c r="K3740" s="4"/>
      <c r="L3740" s="9"/>
    </row>
    <row x14ac:dyDescent="0.25" r="3741" customHeight="1" ht="15.75">
      <c r="A3741" s="33"/>
      <c r="B3741" s="34"/>
      <c r="C3741" s="35"/>
      <c r="D3741" s="34"/>
      <c r="E3741" s="34"/>
      <c r="F3741" s="4"/>
      <c r="G3741" s="4"/>
      <c r="H3741" s="4"/>
      <c r="I3741" s="4"/>
      <c r="J3741" s="4"/>
      <c r="K3741" s="4"/>
      <c r="L3741" s="9"/>
    </row>
    <row x14ac:dyDescent="0.25" r="3742" customHeight="1" ht="15.75">
      <c r="A3742" s="33"/>
      <c r="B3742" s="34"/>
      <c r="C3742" s="35"/>
      <c r="D3742" s="34"/>
      <c r="E3742" s="34"/>
      <c r="F3742" s="4"/>
      <c r="G3742" s="4"/>
      <c r="H3742" s="4"/>
      <c r="I3742" s="4"/>
      <c r="J3742" s="4"/>
      <c r="K3742" s="4"/>
      <c r="L3742" s="9"/>
    </row>
    <row x14ac:dyDescent="0.25" r="3743" customHeight="1" ht="15.75">
      <c r="A3743" s="33"/>
      <c r="B3743" s="34"/>
      <c r="C3743" s="35"/>
      <c r="D3743" s="34"/>
      <c r="E3743" s="34"/>
      <c r="F3743" s="4"/>
      <c r="G3743" s="4"/>
      <c r="H3743" s="4"/>
      <c r="I3743" s="4"/>
      <c r="J3743" s="4"/>
      <c r="K3743" s="4"/>
      <c r="L3743" s="9"/>
    </row>
    <row x14ac:dyDescent="0.25" r="3744" customHeight="1" ht="15.75">
      <c r="A3744" s="33"/>
      <c r="B3744" s="34"/>
      <c r="C3744" s="35"/>
      <c r="D3744" s="34"/>
      <c r="E3744" s="34"/>
      <c r="F3744" s="4"/>
      <c r="G3744" s="4"/>
      <c r="H3744" s="4"/>
      <c r="I3744" s="4"/>
      <c r="J3744" s="4"/>
      <c r="K3744" s="4"/>
      <c r="L3744" s="9"/>
    </row>
    <row x14ac:dyDescent="0.25" r="3745" customHeight="1" ht="15.75">
      <c r="A3745" s="33"/>
      <c r="B3745" s="34"/>
      <c r="C3745" s="35"/>
      <c r="D3745" s="34"/>
      <c r="E3745" s="34"/>
      <c r="F3745" s="4"/>
      <c r="G3745" s="4"/>
      <c r="H3745" s="4"/>
      <c r="I3745" s="4"/>
      <c r="J3745" s="4"/>
      <c r="K3745" s="4"/>
      <c r="L3745" s="9"/>
    </row>
    <row x14ac:dyDescent="0.25" r="3746" customHeight="1" ht="15.75">
      <c r="A3746" s="33"/>
      <c r="B3746" s="34"/>
      <c r="C3746" s="35"/>
      <c r="D3746" s="34"/>
      <c r="E3746" s="34"/>
      <c r="F3746" s="4"/>
      <c r="G3746" s="4"/>
      <c r="H3746" s="4"/>
      <c r="I3746" s="4"/>
      <c r="J3746" s="4"/>
      <c r="K3746" s="4"/>
      <c r="L3746" s="9"/>
    </row>
    <row x14ac:dyDescent="0.25" r="3747" customHeight="1" ht="15.75">
      <c r="A3747" s="33"/>
      <c r="B3747" s="34"/>
      <c r="C3747" s="35"/>
      <c r="D3747" s="34"/>
      <c r="E3747" s="34"/>
      <c r="F3747" s="4"/>
      <c r="G3747" s="4"/>
      <c r="H3747" s="4"/>
      <c r="I3747" s="4"/>
      <c r="J3747" s="4"/>
      <c r="K3747" s="4"/>
      <c r="L3747" s="9"/>
    </row>
    <row x14ac:dyDescent="0.25" r="3748" customHeight="1" ht="15.75">
      <c r="A3748" s="33"/>
      <c r="B3748" s="34"/>
      <c r="C3748" s="35"/>
      <c r="D3748" s="34"/>
      <c r="E3748" s="34"/>
      <c r="F3748" s="4"/>
      <c r="G3748" s="4"/>
      <c r="H3748" s="4"/>
      <c r="I3748" s="4"/>
      <c r="J3748" s="4"/>
      <c r="K3748" s="4"/>
      <c r="L3748" s="9"/>
    </row>
    <row x14ac:dyDescent="0.25" r="3749" customHeight="1" ht="15.75">
      <c r="A3749" s="33"/>
      <c r="B3749" s="34"/>
      <c r="C3749" s="35"/>
      <c r="D3749" s="34"/>
      <c r="E3749" s="34"/>
      <c r="F3749" s="4"/>
      <c r="G3749" s="4"/>
      <c r="H3749" s="4"/>
      <c r="I3749" s="4"/>
      <c r="J3749" s="4"/>
      <c r="K3749" s="4"/>
      <c r="L3749" s="9"/>
    </row>
    <row x14ac:dyDescent="0.25" r="3750" customHeight="1" ht="15.75">
      <c r="A3750" s="33"/>
      <c r="B3750" s="34"/>
      <c r="C3750" s="35"/>
      <c r="D3750" s="34"/>
      <c r="E3750" s="34"/>
      <c r="F3750" s="4"/>
      <c r="G3750" s="4"/>
      <c r="H3750" s="4"/>
      <c r="I3750" s="4"/>
      <c r="J3750" s="4"/>
      <c r="K3750" s="4"/>
      <c r="L3750" s="9"/>
    </row>
    <row x14ac:dyDescent="0.25" r="3751" customHeight="1" ht="15.75">
      <c r="A3751" s="33"/>
      <c r="B3751" s="34"/>
      <c r="C3751" s="35"/>
      <c r="D3751" s="34"/>
      <c r="E3751" s="34"/>
      <c r="F3751" s="4"/>
      <c r="G3751" s="4"/>
      <c r="H3751" s="4"/>
      <c r="I3751" s="4"/>
      <c r="J3751" s="4"/>
      <c r="K3751" s="4"/>
      <c r="L3751" s="9"/>
    </row>
    <row x14ac:dyDescent="0.25" r="3752" customHeight="1" ht="15.75">
      <c r="A3752" s="33"/>
      <c r="B3752" s="34"/>
      <c r="C3752" s="35"/>
      <c r="D3752" s="34"/>
      <c r="E3752" s="34"/>
      <c r="F3752" s="4"/>
      <c r="G3752" s="4"/>
      <c r="H3752" s="4"/>
      <c r="I3752" s="4"/>
      <c r="J3752" s="4"/>
      <c r="K3752" s="4"/>
      <c r="L3752" s="9"/>
    </row>
    <row x14ac:dyDescent="0.25" r="3753" customHeight="1" ht="15.75">
      <c r="A3753" s="33"/>
      <c r="B3753" s="34"/>
      <c r="C3753" s="35"/>
      <c r="D3753" s="34"/>
      <c r="E3753" s="34"/>
      <c r="F3753" s="4"/>
      <c r="G3753" s="4"/>
      <c r="H3753" s="4"/>
      <c r="I3753" s="4"/>
      <c r="J3753" s="4"/>
      <c r="K3753" s="4"/>
      <c r="L3753" s="9"/>
    </row>
    <row x14ac:dyDescent="0.25" r="3754" customHeight="1" ht="15.75">
      <c r="A3754" s="33"/>
      <c r="B3754" s="34"/>
      <c r="C3754" s="35"/>
      <c r="D3754" s="34"/>
      <c r="E3754" s="34"/>
      <c r="F3754" s="4"/>
      <c r="G3754" s="4"/>
      <c r="H3754" s="4"/>
      <c r="I3754" s="4"/>
      <c r="J3754" s="4"/>
      <c r="K3754" s="4"/>
      <c r="L3754" s="9"/>
    </row>
    <row x14ac:dyDescent="0.25" r="3755" customHeight="1" ht="15.75">
      <c r="A3755" s="33"/>
      <c r="B3755" s="34"/>
      <c r="C3755" s="35"/>
      <c r="D3755" s="34"/>
      <c r="E3755" s="34"/>
      <c r="F3755" s="4"/>
      <c r="G3755" s="4"/>
      <c r="H3755" s="4"/>
      <c r="I3755" s="4"/>
      <c r="J3755" s="4"/>
      <c r="K3755" s="4"/>
      <c r="L3755" s="9"/>
    </row>
    <row x14ac:dyDescent="0.25" r="3756" customHeight="1" ht="15.75">
      <c r="A3756" s="33"/>
      <c r="B3756" s="34"/>
      <c r="C3756" s="35"/>
      <c r="D3756" s="34"/>
      <c r="E3756" s="34"/>
      <c r="F3756" s="4"/>
      <c r="G3756" s="4"/>
      <c r="H3756" s="4"/>
      <c r="I3756" s="4"/>
      <c r="J3756" s="4"/>
      <c r="K3756" s="4"/>
      <c r="L3756" s="9"/>
    </row>
    <row x14ac:dyDescent="0.25" r="3757" customHeight="1" ht="15.75">
      <c r="A3757" s="33"/>
      <c r="B3757" s="34"/>
      <c r="C3757" s="35"/>
      <c r="D3757" s="34"/>
      <c r="E3757" s="34"/>
      <c r="F3757" s="4"/>
      <c r="G3757" s="4"/>
      <c r="H3757" s="4"/>
      <c r="I3757" s="4"/>
      <c r="J3757" s="4"/>
      <c r="K3757" s="4"/>
      <c r="L3757" s="9"/>
    </row>
    <row x14ac:dyDescent="0.25" r="3758" customHeight="1" ht="15.75">
      <c r="A3758" s="33"/>
      <c r="B3758" s="34"/>
      <c r="C3758" s="35"/>
      <c r="D3758" s="34"/>
      <c r="E3758" s="34"/>
      <c r="F3758" s="4"/>
      <c r="G3758" s="4"/>
      <c r="H3758" s="4"/>
      <c r="I3758" s="4"/>
      <c r="J3758" s="4"/>
      <c r="K3758" s="4"/>
      <c r="L3758" s="9"/>
    </row>
    <row x14ac:dyDescent="0.25" r="3759" customHeight="1" ht="15.75">
      <c r="A3759" s="33"/>
      <c r="B3759" s="34"/>
      <c r="C3759" s="35"/>
      <c r="D3759" s="34"/>
      <c r="E3759" s="34"/>
      <c r="F3759" s="4"/>
      <c r="G3759" s="4"/>
      <c r="H3759" s="4"/>
      <c r="I3759" s="4"/>
      <c r="J3759" s="4"/>
      <c r="K3759" s="4"/>
      <c r="L3759" s="9"/>
    </row>
    <row x14ac:dyDescent="0.25" r="3760" customHeight="1" ht="15.75">
      <c r="A3760" s="33"/>
      <c r="B3760" s="34"/>
      <c r="C3760" s="35"/>
      <c r="D3760" s="34"/>
      <c r="E3760" s="34"/>
      <c r="F3760" s="4"/>
      <c r="G3760" s="4"/>
      <c r="H3760" s="4"/>
      <c r="I3760" s="4"/>
      <c r="J3760" s="4"/>
      <c r="K3760" s="4"/>
      <c r="L3760" s="9"/>
    </row>
    <row x14ac:dyDescent="0.25" r="3761" customHeight="1" ht="15.75">
      <c r="A3761" s="33"/>
      <c r="B3761" s="34"/>
      <c r="C3761" s="35"/>
      <c r="D3761" s="34"/>
      <c r="E3761" s="34"/>
      <c r="F3761" s="4"/>
      <c r="G3761" s="4"/>
      <c r="H3761" s="4"/>
      <c r="I3761" s="4"/>
      <c r="J3761" s="4"/>
      <c r="K3761" s="4"/>
      <c r="L3761" s="9"/>
    </row>
    <row x14ac:dyDescent="0.25" r="3762" customHeight="1" ht="15.75">
      <c r="A3762" s="33"/>
      <c r="B3762" s="34"/>
      <c r="C3762" s="35"/>
      <c r="D3762" s="34"/>
      <c r="E3762" s="34"/>
      <c r="F3762" s="4"/>
      <c r="G3762" s="4"/>
      <c r="H3762" s="4"/>
      <c r="I3762" s="4"/>
      <c r="J3762" s="4"/>
      <c r="K3762" s="4"/>
      <c r="L3762" s="9"/>
    </row>
    <row x14ac:dyDescent="0.25" r="3763" customHeight="1" ht="15.75">
      <c r="A3763" s="33"/>
      <c r="B3763" s="34"/>
      <c r="C3763" s="35"/>
      <c r="D3763" s="34"/>
      <c r="E3763" s="34"/>
      <c r="F3763" s="4"/>
      <c r="G3763" s="4"/>
      <c r="H3763" s="4"/>
      <c r="I3763" s="4"/>
      <c r="J3763" s="4"/>
      <c r="K3763" s="4"/>
      <c r="L3763" s="9"/>
    </row>
    <row x14ac:dyDescent="0.25" r="3764" customHeight="1" ht="15.75">
      <c r="A3764" s="33"/>
      <c r="B3764" s="34"/>
      <c r="C3764" s="35"/>
      <c r="D3764" s="34"/>
      <c r="E3764" s="34"/>
      <c r="F3764" s="4"/>
      <c r="G3764" s="4"/>
      <c r="H3764" s="4"/>
      <c r="I3764" s="4"/>
      <c r="J3764" s="4"/>
      <c r="K3764" s="4"/>
      <c r="L3764" s="9"/>
    </row>
    <row x14ac:dyDescent="0.25" r="3765" customHeight="1" ht="15.75">
      <c r="A3765" s="33"/>
      <c r="B3765" s="34"/>
      <c r="C3765" s="35"/>
      <c r="D3765" s="34"/>
      <c r="E3765" s="34"/>
      <c r="F3765" s="4"/>
      <c r="G3765" s="4"/>
      <c r="H3765" s="4"/>
      <c r="I3765" s="4"/>
      <c r="J3765" s="4"/>
      <c r="K3765" s="4"/>
      <c r="L3765" s="9"/>
    </row>
    <row x14ac:dyDescent="0.25" r="3766" customHeight="1" ht="15.75">
      <c r="A3766" s="33"/>
      <c r="B3766" s="34"/>
      <c r="C3766" s="35"/>
      <c r="D3766" s="34"/>
      <c r="E3766" s="34"/>
      <c r="F3766" s="4"/>
      <c r="G3766" s="4"/>
      <c r="H3766" s="4"/>
      <c r="I3766" s="4"/>
      <c r="J3766" s="4"/>
      <c r="K3766" s="4"/>
      <c r="L3766" s="9"/>
    </row>
    <row x14ac:dyDescent="0.25" r="3767" customHeight="1" ht="15.75">
      <c r="A3767" s="33"/>
      <c r="B3767" s="34"/>
      <c r="C3767" s="35"/>
      <c r="D3767" s="34"/>
      <c r="E3767" s="34"/>
      <c r="F3767" s="4"/>
      <c r="G3767" s="4"/>
      <c r="H3767" s="4"/>
      <c r="I3767" s="4"/>
      <c r="J3767" s="4"/>
      <c r="K3767" s="4"/>
      <c r="L3767" s="9"/>
    </row>
    <row x14ac:dyDescent="0.25" r="3768" customHeight="1" ht="15.75">
      <c r="A3768" s="33"/>
      <c r="B3768" s="34"/>
      <c r="C3768" s="35"/>
      <c r="D3768" s="34"/>
      <c r="E3768" s="34"/>
      <c r="F3768" s="4"/>
      <c r="G3768" s="4"/>
      <c r="H3768" s="4"/>
      <c r="I3768" s="4"/>
      <c r="J3768" s="4"/>
      <c r="K3768" s="4"/>
      <c r="L3768" s="9"/>
    </row>
    <row x14ac:dyDescent="0.25" r="3769" customHeight="1" ht="15.75">
      <c r="A3769" s="33"/>
      <c r="B3769" s="34"/>
      <c r="C3769" s="35"/>
      <c r="D3769" s="34"/>
      <c r="E3769" s="34"/>
      <c r="F3769" s="4"/>
      <c r="G3769" s="4"/>
      <c r="H3769" s="4"/>
      <c r="I3769" s="4"/>
      <c r="J3769" s="4"/>
      <c r="K3769" s="4"/>
      <c r="L3769" s="9"/>
    </row>
    <row x14ac:dyDescent="0.25" r="3770" customHeight="1" ht="15.75">
      <c r="A3770" s="33"/>
      <c r="B3770" s="34"/>
      <c r="C3770" s="35"/>
      <c r="D3770" s="34"/>
      <c r="E3770" s="34"/>
      <c r="F3770" s="4"/>
      <c r="G3770" s="4"/>
      <c r="H3770" s="4"/>
      <c r="I3770" s="4"/>
      <c r="J3770" s="4"/>
      <c r="K3770" s="4"/>
      <c r="L3770" s="9"/>
    </row>
    <row x14ac:dyDescent="0.25" r="3771" customHeight="1" ht="15.75">
      <c r="A3771" s="33"/>
      <c r="B3771" s="34"/>
      <c r="C3771" s="35"/>
      <c r="D3771" s="34"/>
      <c r="E3771" s="34"/>
      <c r="F3771" s="4"/>
      <c r="G3771" s="4"/>
      <c r="H3771" s="4"/>
      <c r="I3771" s="4"/>
      <c r="J3771" s="4"/>
      <c r="K3771" s="4"/>
      <c r="L3771" s="9"/>
    </row>
    <row x14ac:dyDescent="0.25" r="3772" customHeight="1" ht="15.75">
      <c r="A3772" s="33"/>
      <c r="B3772" s="34"/>
      <c r="C3772" s="35"/>
      <c r="D3772" s="34"/>
      <c r="E3772" s="34"/>
      <c r="F3772" s="4"/>
      <c r="G3772" s="4"/>
      <c r="H3772" s="4"/>
      <c r="I3772" s="4"/>
      <c r="J3772" s="4"/>
      <c r="K3772" s="4"/>
      <c r="L3772" s="9"/>
    </row>
    <row x14ac:dyDescent="0.25" r="3773" customHeight="1" ht="15.75">
      <c r="A3773" s="33"/>
      <c r="B3773" s="34"/>
      <c r="C3773" s="35"/>
      <c r="D3773" s="34"/>
      <c r="E3773" s="34"/>
      <c r="F3773" s="4"/>
      <c r="G3773" s="4"/>
      <c r="H3773" s="4"/>
      <c r="I3773" s="4"/>
      <c r="J3773" s="4"/>
      <c r="K3773" s="4"/>
      <c r="L3773" s="9"/>
    </row>
    <row x14ac:dyDescent="0.25" r="3774" customHeight="1" ht="15.75">
      <c r="A3774" s="33"/>
      <c r="B3774" s="34"/>
      <c r="C3774" s="35"/>
      <c r="D3774" s="34"/>
      <c r="E3774" s="34"/>
      <c r="F3774" s="4"/>
      <c r="G3774" s="4"/>
      <c r="H3774" s="4"/>
      <c r="I3774" s="4"/>
      <c r="J3774" s="4"/>
      <c r="K3774" s="4"/>
      <c r="L3774" s="9"/>
    </row>
    <row x14ac:dyDescent="0.25" r="3775" customHeight="1" ht="15.75">
      <c r="A3775" s="33"/>
      <c r="B3775" s="34"/>
      <c r="C3775" s="35"/>
      <c r="D3775" s="34"/>
      <c r="E3775" s="34"/>
      <c r="F3775" s="4"/>
      <c r="G3775" s="4"/>
      <c r="H3775" s="4"/>
      <c r="I3775" s="4"/>
      <c r="J3775" s="4"/>
      <c r="K3775" s="4"/>
      <c r="L3775" s="9"/>
    </row>
    <row x14ac:dyDescent="0.25" r="3776" customHeight="1" ht="15.75">
      <c r="A3776" s="33"/>
      <c r="B3776" s="34"/>
      <c r="C3776" s="35"/>
      <c r="D3776" s="34"/>
      <c r="E3776" s="34"/>
      <c r="F3776" s="4"/>
      <c r="G3776" s="4"/>
      <c r="H3776" s="4"/>
      <c r="I3776" s="4"/>
      <c r="J3776" s="4"/>
      <c r="K3776" s="4"/>
      <c r="L3776" s="9"/>
    </row>
    <row x14ac:dyDescent="0.25" r="3777" customHeight="1" ht="15.75">
      <c r="A3777" s="33"/>
      <c r="B3777" s="34"/>
      <c r="C3777" s="35"/>
      <c r="D3777" s="34"/>
      <c r="E3777" s="34"/>
      <c r="F3777" s="4"/>
      <c r="G3777" s="4"/>
      <c r="H3777" s="4"/>
      <c r="I3777" s="4"/>
      <c r="J3777" s="4"/>
      <c r="K3777" s="4"/>
      <c r="L3777" s="9"/>
    </row>
    <row x14ac:dyDescent="0.25" r="3778" customHeight="1" ht="15.75">
      <c r="A3778" s="33"/>
      <c r="B3778" s="34"/>
      <c r="C3778" s="35"/>
      <c r="D3778" s="34"/>
      <c r="E3778" s="34"/>
      <c r="F3778" s="4"/>
      <c r="G3778" s="4"/>
      <c r="H3778" s="4"/>
      <c r="I3778" s="4"/>
      <c r="J3778" s="4"/>
      <c r="K3778" s="4"/>
      <c r="L3778" s="9"/>
    </row>
    <row x14ac:dyDescent="0.25" r="3779" customHeight="1" ht="15.75">
      <c r="A3779" s="33"/>
      <c r="B3779" s="34"/>
      <c r="C3779" s="35"/>
      <c r="D3779" s="34"/>
      <c r="E3779" s="34"/>
      <c r="F3779" s="4"/>
      <c r="G3779" s="4"/>
      <c r="H3779" s="4"/>
      <c r="I3779" s="4"/>
      <c r="J3779" s="4"/>
      <c r="K3779" s="4"/>
      <c r="L3779" s="9"/>
    </row>
    <row x14ac:dyDescent="0.25" r="3780" customHeight="1" ht="15.75">
      <c r="A3780" s="33"/>
      <c r="B3780" s="34"/>
      <c r="C3780" s="35"/>
      <c r="D3780" s="34"/>
      <c r="E3780" s="34"/>
      <c r="F3780" s="4"/>
      <c r="G3780" s="4"/>
      <c r="H3780" s="4"/>
      <c r="I3780" s="4"/>
      <c r="J3780" s="4"/>
      <c r="K3780" s="4"/>
      <c r="L3780" s="9"/>
    </row>
    <row x14ac:dyDescent="0.25" r="3781" customHeight="1" ht="15.75">
      <c r="A3781" s="33"/>
      <c r="B3781" s="34"/>
      <c r="C3781" s="35"/>
      <c r="D3781" s="34"/>
      <c r="E3781" s="34"/>
      <c r="F3781" s="4"/>
      <c r="G3781" s="4"/>
      <c r="H3781" s="4"/>
      <c r="I3781" s="4"/>
      <c r="J3781" s="4"/>
      <c r="K3781" s="4"/>
      <c r="L3781" s="9"/>
    </row>
    <row x14ac:dyDescent="0.25" r="3782" customHeight="1" ht="15.75">
      <c r="A3782" s="33"/>
      <c r="B3782" s="34"/>
      <c r="C3782" s="35"/>
      <c r="D3782" s="34"/>
      <c r="E3782" s="34"/>
      <c r="F3782" s="4"/>
      <c r="G3782" s="4"/>
      <c r="H3782" s="4"/>
      <c r="I3782" s="4"/>
      <c r="J3782" s="4"/>
      <c r="K3782" s="4"/>
      <c r="L3782" s="9"/>
    </row>
    <row x14ac:dyDescent="0.25" r="3783" customHeight="1" ht="15.75">
      <c r="A3783" s="33"/>
      <c r="B3783" s="34"/>
      <c r="C3783" s="35"/>
      <c r="D3783" s="34"/>
      <c r="E3783" s="34"/>
      <c r="F3783" s="4"/>
      <c r="G3783" s="4"/>
      <c r="H3783" s="4"/>
      <c r="I3783" s="4"/>
      <c r="J3783" s="4"/>
      <c r="K3783" s="4"/>
      <c r="L3783" s="9"/>
    </row>
    <row x14ac:dyDescent="0.25" r="3784" customHeight="1" ht="15.75">
      <c r="A3784" s="33"/>
      <c r="B3784" s="34"/>
      <c r="C3784" s="35"/>
      <c r="D3784" s="34"/>
      <c r="E3784" s="34"/>
      <c r="F3784" s="4"/>
      <c r="G3784" s="4"/>
      <c r="H3784" s="4"/>
      <c r="I3784" s="4"/>
      <c r="J3784" s="4"/>
      <c r="K3784" s="4"/>
      <c r="L3784" s="9"/>
    </row>
    <row x14ac:dyDescent="0.25" r="3785" customHeight="1" ht="15.75">
      <c r="A3785" s="33"/>
      <c r="B3785" s="34"/>
      <c r="C3785" s="35"/>
      <c r="D3785" s="34"/>
      <c r="E3785" s="34"/>
      <c r="F3785" s="4"/>
      <c r="G3785" s="4"/>
      <c r="H3785" s="4"/>
      <c r="I3785" s="4"/>
      <c r="J3785" s="4"/>
      <c r="K3785" s="4"/>
      <c r="L3785" s="9"/>
    </row>
    <row x14ac:dyDescent="0.25" r="3786" customHeight="1" ht="15.75">
      <c r="A3786" s="33"/>
      <c r="B3786" s="34"/>
      <c r="C3786" s="35"/>
      <c r="D3786" s="34"/>
      <c r="E3786" s="34"/>
      <c r="F3786" s="4"/>
      <c r="G3786" s="4"/>
      <c r="H3786" s="4"/>
      <c r="I3786" s="4"/>
      <c r="J3786" s="4"/>
      <c r="K3786" s="4"/>
      <c r="L3786" s="9"/>
    </row>
    <row x14ac:dyDescent="0.25" r="3787" customHeight="1" ht="15.75">
      <c r="A3787" s="33"/>
      <c r="B3787" s="34"/>
      <c r="C3787" s="35"/>
      <c r="D3787" s="34"/>
      <c r="E3787" s="34"/>
      <c r="F3787" s="4"/>
      <c r="G3787" s="4"/>
      <c r="H3787" s="4"/>
      <c r="I3787" s="4"/>
      <c r="J3787" s="4"/>
      <c r="K3787" s="4"/>
      <c r="L3787" s="9"/>
    </row>
    <row x14ac:dyDescent="0.25" r="3788" customHeight="1" ht="15.75">
      <c r="A3788" s="33"/>
      <c r="B3788" s="34"/>
      <c r="C3788" s="35"/>
      <c r="D3788" s="34"/>
      <c r="E3788" s="34"/>
      <c r="F3788" s="4"/>
      <c r="G3788" s="4"/>
      <c r="H3788" s="4"/>
      <c r="I3788" s="4"/>
      <c r="J3788" s="4"/>
      <c r="K3788" s="4"/>
      <c r="L3788" s="9"/>
    </row>
    <row x14ac:dyDescent="0.25" r="3789" customHeight="1" ht="15.75">
      <c r="A3789" s="33"/>
      <c r="B3789" s="34"/>
      <c r="C3789" s="35"/>
      <c r="D3789" s="34"/>
      <c r="E3789" s="34"/>
      <c r="F3789" s="4"/>
      <c r="G3789" s="4"/>
      <c r="H3789" s="4"/>
      <c r="I3789" s="4"/>
      <c r="J3789" s="4"/>
      <c r="K3789" s="4"/>
      <c r="L3789" s="9"/>
    </row>
    <row x14ac:dyDescent="0.25" r="3790" customHeight="1" ht="15.75">
      <c r="A3790" s="33"/>
      <c r="B3790" s="34"/>
      <c r="C3790" s="35"/>
      <c r="D3790" s="34"/>
      <c r="E3790" s="34"/>
      <c r="F3790" s="4"/>
      <c r="G3790" s="4"/>
      <c r="H3790" s="4"/>
      <c r="I3790" s="4"/>
      <c r="J3790" s="4"/>
      <c r="K3790" s="4"/>
      <c r="L3790" s="9"/>
    </row>
    <row x14ac:dyDescent="0.25" r="3791" customHeight="1" ht="15.75">
      <c r="A3791" s="33"/>
      <c r="B3791" s="34"/>
      <c r="C3791" s="35"/>
      <c r="D3791" s="34"/>
      <c r="E3791" s="34"/>
      <c r="F3791" s="4"/>
      <c r="G3791" s="4"/>
      <c r="H3791" s="4"/>
      <c r="I3791" s="4"/>
      <c r="J3791" s="4"/>
      <c r="K3791" s="4"/>
      <c r="L3791" s="9"/>
    </row>
    <row x14ac:dyDescent="0.25" r="3792" customHeight="1" ht="15.75">
      <c r="A3792" s="33"/>
      <c r="B3792" s="34"/>
      <c r="C3792" s="35"/>
      <c r="D3792" s="34"/>
      <c r="E3792" s="34"/>
      <c r="F3792" s="4"/>
      <c r="G3792" s="4"/>
      <c r="H3792" s="4"/>
      <c r="I3792" s="4"/>
      <c r="J3792" s="4"/>
      <c r="K3792" s="4"/>
      <c r="L3792" s="9"/>
    </row>
    <row x14ac:dyDescent="0.25" r="3793" customHeight="1" ht="15.75">
      <c r="A3793" s="33"/>
      <c r="B3793" s="34"/>
      <c r="C3793" s="35"/>
      <c r="D3793" s="34"/>
      <c r="E3793" s="34"/>
      <c r="F3793" s="4"/>
      <c r="G3793" s="4"/>
      <c r="H3793" s="4"/>
      <c r="I3793" s="4"/>
      <c r="J3793" s="4"/>
      <c r="K3793" s="4"/>
      <c r="L3793" s="9"/>
    </row>
    <row x14ac:dyDescent="0.25" r="3794" customHeight="1" ht="15.75">
      <c r="A3794" s="33"/>
      <c r="B3794" s="34"/>
      <c r="C3794" s="35"/>
      <c r="D3794" s="34"/>
      <c r="E3794" s="34"/>
      <c r="F3794" s="4"/>
      <c r="G3794" s="4"/>
      <c r="H3794" s="4"/>
      <c r="I3794" s="4"/>
      <c r="J3794" s="4"/>
      <c r="K3794" s="4"/>
      <c r="L3794" s="9"/>
    </row>
    <row x14ac:dyDescent="0.25" r="3795" customHeight="1" ht="15.75">
      <c r="A3795" s="33"/>
      <c r="B3795" s="34"/>
      <c r="C3795" s="35"/>
      <c r="D3795" s="34"/>
      <c r="E3795" s="34"/>
      <c r="F3795" s="4"/>
      <c r="G3795" s="4"/>
      <c r="H3795" s="4"/>
      <c r="I3795" s="4"/>
      <c r="J3795" s="4"/>
      <c r="K3795" s="4"/>
      <c r="L3795" s="9"/>
    </row>
    <row x14ac:dyDescent="0.25" r="3796" customHeight="1" ht="15.75">
      <c r="A3796" s="33"/>
      <c r="B3796" s="34"/>
      <c r="C3796" s="35"/>
      <c r="D3796" s="34"/>
      <c r="E3796" s="34"/>
      <c r="F3796" s="4"/>
      <c r="G3796" s="4"/>
      <c r="H3796" s="4"/>
      <c r="I3796" s="4"/>
      <c r="J3796" s="4"/>
      <c r="K3796" s="4"/>
      <c r="L3796" s="9"/>
    </row>
    <row x14ac:dyDescent="0.25" r="3797" customHeight="1" ht="15.75">
      <c r="A3797" s="33"/>
      <c r="B3797" s="34"/>
      <c r="C3797" s="35"/>
      <c r="D3797" s="34"/>
      <c r="E3797" s="34"/>
      <c r="F3797" s="4"/>
      <c r="G3797" s="4"/>
      <c r="H3797" s="4"/>
      <c r="I3797" s="4"/>
      <c r="J3797" s="4"/>
      <c r="K3797" s="4"/>
      <c r="L3797" s="9"/>
    </row>
    <row x14ac:dyDescent="0.25" r="3798" customHeight="1" ht="15.75">
      <c r="A3798" s="33"/>
      <c r="B3798" s="34"/>
      <c r="C3798" s="35"/>
      <c r="D3798" s="34"/>
      <c r="E3798" s="34"/>
      <c r="F3798" s="4"/>
      <c r="G3798" s="4"/>
      <c r="H3798" s="4"/>
      <c r="I3798" s="4"/>
      <c r="J3798" s="4"/>
      <c r="K3798" s="4"/>
      <c r="L3798" s="9"/>
    </row>
    <row x14ac:dyDescent="0.25" r="3799" customHeight="1" ht="15.75">
      <c r="A3799" s="33"/>
      <c r="B3799" s="34"/>
      <c r="C3799" s="35"/>
      <c r="D3799" s="34"/>
      <c r="E3799" s="34"/>
      <c r="F3799" s="4"/>
      <c r="G3799" s="4"/>
      <c r="H3799" s="4"/>
      <c r="I3799" s="4"/>
      <c r="J3799" s="4"/>
      <c r="K3799" s="4"/>
      <c r="L3799" s="9"/>
    </row>
    <row x14ac:dyDescent="0.25" r="3800" customHeight="1" ht="15.75">
      <c r="A3800" s="33"/>
      <c r="B3800" s="34"/>
      <c r="C3800" s="35"/>
      <c r="D3800" s="34"/>
      <c r="E3800" s="34"/>
      <c r="F3800" s="4"/>
      <c r="G3800" s="4"/>
      <c r="H3800" s="4"/>
      <c r="I3800" s="4"/>
      <c r="J3800" s="4"/>
      <c r="K3800" s="4"/>
      <c r="L3800" s="9"/>
    </row>
    <row x14ac:dyDescent="0.25" r="3801" customHeight="1" ht="15.75">
      <c r="A3801" s="33"/>
      <c r="B3801" s="34"/>
      <c r="C3801" s="35"/>
      <c r="D3801" s="34"/>
      <c r="E3801" s="34"/>
      <c r="F3801" s="4"/>
      <c r="G3801" s="4"/>
      <c r="H3801" s="4"/>
      <c r="I3801" s="4"/>
      <c r="J3801" s="4"/>
      <c r="K3801" s="4"/>
      <c r="L3801" s="9"/>
    </row>
    <row x14ac:dyDescent="0.25" r="3802" customHeight="1" ht="15.75">
      <c r="A3802" s="33"/>
      <c r="B3802" s="34"/>
      <c r="C3802" s="35"/>
      <c r="D3802" s="34"/>
      <c r="E3802" s="34"/>
      <c r="F3802" s="4"/>
      <c r="G3802" s="4"/>
      <c r="H3802" s="4"/>
      <c r="I3802" s="4"/>
      <c r="J3802" s="4"/>
      <c r="K3802" s="4"/>
      <c r="L3802" s="9"/>
    </row>
    <row x14ac:dyDescent="0.25" r="3803" customHeight="1" ht="15.75">
      <c r="A3803" s="33"/>
      <c r="B3803" s="34"/>
      <c r="C3803" s="35"/>
      <c r="D3803" s="34"/>
      <c r="E3803" s="34"/>
      <c r="F3803" s="4"/>
      <c r="G3803" s="4"/>
      <c r="H3803" s="4"/>
      <c r="I3803" s="4"/>
      <c r="J3803" s="4"/>
      <c r="K3803" s="4"/>
      <c r="L3803" s="9"/>
    </row>
    <row x14ac:dyDescent="0.25" r="3804" customHeight="1" ht="15.75">
      <c r="A3804" s="33"/>
      <c r="B3804" s="34"/>
      <c r="C3804" s="35"/>
      <c r="D3804" s="34"/>
      <c r="E3804" s="34"/>
      <c r="F3804" s="4"/>
      <c r="G3804" s="4"/>
      <c r="H3804" s="4"/>
      <c r="I3804" s="4"/>
      <c r="J3804" s="4"/>
      <c r="K3804" s="4"/>
      <c r="L3804" s="9"/>
    </row>
    <row x14ac:dyDescent="0.25" r="3805" customHeight="1" ht="15.75">
      <c r="A3805" s="33"/>
      <c r="B3805" s="34"/>
      <c r="C3805" s="35"/>
      <c r="D3805" s="34"/>
      <c r="E3805" s="34"/>
      <c r="F3805" s="4"/>
      <c r="G3805" s="4"/>
      <c r="H3805" s="4"/>
      <c r="I3805" s="4"/>
      <c r="J3805" s="4"/>
      <c r="K3805" s="4"/>
      <c r="L3805" s="9"/>
    </row>
    <row x14ac:dyDescent="0.25" r="3806" customHeight="1" ht="15.75">
      <c r="A3806" s="33"/>
      <c r="B3806" s="34"/>
      <c r="C3806" s="35"/>
      <c r="D3806" s="34"/>
      <c r="E3806" s="34"/>
      <c r="F3806" s="4"/>
      <c r="G3806" s="4"/>
      <c r="H3806" s="4"/>
      <c r="I3806" s="4"/>
      <c r="J3806" s="4"/>
      <c r="K3806" s="4"/>
      <c r="L3806" s="9"/>
    </row>
    <row x14ac:dyDescent="0.25" r="3807" customHeight="1" ht="15.75">
      <c r="A3807" s="33"/>
      <c r="B3807" s="34"/>
      <c r="C3807" s="35"/>
      <c r="D3807" s="34"/>
      <c r="E3807" s="34"/>
      <c r="F3807" s="4"/>
      <c r="G3807" s="4"/>
      <c r="H3807" s="4"/>
      <c r="I3807" s="4"/>
      <c r="J3807" s="4"/>
      <c r="K3807" s="4"/>
      <c r="L3807" s="9"/>
    </row>
    <row x14ac:dyDescent="0.25" r="3808" customHeight="1" ht="15.75">
      <c r="A3808" s="33"/>
      <c r="B3808" s="34"/>
      <c r="C3808" s="35"/>
      <c r="D3808" s="34"/>
      <c r="E3808" s="34"/>
      <c r="F3808" s="4"/>
      <c r="G3808" s="4"/>
      <c r="H3808" s="4"/>
      <c r="I3808" s="4"/>
      <c r="J3808" s="4"/>
      <c r="K3808" s="4"/>
      <c r="L3808" s="9"/>
    </row>
    <row x14ac:dyDescent="0.25" r="3809" customHeight="1" ht="15.75">
      <c r="A3809" s="33"/>
      <c r="B3809" s="34"/>
      <c r="C3809" s="35"/>
      <c r="D3809" s="34"/>
      <c r="E3809" s="34"/>
      <c r="F3809" s="4"/>
      <c r="G3809" s="4"/>
      <c r="H3809" s="4"/>
      <c r="I3809" s="4"/>
      <c r="J3809" s="4"/>
      <c r="K3809" s="4"/>
      <c r="L3809" s="9"/>
    </row>
    <row x14ac:dyDescent="0.25" r="3810" customHeight="1" ht="15.75">
      <c r="A3810" s="33"/>
      <c r="B3810" s="34"/>
      <c r="C3810" s="35"/>
      <c r="D3810" s="34"/>
      <c r="E3810" s="34"/>
      <c r="F3810" s="4"/>
      <c r="G3810" s="4"/>
      <c r="H3810" s="4"/>
      <c r="I3810" s="4"/>
      <c r="J3810" s="4"/>
      <c r="K3810" s="4"/>
      <c r="L3810" s="9"/>
    </row>
    <row x14ac:dyDescent="0.25" r="3811" customHeight="1" ht="15.75">
      <c r="A3811" s="33"/>
      <c r="B3811" s="34"/>
      <c r="C3811" s="35"/>
      <c r="D3811" s="34"/>
      <c r="E3811" s="34"/>
      <c r="F3811" s="4"/>
      <c r="G3811" s="4"/>
      <c r="H3811" s="4"/>
      <c r="I3811" s="4"/>
      <c r="J3811" s="4"/>
      <c r="K3811" s="4"/>
      <c r="L3811" s="9"/>
    </row>
    <row x14ac:dyDescent="0.25" r="3812" customHeight="1" ht="15.75">
      <c r="A3812" s="33"/>
      <c r="B3812" s="34"/>
      <c r="C3812" s="35"/>
      <c r="D3812" s="34"/>
      <c r="E3812" s="34"/>
      <c r="F3812" s="4"/>
      <c r="G3812" s="4"/>
      <c r="H3812" s="4"/>
      <c r="I3812" s="4"/>
      <c r="J3812" s="4"/>
      <c r="K3812" s="4"/>
      <c r="L3812" s="9"/>
    </row>
    <row x14ac:dyDescent="0.25" r="3813" customHeight="1" ht="15.75">
      <c r="A3813" s="33"/>
      <c r="B3813" s="34"/>
      <c r="C3813" s="35"/>
      <c r="D3813" s="34"/>
      <c r="E3813" s="34"/>
      <c r="F3813" s="4"/>
      <c r="G3813" s="4"/>
      <c r="H3813" s="4"/>
      <c r="I3813" s="4"/>
      <c r="J3813" s="4"/>
      <c r="K3813" s="4"/>
      <c r="L3813" s="9"/>
    </row>
    <row x14ac:dyDescent="0.25" r="3814" customHeight="1" ht="15.75">
      <c r="A3814" s="33"/>
      <c r="B3814" s="34"/>
      <c r="C3814" s="35"/>
      <c r="D3814" s="34"/>
      <c r="E3814" s="34"/>
      <c r="F3814" s="4"/>
      <c r="G3814" s="4"/>
      <c r="H3814" s="4"/>
      <c r="I3814" s="4"/>
      <c r="J3814" s="4"/>
      <c r="K3814" s="4"/>
      <c r="L3814" s="9"/>
    </row>
    <row x14ac:dyDescent="0.25" r="3815" customHeight="1" ht="15.75">
      <c r="A3815" s="33"/>
      <c r="B3815" s="34"/>
      <c r="C3815" s="35"/>
      <c r="D3815" s="34"/>
      <c r="E3815" s="34"/>
      <c r="F3815" s="4"/>
      <c r="G3815" s="4"/>
      <c r="H3815" s="4"/>
      <c r="I3815" s="4"/>
      <c r="J3815" s="4"/>
      <c r="K3815" s="4"/>
      <c r="L3815" s="9"/>
    </row>
    <row x14ac:dyDescent="0.25" r="3816" customHeight="1" ht="15.75">
      <c r="A3816" s="33"/>
      <c r="B3816" s="34"/>
      <c r="C3816" s="35"/>
      <c r="D3816" s="34"/>
      <c r="E3816" s="34"/>
      <c r="F3816" s="4"/>
      <c r="G3816" s="4"/>
      <c r="H3816" s="4"/>
      <c r="I3816" s="4"/>
      <c r="J3816" s="4"/>
      <c r="K3816" s="4"/>
      <c r="L3816" s="9"/>
    </row>
    <row x14ac:dyDescent="0.25" r="3817" customHeight="1" ht="15.75">
      <c r="A3817" s="33"/>
      <c r="B3817" s="34"/>
      <c r="C3817" s="35"/>
      <c r="D3817" s="34"/>
      <c r="E3817" s="34"/>
      <c r="F3817" s="4"/>
      <c r="G3817" s="4"/>
      <c r="H3817" s="4"/>
      <c r="I3817" s="4"/>
      <c r="J3817" s="4"/>
      <c r="K3817" s="4"/>
      <c r="L3817" s="9"/>
    </row>
    <row x14ac:dyDescent="0.25" r="3818" customHeight="1" ht="15.75">
      <c r="A3818" s="33"/>
      <c r="B3818" s="34"/>
      <c r="C3818" s="35"/>
      <c r="D3818" s="34"/>
      <c r="E3818" s="34"/>
      <c r="F3818" s="4"/>
      <c r="G3818" s="4"/>
      <c r="H3818" s="4"/>
      <c r="I3818" s="4"/>
      <c r="J3818" s="4"/>
      <c r="K3818" s="4"/>
      <c r="L3818" s="9"/>
    </row>
    <row x14ac:dyDescent="0.25" r="3819" customHeight="1" ht="15.75">
      <c r="A3819" s="33"/>
      <c r="B3819" s="34"/>
      <c r="C3819" s="35"/>
      <c r="D3819" s="34"/>
      <c r="E3819" s="34"/>
      <c r="F3819" s="4"/>
      <c r="G3819" s="4"/>
      <c r="H3819" s="4"/>
      <c r="I3819" s="4"/>
      <c r="J3819" s="4"/>
      <c r="K3819" s="4"/>
      <c r="L3819" s="9"/>
    </row>
    <row x14ac:dyDescent="0.25" r="3820" customHeight="1" ht="15.75">
      <c r="A3820" s="33"/>
      <c r="B3820" s="34"/>
      <c r="C3820" s="35"/>
      <c r="D3820" s="34"/>
      <c r="E3820" s="34"/>
      <c r="F3820" s="4"/>
      <c r="G3820" s="4"/>
      <c r="H3820" s="4"/>
      <c r="I3820" s="4"/>
      <c r="J3820" s="4"/>
      <c r="K3820" s="4"/>
      <c r="L3820" s="9"/>
    </row>
    <row x14ac:dyDescent="0.25" r="3821" customHeight="1" ht="15.75">
      <c r="A3821" s="33"/>
      <c r="B3821" s="34"/>
      <c r="C3821" s="35"/>
      <c r="D3821" s="34"/>
      <c r="E3821" s="34"/>
      <c r="F3821" s="4"/>
      <c r="G3821" s="4"/>
      <c r="H3821" s="4"/>
      <c r="I3821" s="4"/>
      <c r="J3821" s="4"/>
      <c r="K3821" s="4"/>
      <c r="L3821" s="9"/>
    </row>
    <row x14ac:dyDescent="0.25" r="3822" customHeight="1" ht="15.75">
      <c r="A3822" s="33"/>
      <c r="B3822" s="34"/>
      <c r="C3822" s="35"/>
      <c r="D3822" s="34"/>
      <c r="E3822" s="34"/>
      <c r="F3822" s="4"/>
      <c r="G3822" s="4"/>
      <c r="H3822" s="4"/>
      <c r="I3822" s="4"/>
      <c r="J3822" s="4"/>
      <c r="K3822" s="4"/>
      <c r="L3822" s="9"/>
    </row>
    <row x14ac:dyDescent="0.25" r="3823" customHeight="1" ht="15.75">
      <c r="A3823" s="33"/>
      <c r="B3823" s="34"/>
      <c r="C3823" s="35"/>
      <c r="D3823" s="34"/>
      <c r="E3823" s="34"/>
      <c r="F3823" s="4"/>
      <c r="G3823" s="4"/>
      <c r="H3823" s="4"/>
      <c r="I3823" s="4"/>
      <c r="J3823" s="4"/>
      <c r="K3823" s="4"/>
      <c r="L3823" s="9"/>
    </row>
    <row x14ac:dyDescent="0.25" r="3824" customHeight="1" ht="15.75">
      <c r="A3824" s="33"/>
      <c r="B3824" s="34"/>
      <c r="C3824" s="35"/>
      <c r="D3824" s="34"/>
      <c r="E3824" s="34"/>
      <c r="F3824" s="4"/>
      <c r="G3824" s="4"/>
      <c r="H3824" s="4"/>
      <c r="I3824" s="4"/>
      <c r="J3824" s="4"/>
      <c r="K3824" s="4"/>
      <c r="L3824" s="9"/>
    </row>
    <row x14ac:dyDescent="0.25" r="3825" customHeight="1" ht="15.75">
      <c r="A3825" s="33"/>
      <c r="B3825" s="34"/>
      <c r="C3825" s="35"/>
      <c r="D3825" s="34"/>
      <c r="E3825" s="34"/>
      <c r="F3825" s="4"/>
      <c r="G3825" s="4"/>
      <c r="H3825" s="4"/>
      <c r="I3825" s="4"/>
      <c r="J3825" s="4"/>
      <c r="K3825" s="4"/>
      <c r="L3825" s="9"/>
    </row>
    <row x14ac:dyDescent="0.25" r="3826" customHeight="1" ht="15.75">
      <c r="A3826" s="33"/>
      <c r="B3826" s="34"/>
      <c r="C3826" s="35"/>
      <c r="D3826" s="34"/>
      <c r="E3826" s="34"/>
      <c r="F3826" s="4"/>
      <c r="G3826" s="4"/>
      <c r="H3826" s="4"/>
      <c r="I3826" s="4"/>
      <c r="J3826" s="4"/>
      <c r="K3826" s="4"/>
      <c r="L3826" s="9"/>
    </row>
    <row x14ac:dyDescent="0.25" r="3827" customHeight="1" ht="15.75">
      <c r="A3827" s="33"/>
      <c r="B3827" s="34"/>
      <c r="C3827" s="35"/>
      <c r="D3827" s="34"/>
      <c r="E3827" s="34"/>
      <c r="F3827" s="4"/>
      <c r="G3827" s="4"/>
      <c r="H3827" s="4"/>
      <c r="I3827" s="4"/>
      <c r="J3827" s="4"/>
      <c r="K3827" s="4"/>
      <c r="L3827" s="9"/>
    </row>
    <row x14ac:dyDescent="0.25" r="3828" customHeight="1" ht="15.75">
      <c r="A3828" s="33"/>
      <c r="B3828" s="34"/>
      <c r="C3828" s="35"/>
      <c r="D3828" s="34"/>
      <c r="E3828" s="34"/>
      <c r="F3828" s="4"/>
      <c r="G3828" s="4"/>
      <c r="H3828" s="4"/>
      <c r="I3828" s="4"/>
      <c r="J3828" s="4"/>
      <c r="K3828" s="4"/>
      <c r="L3828" s="9"/>
    </row>
    <row x14ac:dyDescent="0.25" r="3829" customHeight="1" ht="15.75">
      <c r="A3829" s="33"/>
      <c r="B3829" s="34"/>
      <c r="C3829" s="35"/>
      <c r="D3829" s="34"/>
      <c r="E3829" s="34"/>
      <c r="F3829" s="4"/>
      <c r="G3829" s="4"/>
      <c r="H3829" s="4"/>
      <c r="I3829" s="4"/>
      <c r="J3829" s="4"/>
      <c r="K3829" s="4"/>
      <c r="L3829" s="9"/>
    </row>
    <row x14ac:dyDescent="0.25" r="3830" customHeight="1" ht="15.75">
      <c r="A3830" s="33"/>
      <c r="B3830" s="34"/>
      <c r="C3830" s="35"/>
      <c r="D3830" s="34"/>
      <c r="E3830" s="34"/>
      <c r="F3830" s="4"/>
      <c r="G3830" s="4"/>
      <c r="H3830" s="4"/>
      <c r="I3830" s="4"/>
      <c r="J3830" s="4"/>
      <c r="K3830" s="4"/>
      <c r="L3830" s="9"/>
    </row>
    <row x14ac:dyDescent="0.25" r="3831" customHeight="1" ht="15.75">
      <c r="A3831" s="33"/>
      <c r="B3831" s="34"/>
      <c r="C3831" s="35"/>
      <c r="D3831" s="34"/>
      <c r="E3831" s="34"/>
      <c r="F3831" s="4"/>
      <c r="G3831" s="4"/>
      <c r="H3831" s="4"/>
      <c r="I3831" s="4"/>
      <c r="J3831" s="4"/>
      <c r="K3831" s="4"/>
      <c r="L3831" s="9"/>
    </row>
    <row x14ac:dyDescent="0.25" r="3832" customHeight="1" ht="15.75">
      <c r="A3832" s="33"/>
      <c r="B3832" s="34"/>
      <c r="C3832" s="35"/>
      <c r="D3832" s="34"/>
      <c r="E3832" s="34"/>
      <c r="F3832" s="4"/>
      <c r="G3832" s="4"/>
      <c r="H3832" s="4"/>
      <c r="I3832" s="4"/>
      <c r="J3832" s="4"/>
      <c r="K3832" s="4"/>
      <c r="L3832" s="9"/>
    </row>
    <row x14ac:dyDescent="0.25" r="3833" customHeight="1" ht="15.75">
      <c r="A3833" s="33"/>
      <c r="B3833" s="34"/>
      <c r="C3833" s="35"/>
      <c r="D3833" s="34"/>
      <c r="E3833" s="34"/>
      <c r="F3833" s="4"/>
      <c r="G3833" s="4"/>
      <c r="H3833" s="4"/>
      <c r="I3833" s="4"/>
      <c r="J3833" s="4"/>
      <c r="K3833" s="4"/>
      <c r="L3833" s="9"/>
    </row>
    <row x14ac:dyDescent="0.25" r="3834" customHeight="1" ht="15.75">
      <c r="A3834" s="33"/>
      <c r="B3834" s="34"/>
      <c r="C3834" s="35"/>
      <c r="D3834" s="34"/>
      <c r="E3834" s="34"/>
      <c r="F3834" s="4"/>
      <c r="G3834" s="4"/>
      <c r="H3834" s="4"/>
      <c r="I3834" s="4"/>
      <c r="J3834" s="4"/>
      <c r="K3834" s="4"/>
      <c r="L3834" s="9"/>
    </row>
    <row x14ac:dyDescent="0.25" r="3835" customHeight="1" ht="15.75">
      <c r="A3835" s="33"/>
      <c r="B3835" s="34"/>
      <c r="C3835" s="35"/>
      <c r="D3835" s="34"/>
      <c r="E3835" s="34"/>
      <c r="F3835" s="4"/>
      <c r="G3835" s="4"/>
      <c r="H3835" s="4"/>
      <c r="I3835" s="4"/>
      <c r="J3835" s="4"/>
      <c r="K3835" s="4"/>
      <c r="L3835" s="9"/>
    </row>
    <row x14ac:dyDescent="0.25" r="3836" customHeight="1" ht="15.75">
      <c r="A3836" s="33"/>
      <c r="B3836" s="34"/>
      <c r="C3836" s="35"/>
      <c r="D3836" s="34"/>
      <c r="E3836" s="34"/>
      <c r="F3836" s="4"/>
      <c r="G3836" s="4"/>
      <c r="H3836" s="4"/>
      <c r="I3836" s="4"/>
      <c r="J3836" s="4"/>
      <c r="K3836" s="4"/>
      <c r="L3836" s="9"/>
    </row>
    <row x14ac:dyDescent="0.25" r="3837" customHeight="1" ht="15.75">
      <c r="A3837" s="33"/>
      <c r="B3837" s="34"/>
      <c r="C3837" s="35"/>
      <c r="D3837" s="34"/>
      <c r="E3837" s="34"/>
      <c r="F3837" s="4"/>
      <c r="G3837" s="4"/>
      <c r="H3837" s="4"/>
      <c r="I3837" s="4"/>
      <c r="J3837" s="4"/>
      <c r="K3837" s="4"/>
      <c r="L3837" s="9"/>
    </row>
    <row x14ac:dyDescent="0.25" r="3838" customHeight="1" ht="15.75">
      <c r="A3838" s="33"/>
      <c r="B3838" s="34"/>
      <c r="C3838" s="35"/>
      <c r="D3838" s="34"/>
      <c r="E3838" s="34"/>
      <c r="F3838" s="4"/>
      <c r="G3838" s="4"/>
      <c r="H3838" s="4"/>
      <c r="I3838" s="4"/>
      <c r="J3838" s="4"/>
      <c r="K3838" s="4"/>
      <c r="L3838" s="9"/>
    </row>
    <row x14ac:dyDescent="0.25" r="3839" customHeight="1" ht="15.75">
      <c r="A3839" s="33"/>
      <c r="B3839" s="34"/>
      <c r="C3839" s="35"/>
      <c r="D3839" s="34"/>
      <c r="E3839" s="34"/>
      <c r="F3839" s="4"/>
      <c r="G3839" s="4"/>
      <c r="H3839" s="4"/>
      <c r="I3839" s="4"/>
      <c r="J3839" s="4"/>
      <c r="K3839" s="4"/>
      <c r="L3839" s="9"/>
    </row>
    <row x14ac:dyDescent="0.25" r="3840" customHeight="1" ht="15.75">
      <c r="A3840" s="33"/>
      <c r="B3840" s="34"/>
      <c r="C3840" s="35"/>
      <c r="D3840" s="34"/>
      <c r="E3840" s="34"/>
      <c r="F3840" s="4"/>
      <c r="G3840" s="4"/>
      <c r="H3840" s="4"/>
      <c r="I3840" s="4"/>
      <c r="J3840" s="4"/>
      <c r="K3840" s="4"/>
      <c r="L3840" s="9"/>
    </row>
    <row x14ac:dyDescent="0.25" r="3841" customHeight="1" ht="15.75">
      <c r="A3841" s="33"/>
      <c r="B3841" s="34"/>
      <c r="C3841" s="35"/>
      <c r="D3841" s="34"/>
      <c r="E3841" s="34"/>
      <c r="F3841" s="4"/>
      <c r="G3841" s="4"/>
      <c r="H3841" s="4"/>
      <c r="I3841" s="4"/>
      <c r="J3841" s="4"/>
      <c r="K3841" s="4"/>
      <c r="L3841" s="9"/>
    </row>
    <row x14ac:dyDescent="0.25" r="3842" customHeight="1" ht="15.75">
      <c r="A3842" s="33"/>
      <c r="B3842" s="34"/>
      <c r="C3842" s="35"/>
      <c r="D3842" s="34"/>
      <c r="E3842" s="34"/>
      <c r="F3842" s="4"/>
      <c r="G3842" s="4"/>
      <c r="H3842" s="4"/>
      <c r="I3842" s="4"/>
      <c r="J3842" s="4"/>
      <c r="K3842" s="4"/>
      <c r="L3842" s="9"/>
    </row>
    <row x14ac:dyDescent="0.25" r="3843" customHeight="1" ht="15.75">
      <c r="A3843" s="33"/>
      <c r="B3843" s="34"/>
      <c r="C3843" s="35"/>
      <c r="D3843" s="34"/>
      <c r="E3843" s="34"/>
      <c r="F3843" s="4"/>
      <c r="G3843" s="4"/>
      <c r="H3843" s="4"/>
      <c r="I3843" s="4"/>
      <c r="J3843" s="4"/>
      <c r="K3843" s="4"/>
      <c r="L3843" s="9"/>
    </row>
    <row x14ac:dyDescent="0.25" r="3844" customHeight="1" ht="15.75">
      <c r="A3844" s="33"/>
      <c r="B3844" s="34"/>
      <c r="C3844" s="35"/>
      <c r="D3844" s="34"/>
      <c r="E3844" s="34"/>
      <c r="F3844" s="4"/>
      <c r="G3844" s="4"/>
      <c r="H3844" s="4"/>
      <c r="I3844" s="4"/>
      <c r="J3844" s="4"/>
      <c r="K3844" s="4"/>
      <c r="L3844" s="9"/>
    </row>
    <row x14ac:dyDescent="0.25" r="3845" customHeight="1" ht="15.75">
      <c r="A3845" s="33"/>
      <c r="B3845" s="34"/>
      <c r="C3845" s="35"/>
      <c r="D3845" s="34"/>
      <c r="E3845" s="34"/>
      <c r="F3845" s="4"/>
      <c r="G3845" s="4"/>
      <c r="H3845" s="4"/>
      <c r="I3845" s="4"/>
      <c r="J3845" s="4"/>
      <c r="K3845" s="4"/>
      <c r="L3845" s="9"/>
    </row>
    <row x14ac:dyDescent="0.25" r="3846" customHeight="1" ht="15.75">
      <c r="A3846" s="33"/>
      <c r="B3846" s="34"/>
      <c r="C3846" s="35"/>
      <c r="D3846" s="34"/>
      <c r="E3846" s="34"/>
      <c r="F3846" s="4"/>
      <c r="G3846" s="4"/>
      <c r="H3846" s="4"/>
      <c r="I3846" s="4"/>
      <c r="J3846" s="4"/>
      <c r="K3846" s="4"/>
      <c r="L3846" s="9"/>
    </row>
    <row x14ac:dyDescent="0.25" r="3847" customHeight="1" ht="15.75">
      <c r="A3847" s="33"/>
      <c r="B3847" s="34"/>
      <c r="C3847" s="35"/>
      <c r="D3847" s="34"/>
      <c r="E3847" s="34"/>
      <c r="F3847" s="4"/>
      <c r="G3847" s="4"/>
      <c r="H3847" s="4"/>
      <c r="I3847" s="4"/>
      <c r="J3847" s="4"/>
      <c r="K3847" s="4"/>
      <c r="L3847" s="9"/>
    </row>
    <row x14ac:dyDescent="0.25" r="3848" customHeight="1" ht="15.75">
      <c r="A3848" s="33"/>
      <c r="B3848" s="34"/>
      <c r="C3848" s="35"/>
      <c r="D3848" s="34"/>
      <c r="E3848" s="34"/>
      <c r="F3848" s="4"/>
      <c r="G3848" s="4"/>
      <c r="H3848" s="4"/>
      <c r="I3848" s="4"/>
      <c r="J3848" s="4"/>
      <c r="K3848" s="4"/>
      <c r="L3848" s="9"/>
    </row>
    <row x14ac:dyDescent="0.25" r="3849" customHeight="1" ht="15.75">
      <c r="A3849" s="33"/>
      <c r="B3849" s="34"/>
      <c r="C3849" s="35"/>
      <c r="D3849" s="34"/>
      <c r="E3849" s="34"/>
      <c r="F3849" s="4"/>
      <c r="G3849" s="4"/>
      <c r="H3849" s="4"/>
      <c r="I3849" s="4"/>
      <c r="J3849" s="4"/>
      <c r="K3849" s="4"/>
      <c r="L3849" s="9"/>
    </row>
    <row x14ac:dyDescent="0.25" r="3850" customHeight="1" ht="15.75">
      <c r="A3850" s="33"/>
      <c r="B3850" s="34"/>
      <c r="C3850" s="35"/>
      <c r="D3850" s="34"/>
      <c r="E3850" s="34"/>
      <c r="F3850" s="4"/>
      <c r="G3850" s="4"/>
      <c r="H3850" s="4"/>
      <c r="I3850" s="4"/>
      <c r="J3850" s="4"/>
      <c r="K3850" s="4"/>
      <c r="L3850" s="9"/>
    </row>
    <row x14ac:dyDescent="0.25" r="3851" customHeight="1" ht="15.75">
      <c r="A3851" s="33"/>
      <c r="B3851" s="34"/>
      <c r="C3851" s="35"/>
      <c r="D3851" s="34"/>
      <c r="E3851" s="34"/>
      <c r="F3851" s="4"/>
      <c r="G3851" s="4"/>
      <c r="H3851" s="4"/>
      <c r="I3851" s="4"/>
      <c r="J3851" s="4"/>
      <c r="K3851" s="4"/>
      <c r="L3851" s="9"/>
    </row>
    <row x14ac:dyDescent="0.25" r="3852" customHeight="1" ht="15.75">
      <c r="A3852" s="33"/>
      <c r="B3852" s="34"/>
      <c r="C3852" s="35"/>
      <c r="D3852" s="34"/>
      <c r="E3852" s="34"/>
      <c r="F3852" s="4"/>
      <c r="G3852" s="4"/>
      <c r="H3852" s="4"/>
      <c r="I3852" s="4"/>
      <c r="J3852" s="4"/>
      <c r="K3852" s="4"/>
      <c r="L3852" s="9"/>
    </row>
    <row x14ac:dyDescent="0.25" r="3853" customHeight="1" ht="15.75">
      <c r="A3853" s="33"/>
      <c r="B3853" s="34"/>
      <c r="C3853" s="35"/>
      <c r="D3853" s="34"/>
      <c r="E3853" s="34"/>
      <c r="F3853" s="4"/>
      <c r="G3853" s="4"/>
      <c r="H3853" s="4"/>
      <c r="I3853" s="4"/>
      <c r="J3853" s="4"/>
      <c r="K3853" s="4"/>
      <c r="L3853" s="9"/>
    </row>
    <row x14ac:dyDescent="0.25" r="3854" customHeight="1" ht="15.75">
      <c r="A3854" s="33"/>
      <c r="B3854" s="34"/>
      <c r="C3854" s="35"/>
      <c r="D3854" s="34"/>
      <c r="E3854" s="34"/>
      <c r="F3854" s="4"/>
      <c r="G3854" s="4"/>
      <c r="H3854" s="4"/>
      <c r="I3854" s="4"/>
      <c r="J3854" s="4"/>
      <c r="K3854" s="4"/>
      <c r="L3854" s="9"/>
    </row>
    <row x14ac:dyDescent="0.25" r="3855" customHeight="1" ht="15.75">
      <c r="A3855" s="33"/>
      <c r="B3855" s="34"/>
      <c r="C3855" s="35"/>
      <c r="D3855" s="34"/>
      <c r="E3855" s="34"/>
      <c r="F3855" s="4"/>
      <c r="G3855" s="4"/>
      <c r="H3855" s="4"/>
      <c r="I3855" s="4"/>
      <c r="J3855" s="4"/>
      <c r="K3855" s="4"/>
      <c r="L3855" s="9"/>
    </row>
    <row x14ac:dyDescent="0.25" r="3856" customHeight="1" ht="15.75">
      <c r="A3856" s="33"/>
      <c r="B3856" s="34"/>
      <c r="C3856" s="35"/>
      <c r="D3856" s="34"/>
      <c r="E3856" s="34"/>
      <c r="F3856" s="4"/>
      <c r="G3856" s="4"/>
      <c r="H3856" s="4"/>
      <c r="I3856" s="4"/>
      <c r="J3856" s="4"/>
      <c r="K3856" s="4"/>
      <c r="L3856" s="9"/>
    </row>
    <row x14ac:dyDescent="0.25" r="3857" customHeight="1" ht="15.75">
      <c r="A3857" s="33"/>
      <c r="B3857" s="34"/>
      <c r="C3857" s="35"/>
      <c r="D3857" s="34"/>
      <c r="E3857" s="34"/>
      <c r="F3857" s="4"/>
      <c r="G3857" s="4"/>
      <c r="H3857" s="4"/>
      <c r="I3857" s="4"/>
      <c r="J3857" s="4"/>
      <c r="K3857" s="4"/>
      <c r="L3857" s="9"/>
    </row>
    <row x14ac:dyDescent="0.25" r="3858" customHeight="1" ht="15.75">
      <c r="A3858" s="33"/>
      <c r="B3858" s="34"/>
      <c r="C3858" s="35"/>
      <c r="D3858" s="34"/>
      <c r="E3858" s="34"/>
      <c r="F3858" s="4"/>
      <c r="G3858" s="4"/>
      <c r="H3858" s="4"/>
      <c r="I3858" s="4"/>
      <c r="J3858" s="4"/>
      <c r="K3858" s="4"/>
      <c r="L3858" s="9"/>
    </row>
    <row x14ac:dyDescent="0.25" r="3859" customHeight="1" ht="15.75">
      <c r="A3859" s="33"/>
      <c r="B3859" s="34"/>
      <c r="C3859" s="35"/>
      <c r="D3859" s="34"/>
      <c r="E3859" s="34"/>
      <c r="F3859" s="4"/>
      <c r="G3859" s="4"/>
      <c r="H3859" s="4"/>
      <c r="I3859" s="4"/>
      <c r="J3859" s="4"/>
      <c r="K3859" s="4"/>
      <c r="L3859" s="9"/>
    </row>
    <row x14ac:dyDescent="0.25" r="3860" customHeight="1" ht="15.75">
      <c r="A3860" s="33"/>
      <c r="B3860" s="34"/>
      <c r="C3860" s="35"/>
      <c r="D3860" s="34"/>
      <c r="E3860" s="34"/>
      <c r="F3860" s="4"/>
      <c r="G3860" s="4"/>
      <c r="H3860" s="4"/>
      <c r="I3860" s="4"/>
      <c r="J3860" s="4"/>
      <c r="K3860" s="4"/>
      <c r="L3860" s="9"/>
    </row>
    <row x14ac:dyDescent="0.25" r="3861" customHeight="1" ht="15.75">
      <c r="A3861" s="33"/>
      <c r="B3861" s="34"/>
      <c r="C3861" s="35"/>
      <c r="D3861" s="34"/>
      <c r="E3861" s="34"/>
      <c r="F3861" s="4"/>
      <c r="G3861" s="4"/>
      <c r="H3861" s="4"/>
      <c r="I3861" s="4"/>
      <c r="J3861" s="4"/>
      <c r="K3861" s="4"/>
      <c r="L3861" s="9"/>
    </row>
    <row x14ac:dyDescent="0.25" r="3862" customHeight="1" ht="15.75">
      <c r="A3862" s="33"/>
      <c r="B3862" s="34"/>
      <c r="C3862" s="35"/>
      <c r="D3862" s="34"/>
      <c r="E3862" s="34"/>
      <c r="F3862" s="4"/>
      <c r="G3862" s="4"/>
      <c r="H3862" s="4"/>
      <c r="I3862" s="4"/>
      <c r="J3862" s="4"/>
      <c r="K3862" s="4"/>
      <c r="L3862" s="9"/>
    </row>
    <row x14ac:dyDescent="0.25" r="3863" customHeight="1" ht="15.75">
      <c r="A3863" s="33"/>
      <c r="B3863" s="34"/>
      <c r="C3863" s="35"/>
      <c r="D3863" s="34"/>
      <c r="E3863" s="34"/>
      <c r="F3863" s="4"/>
      <c r="G3863" s="4"/>
      <c r="H3863" s="4"/>
      <c r="I3863" s="4"/>
      <c r="J3863" s="4"/>
      <c r="K3863" s="4"/>
      <c r="L3863" s="9"/>
    </row>
    <row x14ac:dyDescent="0.25" r="3864" customHeight="1" ht="15.75">
      <c r="A3864" s="33"/>
      <c r="B3864" s="34"/>
      <c r="C3864" s="35"/>
      <c r="D3864" s="34"/>
      <c r="E3864" s="34"/>
      <c r="F3864" s="4"/>
      <c r="G3864" s="4"/>
      <c r="H3864" s="4"/>
      <c r="I3864" s="4"/>
      <c r="J3864" s="4"/>
      <c r="K3864" s="4"/>
      <c r="L3864" s="9"/>
    </row>
    <row x14ac:dyDescent="0.25" r="3865" customHeight="1" ht="15.75">
      <c r="A3865" s="33"/>
      <c r="B3865" s="34"/>
      <c r="C3865" s="35"/>
      <c r="D3865" s="34"/>
      <c r="E3865" s="34"/>
      <c r="F3865" s="4"/>
      <c r="G3865" s="4"/>
      <c r="H3865" s="4"/>
      <c r="I3865" s="4"/>
      <c r="J3865" s="4"/>
      <c r="K3865" s="4"/>
      <c r="L3865" s="9"/>
    </row>
    <row x14ac:dyDescent="0.25" r="3866" customHeight="1" ht="15.75">
      <c r="A3866" s="33"/>
      <c r="B3866" s="34"/>
      <c r="C3866" s="35"/>
      <c r="D3866" s="34"/>
      <c r="E3866" s="34"/>
      <c r="F3866" s="4"/>
      <c r="G3866" s="4"/>
      <c r="H3866" s="4"/>
      <c r="I3866" s="4"/>
      <c r="J3866" s="4"/>
      <c r="K3866" s="4"/>
      <c r="L3866" s="9"/>
    </row>
    <row x14ac:dyDescent="0.25" r="3867" customHeight="1" ht="15.75">
      <c r="A3867" s="33"/>
      <c r="B3867" s="34"/>
      <c r="C3867" s="35"/>
      <c r="D3867" s="34"/>
      <c r="E3867" s="34"/>
      <c r="F3867" s="4"/>
      <c r="G3867" s="4"/>
      <c r="H3867" s="4"/>
      <c r="I3867" s="4"/>
      <c r="J3867" s="4"/>
      <c r="K3867" s="4"/>
      <c r="L3867" s="9"/>
    </row>
    <row x14ac:dyDescent="0.25" r="3868" customHeight="1" ht="15.75">
      <c r="A3868" s="33"/>
      <c r="B3868" s="34"/>
      <c r="C3868" s="35"/>
      <c r="D3868" s="34"/>
      <c r="E3868" s="34"/>
      <c r="F3868" s="4"/>
      <c r="G3868" s="4"/>
      <c r="H3868" s="4"/>
      <c r="I3868" s="4"/>
      <c r="J3868" s="4"/>
      <c r="K3868" s="4"/>
      <c r="L3868" s="9"/>
    </row>
    <row x14ac:dyDescent="0.25" r="3869" customHeight="1" ht="15.75">
      <c r="A3869" s="33"/>
      <c r="B3869" s="34"/>
      <c r="C3869" s="35"/>
      <c r="D3869" s="34"/>
      <c r="E3869" s="34"/>
      <c r="F3869" s="4"/>
      <c r="G3869" s="4"/>
      <c r="H3869" s="4"/>
      <c r="I3869" s="4"/>
      <c r="J3869" s="4"/>
      <c r="K3869" s="4"/>
      <c r="L3869" s="9"/>
    </row>
    <row x14ac:dyDescent="0.25" r="3870" customHeight="1" ht="15.75">
      <c r="A3870" s="33"/>
      <c r="B3870" s="34"/>
      <c r="C3870" s="35"/>
      <c r="D3870" s="34"/>
      <c r="E3870" s="34"/>
      <c r="F3870" s="4"/>
      <c r="G3870" s="4"/>
      <c r="H3870" s="4"/>
      <c r="I3870" s="4"/>
      <c r="J3870" s="4"/>
      <c r="K3870" s="4"/>
      <c r="L3870" s="9"/>
    </row>
    <row x14ac:dyDescent="0.25" r="3871" customHeight="1" ht="15.75">
      <c r="A3871" s="33"/>
      <c r="B3871" s="34"/>
      <c r="C3871" s="35"/>
      <c r="D3871" s="34"/>
      <c r="E3871" s="34"/>
      <c r="F3871" s="4"/>
      <c r="G3871" s="4"/>
      <c r="H3871" s="4"/>
      <c r="I3871" s="4"/>
      <c r="J3871" s="4"/>
      <c r="K3871" s="4"/>
      <c r="L3871" s="9"/>
    </row>
    <row x14ac:dyDescent="0.25" r="3872" customHeight="1" ht="15.75">
      <c r="A3872" s="33"/>
      <c r="B3872" s="34"/>
      <c r="C3872" s="35"/>
      <c r="D3872" s="34"/>
      <c r="E3872" s="34"/>
      <c r="F3872" s="4"/>
      <c r="G3872" s="4"/>
      <c r="H3872" s="4"/>
      <c r="I3872" s="4"/>
      <c r="J3872" s="4"/>
      <c r="K3872" s="4"/>
      <c r="L3872" s="9"/>
    </row>
    <row x14ac:dyDescent="0.25" r="3873" customHeight="1" ht="15.75">
      <c r="A3873" s="33"/>
      <c r="B3873" s="34"/>
      <c r="C3873" s="35"/>
      <c r="D3873" s="34"/>
      <c r="E3873" s="34"/>
      <c r="F3873" s="4"/>
      <c r="G3873" s="4"/>
      <c r="H3873" s="4"/>
      <c r="I3873" s="4"/>
      <c r="J3873" s="4"/>
      <c r="K3873" s="4"/>
      <c r="L3873" s="9"/>
    </row>
    <row x14ac:dyDescent="0.25" r="3874" customHeight="1" ht="15.75">
      <c r="A3874" s="33"/>
      <c r="B3874" s="34"/>
      <c r="C3874" s="35"/>
      <c r="D3874" s="34"/>
      <c r="E3874" s="34"/>
      <c r="F3874" s="4"/>
      <c r="G3874" s="4"/>
      <c r="H3874" s="4"/>
      <c r="I3874" s="4"/>
      <c r="J3874" s="4"/>
      <c r="K3874" s="4"/>
      <c r="L3874" s="9"/>
    </row>
    <row x14ac:dyDescent="0.25" r="3875" customHeight="1" ht="15.75">
      <c r="A3875" s="33"/>
      <c r="B3875" s="34"/>
      <c r="C3875" s="35"/>
      <c r="D3875" s="34"/>
      <c r="E3875" s="34"/>
      <c r="F3875" s="4"/>
      <c r="G3875" s="4"/>
      <c r="H3875" s="4"/>
      <c r="I3875" s="4"/>
      <c r="J3875" s="4"/>
      <c r="K3875" s="4"/>
      <c r="L3875" s="9"/>
    </row>
    <row x14ac:dyDescent="0.25" r="3876" customHeight="1" ht="15.75">
      <c r="A3876" s="33"/>
      <c r="B3876" s="34"/>
      <c r="C3876" s="35"/>
      <c r="D3876" s="34"/>
      <c r="E3876" s="34"/>
      <c r="F3876" s="4"/>
      <c r="G3876" s="4"/>
      <c r="H3876" s="4"/>
      <c r="I3876" s="4"/>
      <c r="J3876" s="4"/>
      <c r="K3876" s="4"/>
      <c r="L3876" s="9"/>
    </row>
    <row x14ac:dyDescent="0.25" r="3877" customHeight="1" ht="15.75">
      <c r="A3877" s="33"/>
      <c r="B3877" s="34"/>
      <c r="C3877" s="35"/>
      <c r="D3877" s="34"/>
      <c r="E3877" s="34"/>
      <c r="F3877" s="4"/>
      <c r="G3877" s="4"/>
      <c r="H3877" s="4"/>
      <c r="I3877" s="4"/>
      <c r="J3877" s="4"/>
      <c r="K3877" s="4"/>
      <c r="L3877" s="9"/>
    </row>
    <row x14ac:dyDescent="0.25" r="3878" customHeight="1" ht="15.75">
      <c r="A3878" s="33"/>
      <c r="B3878" s="34"/>
      <c r="C3878" s="35"/>
      <c r="D3878" s="34"/>
      <c r="E3878" s="34"/>
      <c r="F3878" s="4"/>
      <c r="G3878" s="4"/>
      <c r="H3878" s="4"/>
      <c r="I3878" s="4"/>
      <c r="J3878" s="4"/>
      <c r="K3878" s="4"/>
      <c r="L3878" s="9"/>
    </row>
    <row x14ac:dyDescent="0.25" r="3879" customHeight="1" ht="15.75">
      <c r="A3879" s="33"/>
      <c r="B3879" s="34"/>
      <c r="C3879" s="35"/>
      <c r="D3879" s="34"/>
      <c r="E3879" s="34"/>
      <c r="F3879" s="4"/>
      <c r="G3879" s="4"/>
      <c r="H3879" s="4"/>
      <c r="I3879" s="4"/>
      <c r="J3879" s="4"/>
      <c r="K3879" s="4"/>
      <c r="L3879" s="9"/>
    </row>
    <row x14ac:dyDescent="0.25" r="3880" customHeight="1" ht="15.75">
      <c r="A3880" s="33"/>
      <c r="B3880" s="34"/>
      <c r="C3880" s="35"/>
      <c r="D3880" s="34"/>
      <c r="E3880" s="34"/>
      <c r="F3880" s="4"/>
      <c r="G3880" s="4"/>
      <c r="H3880" s="4"/>
      <c r="I3880" s="4"/>
      <c r="J3880" s="4"/>
      <c r="K3880" s="4"/>
      <c r="L3880" s="9"/>
    </row>
    <row x14ac:dyDescent="0.25" r="3881" customHeight="1" ht="15.75">
      <c r="A3881" s="33"/>
      <c r="B3881" s="34"/>
      <c r="C3881" s="35"/>
      <c r="D3881" s="34"/>
      <c r="E3881" s="34"/>
      <c r="F3881" s="4"/>
      <c r="G3881" s="4"/>
      <c r="H3881" s="4"/>
      <c r="I3881" s="4"/>
      <c r="J3881" s="4"/>
      <c r="K3881" s="4"/>
      <c r="L3881" s="9"/>
    </row>
    <row x14ac:dyDescent="0.25" r="3882" customHeight="1" ht="15.75">
      <c r="A3882" s="33"/>
      <c r="B3882" s="34"/>
      <c r="C3882" s="35"/>
      <c r="D3882" s="34"/>
      <c r="E3882" s="34"/>
      <c r="F3882" s="4"/>
      <c r="G3882" s="4"/>
      <c r="H3882" s="4"/>
      <c r="I3882" s="4"/>
      <c r="J3882" s="4"/>
      <c r="K3882" s="4"/>
      <c r="L3882" s="9"/>
    </row>
    <row x14ac:dyDescent="0.25" r="3883" customHeight="1" ht="15.75">
      <c r="A3883" s="33"/>
      <c r="B3883" s="34"/>
      <c r="C3883" s="35"/>
      <c r="D3883" s="34"/>
      <c r="E3883" s="34"/>
      <c r="F3883" s="4"/>
      <c r="G3883" s="4"/>
      <c r="H3883" s="4"/>
      <c r="I3883" s="4"/>
      <c r="J3883" s="4"/>
      <c r="K3883" s="4"/>
      <c r="L3883" s="9"/>
    </row>
    <row x14ac:dyDescent="0.25" r="3884" customHeight="1" ht="15.75">
      <c r="A3884" s="33"/>
      <c r="B3884" s="34"/>
      <c r="C3884" s="35"/>
      <c r="D3884" s="34"/>
      <c r="E3884" s="34"/>
      <c r="F3884" s="4"/>
      <c r="G3884" s="4"/>
      <c r="H3884" s="4"/>
      <c r="I3884" s="4"/>
      <c r="J3884" s="4"/>
      <c r="K3884" s="4"/>
      <c r="L3884" s="9"/>
    </row>
    <row x14ac:dyDescent="0.25" r="3885" customHeight="1" ht="15.75">
      <c r="A3885" s="33"/>
      <c r="B3885" s="34"/>
      <c r="C3885" s="35"/>
      <c r="D3885" s="34"/>
      <c r="E3885" s="34"/>
      <c r="F3885" s="4"/>
      <c r="G3885" s="4"/>
      <c r="H3885" s="4"/>
      <c r="I3885" s="4"/>
      <c r="J3885" s="4"/>
      <c r="K3885" s="4"/>
      <c r="L3885" s="9"/>
    </row>
    <row x14ac:dyDescent="0.25" r="3886" customHeight="1" ht="15.75">
      <c r="A3886" s="33"/>
      <c r="B3886" s="34"/>
      <c r="C3886" s="35"/>
      <c r="D3886" s="34"/>
      <c r="E3886" s="34"/>
      <c r="F3886" s="4"/>
      <c r="G3886" s="4"/>
      <c r="H3886" s="4"/>
      <c r="I3886" s="4"/>
      <c r="J3886" s="4"/>
      <c r="K3886" s="4"/>
      <c r="L3886" s="9"/>
    </row>
    <row x14ac:dyDescent="0.25" r="3887" customHeight="1" ht="15.75">
      <c r="A3887" s="33"/>
      <c r="B3887" s="34"/>
      <c r="C3887" s="35"/>
      <c r="D3887" s="34"/>
      <c r="E3887" s="34"/>
      <c r="F3887" s="4"/>
      <c r="G3887" s="4"/>
      <c r="H3887" s="4"/>
      <c r="I3887" s="4"/>
      <c r="J3887" s="4"/>
      <c r="K3887" s="4"/>
      <c r="L3887" s="9"/>
    </row>
    <row x14ac:dyDescent="0.25" r="3888" customHeight="1" ht="15.75">
      <c r="A3888" s="33"/>
      <c r="B3888" s="34"/>
      <c r="C3888" s="35"/>
      <c r="D3888" s="34"/>
      <c r="E3888" s="34"/>
      <c r="F3888" s="4"/>
      <c r="G3888" s="4"/>
      <c r="H3888" s="4"/>
      <c r="I3888" s="4"/>
      <c r="J3888" s="4"/>
      <c r="K3888" s="4"/>
      <c r="L3888" s="9"/>
    </row>
    <row x14ac:dyDescent="0.25" r="3889" customHeight="1" ht="15.75">
      <c r="A3889" s="33"/>
      <c r="B3889" s="34"/>
      <c r="C3889" s="35"/>
      <c r="D3889" s="34"/>
      <c r="E3889" s="34"/>
      <c r="F3889" s="4"/>
      <c r="G3889" s="4"/>
      <c r="H3889" s="4"/>
      <c r="I3889" s="4"/>
      <c r="J3889" s="4"/>
      <c r="K3889" s="4"/>
      <c r="L3889" s="9"/>
    </row>
    <row x14ac:dyDescent="0.25" r="3890" customHeight="1" ht="15.75">
      <c r="A3890" s="33"/>
      <c r="B3890" s="34"/>
      <c r="C3890" s="35"/>
      <c r="D3890" s="34"/>
      <c r="E3890" s="34"/>
      <c r="F3890" s="4"/>
      <c r="G3890" s="4"/>
      <c r="H3890" s="4"/>
      <c r="I3890" s="4"/>
      <c r="J3890" s="4"/>
      <c r="K3890" s="4"/>
      <c r="L3890" s="9"/>
    </row>
    <row x14ac:dyDescent="0.25" r="3891" customHeight="1" ht="15.75">
      <c r="A3891" s="33"/>
      <c r="B3891" s="34"/>
      <c r="C3891" s="35"/>
      <c r="D3891" s="34"/>
      <c r="E3891" s="34"/>
      <c r="F3891" s="4"/>
      <c r="G3891" s="4"/>
      <c r="H3891" s="4"/>
      <c r="I3891" s="4"/>
      <c r="J3891" s="4"/>
      <c r="K3891" s="4"/>
      <c r="L3891" s="9"/>
    </row>
    <row x14ac:dyDescent="0.25" r="3892" customHeight="1" ht="15.75">
      <c r="A3892" s="33"/>
      <c r="B3892" s="34"/>
      <c r="C3892" s="35"/>
      <c r="D3892" s="34"/>
      <c r="E3892" s="34"/>
      <c r="F3892" s="4"/>
      <c r="G3892" s="4"/>
      <c r="H3892" s="4"/>
      <c r="I3892" s="4"/>
      <c r="J3892" s="4"/>
      <c r="K3892" s="4"/>
      <c r="L3892" s="9"/>
    </row>
    <row x14ac:dyDescent="0.25" r="3893" customHeight="1" ht="15.75">
      <c r="A3893" s="33"/>
      <c r="B3893" s="34"/>
      <c r="C3893" s="35"/>
      <c r="D3893" s="34"/>
      <c r="E3893" s="34"/>
      <c r="F3893" s="4"/>
      <c r="G3893" s="4"/>
      <c r="H3893" s="4"/>
      <c r="I3893" s="4"/>
      <c r="J3893" s="4"/>
      <c r="K3893" s="4"/>
      <c r="L3893" s="9"/>
    </row>
    <row x14ac:dyDescent="0.25" r="3894" customHeight="1" ht="15.75">
      <c r="A3894" s="33"/>
      <c r="B3894" s="34"/>
      <c r="C3894" s="35"/>
      <c r="D3894" s="34"/>
      <c r="E3894" s="34"/>
      <c r="F3894" s="4"/>
      <c r="G3894" s="4"/>
      <c r="H3894" s="4"/>
      <c r="I3894" s="4"/>
      <c r="J3894" s="4"/>
      <c r="K3894" s="4"/>
      <c r="L3894" s="9"/>
    </row>
    <row x14ac:dyDescent="0.25" r="3895" customHeight="1" ht="15.75">
      <c r="A3895" s="33"/>
      <c r="B3895" s="34"/>
      <c r="C3895" s="35"/>
      <c r="D3895" s="34"/>
      <c r="E3895" s="34"/>
      <c r="F3895" s="4"/>
      <c r="G3895" s="4"/>
      <c r="H3895" s="4"/>
      <c r="I3895" s="4"/>
      <c r="J3895" s="4"/>
      <c r="K3895" s="4"/>
      <c r="L3895" s="9"/>
    </row>
    <row x14ac:dyDescent="0.25" r="3896" customHeight="1" ht="15.75">
      <c r="A3896" s="33"/>
      <c r="B3896" s="34"/>
      <c r="C3896" s="35"/>
      <c r="D3896" s="34"/>
      <c r="E3896" s="34"/>
      <c r="F3896" s="4"/>
      <c r="G3896" s="4"/>
      <c r="H3896" s="4"/>
      <c r="I3896" s="4"/>
      <c r="J3896" s="4"/>
      <c r="K3896" s="4"/>
      <c r="L3896" s="9"/>
    </row>
    <row x14ac:dyDescent="0.25" r="3897" customHeight="1" ht="15.75">
      <c r="A3897" s="33"/>
      <c r="B3897" s="34"/>
      <c r="C3897" s="35"/>
      <c r="D3897" s="34"/>
      <c r="E3897" s="34"/>
      <c r="F3897" s="4"/>
      <c r="G3897" s="4"/>
      <c r="H3897" s="4"/>
      <c r="I3897" s="4"/>
      <c r="J3897" s="4"/>
      <c r="K3897" s="4"/>
      <c r="L3897" s="9"/>
    </row>
    <row x14ac:dyDescent="0.25" r="3898" customHeight="1" ht="15.75">
      <c r="A3898" s="33"/>
      <c r="B3898" s="34"/>
      <c r="C3898" s="35"/>
      <c r="D3898" s="34"/>
      <c r="E3898" s="34"/>
      <c r="F3898" s="4"/>
      <c r="G3898" s="4"/>
      <c r="H3898" s="4"/>
      <c r="I3898" s="4"/>
      <c r="J3898" s="4"/>
      <c r="K3898" s="4"/>
      <c r="L3898" s="9"/>
    </row>
    <row x14ac:dyDescent="0.25" r="3899" customHeight="1" ht="15.75">
      <c r="A3899" s="33"/>
      <c r="B3899" s="34"/>
      <c r="C3899" s="35"/>
      <c r="D3899" s="34"/>
      <c r="E3899" s="34"/>
      <c r="F3899" s="4"/>
      <c r="G3899" s="4"/>
      <c r="H3899" s="4"/>
      <c r="I3899" s="4"/>
      <c r="J3899" s="4"/>
      <c r="K3899" s="4"/>
      <c r="L3899" s="9"/>
    </row>
    <row x14ac:dyDescent="0.25" r="3900" customHeight="1" ht="15.75">
      <c r="A3900" s="33"/>
      <c r="B3900" s="34"/>
      <c r="C3900" s="35"/>
      <c r="D3900" s="34"/>
      <c r="E3900" s="34"/>
      <c r="F3900" s="4"/>
      <c r="G3900" s="4"/>
      <c r="H3900" s="4"/>
      <c r="I3900" s="4"/>
      <c r="J3900" s="4"/>
      <c r="K3900" s="4"/>
      <c r="L3900" s="9"/>
    </row>
    <row x14ac:dyDescent="0.25" r="3901" customHeight="1" ht="15.75">
      <c r="A3901" s="33"/>
      <c r="B3901" s="34"/>
      <c r="C3901" s="35"/>
      <c r="D3901" s="34"/>
      <c r="E3901" s="34"/>
      <c r="F3901" s="4"/>
      <c r="G3901" s="4"/>
      <c r="H3901" s="4"/>
      <c r="I3901" s="4"/>
      <c r="J3901" s="4"/>
      <c r="K3901" s="4"/>
      <c r="L3901" s="9"/>
    </row>
    <row x14ac:dyDescent="0.25" r="3902" customHeight="1" ht="15.75">
      <c r="A3902" s="33"/>
      <c r="B3902" s="34"/>
      <c r="C3902" s="35"/>
      <c r="D3902" s="34"/>
      <c r="E3902" s="34"/>
      <c r="F3902" s="4"/>
      <c r="G3902" s="4"/>
      <c r="H3902" s="4"/>
      <c r="I3902" s="4"/>
      <c r="J3902" s="4"/>
      <c r="K3902" s="4"/>
      <c r="L3902" s="9"/>
    </row>
    <row x14ac:dyDescent="0.25" r="3903" customHeight="1" ht="15.75">
      <c r="A3903" s="33"/>
      <c r="B3903" s="34"/>
      <c r="C3903" s="35"/>
      <c r="D3903" s="34"/>
      <c r="E3903" s="34"/>
      <c r="F3903" s="4"/>
      <c r="G3903" s="4"/>
      <c r="H3903" s="4"/>
      <c r="I3903" s="4"/>
      <c r="J3903" s="4"/>
      <c r="K3903" s="4"/>
      <c r="L3903" s="9"/>
    </row>
    <row x14ac:dyDescent="0.25" r="3904" customHeight="1" ht="15.75">
      <c r="A3904" s="33"/>
      <c r="B3904" s="34"/>
      <c r="C3904" s="35"/>
      <c r="D3904" s="34"/>
      <c r="E3904" s="34"/>
      <c r="F3904" s="4"/>
      <c r="G3904" s="4"/>
      <c r="H3904" s="4"/>
      <c r="I3904" s="4"/>
      <c r="J3904" s="4"/>
      <c r="K3904" s="4"/>
      <c r="L3904" s="9"/>
    </row>
    <row x14ac:dyDescent="0.25" r="3905" customHeight="1" ht="15.75">
      <c r="A3905" s="33"/>
      <c r="B3905" s="34"/>
      <c r="C3905" s="35"/>
      <c r="D3905" s="34"/>
      <c r="E3905" s="34"/>
      <c r="F3905" s="4"/>
      <c r="G3905" s="4"/>
      <c r="H3905" s="4"/>
      <c r="I3905" s="4"/>
      <c r="J3905" s="4"/>
      <c r="K3905" s="4"/>
      <c r="L3905" s="9"/>
    </row>
    <row x14ac:dyDescent="0.25" r="3906" customHeight="1" ht="15.75">
      <c r="A3906" s="33"/>
      <c r="B3906" s="34"/>
      <c r="C3906" s="35"/>
      <c r="D3906" s="34"/>
      <c r="E3906" s="34"/>
      <c r="F3906" s="4"/>
      <c r="G3906" s="4"/>
      <c r="H3906" s="4"/>
      <c r="I3906" s="4"/>
      <c r="J3906" s="4"/>
      <c r="K3906" s="4"/>
      <c r="L3906" s="9"/>
    </row>
    <row x14ac:dyDescent="0.25" r="3907" customHeight="1" ht="15.75">
      <c r="A3907" s="33"/>
      <c r="B3907" s="34"/>
      <c r="C3907" s="35"/>
      <c r="D3907" s="34"/>
      <c r="E3907" s="34"/>
      <c r="F3907" s="4"/>
      <c r="G3907" s="4"/>
      <c r="H3907" s="4"/>
      <c r="I3907" s="4"/>
      <c r="J3907" s="4"/>
      <c r="K3907" s="4"/>
      <c r="L3907" s="9"/>
    </row>
    <row x14ac:dyDescent="0.25" r="3908" customHeight="1" ht="15.75">
      <c r="A3908" s="33"/>
      <c r="B3908" s="34"/>
      <c r="C3908" s="35"/>
      <c r="D3908" s="34"/>
      <c r="E3908" s="34"/>
      <c r="F3908" s="4"/>
      <c r="G3908" s="4"/>
      <c r="H3908" s="4"/>
      <c r="I3908" s="4"/>
      <c r="J3908" s="4"/>
      <c r="K3908" s="4"/>
      <c r="L3908" s="9"/>
    </row>
    <row x14ac:dyDescent="0.25" r="3909" customHeight="1" ht="15.75">
      <c r="A3909" s="33"/>
      <c r="B3909" s="34"/>
      <c r="C3909" s="35"/>
      <c r="D3909" s="34"/>
      <c r="E3909" s="34"/>
      <c r="F3909" s="4"/>
      <c r="G3909" s="4"/>
      <c r="H3909" s="4"/>
      <c r="I3909" s="4"/>
      <c r="J3909" s="4"/>
      <c r="K3909" s="4"/>
      <c r="L3909" s="9"/>
    </row>
    <row x14ac:dyDescent="0.25" r="3910" customHeight="1" ht="15.75">
      <c r="A3910" s="33"/>
      <c r="B3910" s="34"/>
      <c r="C3910" s="35"/>
      <c r="D3910" s="34"/>
      <c r="E3910" s="34"/>
      <c r="F3910" s="4"/>
      <c r="G3910" s="4"/>
      <c r="H3910" s="4"/>
      <c r="I3910" s="4"/>
      <c r="J3910" s="4"/>
      <c r="K3910" s="4"/>
      <c r="L3910" s="9"/>
    </row>
    <row x14ac:dyDescent="0.25" r="3911" customHeight="1" ht="15.75">
      <c r="A3911" s="33"/>
      <c r="B3911" s="34"/>
      <c r="C3911" s="35"/>
      <c r="D3911" s="34"/>
      <c r="E3911" s="34"/>
      <c r="F3911" s="4"/>
      <c r="G3911" s="4"/>
      <c r="H3911" s="4"/>
      <c r="I3911" s="4"/>
      <c r="J3911" s="4"/>
      <c r="K3911" s="4"/>
      <c r="L3911" s="9"/>
    </row>
    <row x14ac:dyDescent="0.25" r="3912" customHeight="1" ht="15.75">
      <c r="A3912" s="33"/>
      <c r="B3912" s="34"/>
      <c r="C3912" s="35"/>
      <c r="D3912" s="34"/>
      <c r="E3912" s="34"/>
      <c r="F3912" s="4"/>
      <c r="G3912" s="4"/>
      <c r="H3912" s="4"/>
      <c r="I3912" s="4"/>
      <c r="J3912" s="4"/>
      <c r="K3912" s="4"/>
      <c r="L3912" s="9"/>
    </row>
    <row x14ac:dyDescent="0.25" r="3913" customHeight="1" ht="15.75">
      <c r="A3913" s="33"/>
      <c r="B3913" s="34"/>
      <c r="C3913" s="35"/>
      <c r="D3913" s="34"/>
      <c r="E3913" s="34"/>
      <c r="F3913" s="4"/>
      <c r="G3913" s="4"/>
      <c r="H3913" s="4"/>
      <c r="I3913" s="4"/>
      <c r="J3913" s="4"/>
      <c r="K3913" s="4"/>
      <c r="L3913" s="9"/>
    </row>
    <row x14ac:dyDescent="0.25" r="3914" customHeight="1" ht="15.75">
      <c r="A3914" s="33"/>
      <c r="B3914" s="34"/>
      <c r="C3914" s="35"/>
      <c r="D3914" s="34"/>
      <c r="E3914" s="34"/>
      <c r="F3914" s="4"/>
      <c r="G3914" s="4"/>
      <c r="H3914" s="4"/>
      <c r="I3914" s="4"/>
      <c r="J3914" s="4"/>
      <c r="K3914" s="4"/>
      <c r="L3914" s="9"/>
    </row>
    <row x14ac:dyDescent="0.25" r="3915" customHeight="1" ht="15.75">
      <c r="A3915" s="33"/>
      <c r="B3915" s="34"/>
      <c r="C3915" s="35"/>
      <c r="D3915" s="34"/>
      <c r="E3915" s="34"/>
      <c r="F3915" s="4"/>
      <c r="G3915" s="4"/>
      <c r="H3915" s="4"/>
      <c r="I3915" s="4"/>
      <c r="J3915" s="4"/>
      <c r="K3915" s="4"/>
      <c r="L3915" s="9"/>
    </row>
    <row x14ac:dyDescent="0.25" r="3916" customHeight="1" ht="15.75">
      <c r="A3916" s="33"/>
      <c r="B3916" s="34"/>
      <c r="C3916" s="35"/>
      <c r="D3916" s="34"/>
      <c r="E3916" s="34"/>
      <c r="F3916" s="4"/>
      <c r="G3916" s="4"/>
      <c r="H3916" s="4"/>
      <c r="I3916" s="4"/>
      <c r="J3916" s="4"/>
      <c r="K3916" s="4"/>
      <c r="L3916" s="9"/>
    </row>
    <row x14ac:dyDescent="0.25" r="3917" customHeight="1" ht="15.75">
      <c r="A3917" s="33"/>
      <c r="B3917" s="34"/>
      <c r="C3917" s="35"/>
      <c r="D3917" s="34"/>
      <c r="E3917" s="34"/>
      <c r="F3917" s="4"/>
      <c r="G3917" s="4"/>
      <c r="H3917" s="4"/>
      <c r="I3917" s="4"/>
      <c r="J3917" s="4"/>
      <c r="K3917" s="4"/>
      <c r="L3917" s="9"/>
    </row>
    <row x14ac:dyDescent="0.25" r="3918" customHeight="1" ht="15.75">
      <c r="A3918" s="33"/>
      <c r="B3918" s="34"/>
      <c r="C3918" s="35"/>
      <c r="D3918" s="34"/>
      <c r="E3918" s="34"/>
      <c r="F3918" s="4"/>
      <c r="G3918" s="4"/>
      <c r="H3918" s="4"/>
      <c r="I3918" s="4"/>
      <c r="J3918" s="4"/>
      <c r="K3918" s="4"/>
      <c r="L3918" s="9"/>
    </row>
    <row x14ac:dyDescent="0.25" r="3919" customHeight="1" ht="15.75">
      <c r="A3919" s="33"/>
      <c r="B3919" s="34"/>
      <c r="C3919" s="35"/>
      <c r="D3919" s="34"/>
      <c r="E3919" s="34"/>
      <c r="F3919" s="4"/>
      <c r="G3919" s="4"/>
      <c r="H3919" s="4"/>
      <c r="I3919" s="4"/>
      <c r="J3919" s="4"/>
      <c r="K3919" s="4"/>
      <c r="L3919" s="9"/>
    </row>
    <row x14ac:dyDescent="0.25" r="3920" customHeight="1" ht="15.75">
      <c r="A3920" s="33"/>
      <c r="B3920" s="34"/>
      <c r="C3920" s="35"/>
      <c r="D3920" s="34"/>
      <c r="E3920" s="34"/>
      <c r="F3920" s="4"/>
      <c r="G3920" s="4"/>
      <c r="H3920" s="4"/>
      <c r="I3920" s="4"/>
      <c r="J3920" s="4"/>
      <c r="K3920" s="4"/>
      <c r="L3920" s="9"/>
    </row>
    <row x14ac:dyDescent="0.25" r="3921" customHeight="1" ht="15.75">
      <c r="A3921" s="33"/>
      <c r="B3921" s="34"/>
      <c r="C3921" s="35"/>
      <c r="D3921" s="34"/>
      <c r="E3921" s="34"/>
      <c r="F3921" s="4"/>
      <c r="G3921" s="4"/>
      <c r="H3921" s="4"/>
      <c r="I3921" s="4"/>
      <c r="J3921" s="4"/>
      <c r="K3921" s="4"/>
      <c r="L3921" s="9"/>
    </row>
    <row x14ac:dyDescent="0.25" r="3922" customHeight="1" ht="15.75">
      <c r="A3922" s="33"/>
      <c r="B3922" s="34"/>
      <c r="C3922" s="35"/>
      <c r="D3922" s="34"/>
      <c r="E3922" s="34"/>
      <c r="F3922" s="4"/>
      <c r="G3922" s="4"/>
      <c r="H3922" s="4"/>
      <c r="I3922" s="4"/>
      <c r="J3922" s="4"/>
      <c r="K3922" s="4"/>
      <c r="L3922" s="9"/>
    </row>
    <row x14ac:dyDescent="0.25" r="3923" customHeight="1" ht="15.75">
      <c r="A3923" s="33"/>
      <c r="B3923" s="34"/>
      <c r="C3923" s="35"/>
      <c r="D3923" s="34"/>
      <c r="E3923" s="34"/>
      <c r="F3923" s="4"/>
      <c r="G3923" s="4"/>
      <c r="H3923" s="4"/>
      <c r="I3923" s="4"/>
      <c r="J3923" s="4"/>
      <c r="K3923" s="4"/>
      <c r="L3923" s="9"/>
    </row>
    <row x14ac:dyDescent="0.25" r="3924" customHeight="1" ht="15.75">
      <c r="A3924" s="33"/>
      <c r="B3924" s="34"/>
      <c r="C3924" s="35"/>
      <c r="D3924" s="34"/>
      <c r="E3924" s="34"/>
      <c r="F3924" s="4"/>
      <c r="G3924" s="4"/>
      <c r="H3924" s="4"/>
      <c r="I3924" s="4"/>
      <c r="J3924" s="4"/>
      <c r="K3924" s="4"/>
      <c r="L3924" s="9"/>
    </row>
    <row x14ac:dyDescent="0.25" r="3925" customHeight="1" ht="15.75">
      <c r="A3925" s="33"/>
      <c r="B3925" s="34"/>
      <c r="C3925" s="35"/>
      <c r="D3925" s="34"/>
      <c r="E3925" s="34"/>
      <c r="F3925" s="4"/>
      <c r="G3925" s="4"/>
      <c r="H3925" s="4"/>
      <c r="I3925" s="4"/>
      <c r="J3925" s="4"/>
      <c r="K3925" s="4"/>
      <c r="L3925" s="9"/>
    </row>
    <row x14ac:dyDescent="0.25" r="3926" customHeight="1" ht="15.75">
      <c r="A3926" s="33"/>
      <c r="B3926" s="34"/>
      <c r="C3926" s="35"/>
      <c r="D3926" s="34"/>
      <c r="E3926" s="34"/>
      <c r="F3926" s="4"/>
      <c r="G3926" s="4"/>
      <c r="H3926" s="4"/>
      <c r="I3926" s="4"/>
      <c r="J3926" s="4"/>
      <c r="K3926" s="4"/>
      <c r="L3926" s="9"/>
    </row>
    <row x14ac:dyDescent="0.25" r="3927" customHeight="1" ht="15.75">
      <c r="A3927" s="33"/>
      <c r="B3927" s="34"/>
      <c r="C3927" s="35"/>
      <c r="D3927" s="34"/>
      <c r="E3927" s="34"/>
      <c r="F3927" s="4"/>
      <c r="G3927" s="4"/>
      <c r="H3927" s="4"/>
      <c r="I3927" s="4"/>
      <c r="J3927" s="4"/>
      <c r="K3927" s="4"/>
      <c r="L3927" s="9"/>
    </row>
    <row x14ac:dyDescent="0.25" r="3928" customHeight="1" ht="15.75">
      <c r="A3928" s="33"/>
      <c r="B3928" s="34"/>
      <c r="C3928" s="35"/>
      <c r="D3928" s="34"/>
      <c r="E3928" s="34"/>
      <c r="F3928" s="4"/>
      <c r="G3928" s="4"/>
      <c r="H3928" s="4"/>
      <c r="I3928" s="4"/>
      <c r="J3928" s="4"/>
      <c r="K3928" s="4"/>
      <c r="L3928" s="9"/>
    </row>
    <row x14ac:dyDescent="0.25" r="3929" customHeight="1" ht="15.75">
      <c r="A3929" s="33"/>
      <c r="B3929" s="34"/>
      <c r="C3929" s="35"/>
      <c r="D3929" s="34"/>
      <c r="E3929" s="34"/>
      <c r="F3929" s="4"/>
      <c r="G3929" s="4"/>
      <c r="H3929" s="4"/>
      <c r="I3929" s="4"/>
      <c r="J3929" s="4"/>
      <c r="K3929" s="4"/>
      <c r="L3929" s="9"/>
    </row>
    <row x14ac:dyDescent="0.25" r="3930" customHeight="1" ht="15.75">
      <c r="A3930" s="33"/>
      <c r="B3930" s="34"/>
      <c r="C3930" s="35"/>
      <c r="D3930" s="34"/>
      <c r="E3930" s="34"/>
      <c r="F3930" s="4"/>
      <c r="G3930" s="4"/>
      <c r="H3930" s="4"/>
      <c r="I3930" s="4"/>
      <c r="J3930" s="4"/>
      <c r="K3930" s="4"/>
      <c r="L3930" s="9"/>
    </row>
    <row x14ac:dyDescent="0.25" r="3931" customHeight="1" ht="15.75">
      <c r="A3931" s="33"/>
      <c r="B3931" s="34"/>
      <c r="C3931" s="35"/>
      <c r="D3931" s="34"/>
      <c r="E3931" s="34"/>
      <c r="F3931" s="4"/>
      <c r="G3931" s="4"/>
      <c r="H3931" s="4"/>
      <c r="I3931" s="4"/>
      <c r="J3931" s="4"/>
      <c r="K3931" s="4"/>
      <c r="L3931" s="9"/>
    </row>
    <row x14ac:dyDescent="0.25" r="3932" customHeight="1" ht="15.75">
      <c r="A3932" s="33"/>
      <c r="B3932" s="34"/>
      <c r="C3932" s="35"/>
      <c r="D3932" s="34"/>
      <c r="E3932" s="34"/>
      <c r="F3932" s="4"/>
      <c r="G3932" s="4"/>
      <c r="H3932" s="4"/>
      <c r="I3932" s="4"/>
      <c r="J3932" s="4"/>
      <c r="K3932" s="4"/>
      <c r="L3932" s="9"/>
    </row>
    <row x14ac:dyDescent="0.25" r="3933" customHeight="1" ht="15.75">
      <c r="A3933" s="33"/>
      <c r="B3933" s="34"/>
      <c r="C3933" s="35"/>
      <c r="D3933" s="34"/>
      <c r="E3933" s="34"/>
      <c r="F3933" s="4"/>
      <c r="G3933" s="4"/>
      <c r="H3933" s="4"/>
      <c r="I3933" s="4"/>
      <c r="J3933" s="4"/>
      <c r="K3933" s="4"/>
      <c r="L3933" s="9"/>
    </row>
    <row x14ac:dyDescent="0.25" r="3934" customHeight="1" ht="15.75">
      <c r="A3934" s="33"/>
      <c r="B3934" s="34"/>
      <c r="C3934" s="35"/>
      <c r="D3934" s="34"/>
      <c r="E3934" s="34"/>
      <c r="F3934" s="4"/>
      <c r="G3934" s="4"/>
      <c r="H3934" s="4"/>
      <c r="I3934" s="4"/>
      <c r="J3934" s="4"/>
      <c r="K3934" s="4"/>
      <c r="L3934" s="9"/>
    </row>
    <row x14ac:dyDescent="0.25" r="3935" customHeight="1" ht="15.75">
      <c r="A3935" s="33"/>
      <c r="B3935" s="34"/>
      <c r="C3935" s="35"/>
      <c r="D3935" s="34"/>
      <c r="E3935" s="34"/>
      <c r="F3935" s="4"/>
      <c r="G3935" s="4"/>
      <c r="H3935" s="4"/>
      <c r="I3935" s="4"/>
      <c r="J3935" s="4"/>
      <c r="K3935" s="4"/>
      <c r="L3935" s="9"/>
    </row>
    <row x14ac:dyDescent="0.25" r="3936" customHeight="1" ht="15.75">
      <c r="A3936" s="33"/>
      <c r="B3936" s="34"/>
      <c r="C3936" s="35"/>
      <c r="D3936" s="34"/>
      <c r="E3936" s="34"/>
      <c r="F3936" s="4"/>
      <c r="G3936" s="4"/>
      <c r="H3936" s="4"/>
      <c r="I3936" s="4"/>
      <c r="J3936" s="4"/>
      <c r="K3936" s="4"/>
      <c r="L3936" s="9"/>
    </row>
    <row x14ac:dyDescent="0.25" r="3937" customHeight="1" ht="15.75">
      <c r="A3937" s="33"/>
      <c r="B3937" s="34"/>
      <c r="C3937" s="35"/>
      <c r="D3937" s="34"/>
      <c r="E3937" s="34"/>
      <c r="F3937" s="4"/>
      <c r="G3937" s="4"/>
      <c r="H3937" s="4"/>
      <c r="I3937" s="4"/>
      <c r="J3937" s="4"/>
      <c r="K3937" s="4"/>
      <c r="L3937" s="9"/>
    </row>
    <row x14ac:dyDescent="0.25" r="3938" customHeight="1" ht="15.75">
      <c r="A3938" s="33"/>
      <c r="B3938" s="34"/>
      <c r="C3938" s="35"/>
      <c r="D3938" s="34"/>
      <c r="E3938" s="34"/>
      <c r="F3938" s="4"/>
      <c r="G3938" s="4"/>
      <c r="H3938" s="4"/>
      <c r="I3938" s="4"/>
      <c r="J3938" s="4"/>
      <c r="K3938" s="4"/>
      <c r="L3938" s="9"/>
    </row>
    <row x14ac:dyDescent="0.25" r="3939" customHeight="1" ht="15.75">
      <c r="A3939" s="33"/>
      <c r="B3939" s="34"/>
      <c r="C3939" s="35"/>
      <c r="D3939" s="34"/>
      <c r="E3939" s="34"/>
      <c r="F3939" s="4"/>
      <c r="G3939" s="4"/>
      <c r="H3939" s="4"/>
      <c r="I3939" s="4"/>
      <c r="J3939" s="4"/>
      <c r="K3939" s="4"/>
      <c r="L3939" s="9"/>
    </row>
    <row x14ac:dyDescent="0.25" r="3940" customHeight="1" ht="15.75">
      <c r="A3940" s="33"/>
      <c r="B3940" s="34"/>
      <c r="C3940" s="35"/>
      <c r="D3940" s="34"/>
      <c r="E3940" s="34"/>
      <c r="F3940" s="4"/>
      <c r="G3940" s="4"/>
      <c r="H3940" s="4"/>
      <c r="I3940" s="4"/>
      <c r="J3940" s="4"/>
      <c r="K3940" s="4"/>
      <c r="L3940" s="9"/>
    </row>
    <row x14ac:dyDescent="0.25" r="3941" customHeight="1" ht="15.75">
      <c r="A3941" s="33"/>
      <c r="B3941" s="34"/>
      <c r="C3941" s="35"/>
      <c r="D3941" s="34"/>
      <c r="E3941" s="34"/>
      <c r="F3941" s="4"/>
      <c r="G3941" s="4"/>
      <c r="H3941" s="4"/>
      <c r="I3941" s="4"/>
      <c r="J3941" s="4"/>
      <c r="K3941" s="4"/>
      <c r="L3941" s="9"/>
    </row>
    <row x14ac:dyDescent="0.25" r="3942" customHeight="1" ht="15.75">
      <c r="A3942" s="33"/>
      <c r="B3942" s="34"/>
      <c r="C3942" s="35"/>
      <c r="D3942" s="34"/>
      <c r="E3942" s="34"/>
      <c r="F3942" s="4"/>
      <c r="G3942" s="4"/>
      <c r="H3942" s="4"/>
      <c r="I3942" s="4"/>
      <c r="J3942" s="4"/>
      <c r="K3942" s="4"/>
      <c r="L3942" s="9"/>
    </row>
    <row x14ac:dyDescent="0.25" r="3943" customHeight="1" ht="15.75">
      <c r="A3943" s="33"/>
      <c r="B3943" s="34"/>
      <c r="C3943" s="35"/>
      <c r="D3943" s="34"/>
      <c r="E3943" s="34"/>
      <c r="F3943" s="4"/>
      <c r="G3943" s="4"/>
      <c r="H3943" s="4"/>
      <c r="I3943" s="4"/>
      <c r="J3943" s="4"/>
      <c r="K3943" s="4"/>
      <c r="L3943" s="9"/>
    </row>
    <row x14ac:dyDescent="0.25" r="3944" customHeight="1" ht="15.75">
      <c r="A3944" s="33"/>
      <c r="B3944" s="34"/>
      <c r="C3944" s="35"/>
      <c r="D3944" s="34"/>
      <c r="E3944" s="34"/>
      <c r="F3944" s="4"/>
      <c r="G3944" s="4"/>
      <c r="H3944" s="4"/>
      <c r="I3944" s="4"/>
      <c r="J3944" s="4"/>
      <c r="K3944" s="4"/>
      <c r="L3944" s="9"/>
    </row>
    <row x14ac:dyDescent="0.25" r="3945" customHeight="1" ht="15.75">
      <c r="A3945" s="33"/>
      <c r="B3945" s="34"/>
      <c r="C3945" s="35"/>
      <c r="D3945" s="34"/>
      <c r="E3945" s="34"/>
      <c r="F3945" s="4"/>
      <c r="G3945" s="4"/>
      <c r="H3945" s="4"/>
      <c r="I3945" s="4"/>
      <c r="J3945" s="4"/>
      <c r="K3945" s="4"/>
      <c r="L3945" s="9"/>
    </row>
    <row x14ac:dyDescent="0.25" r="3946" customHeight="1" ht="15.75">
      <c r="A3946" s="33"/>
      <c r="B3946" s="34"/>
      <c r="C3946" s="35"/>
      <c r="D3946" s="34"/>
      <c r="E3946" s="34"/>
      <c r="F3946" s="4"/>
      <c r="G3946" s="4"/>
      <c r="H3946" s="4"/>
      <c r="I3946" s="4"/>
      <c r="J3946" s="4"/>
      <c r="K3946" s="4"/>
      <c r="L3946" s="9"/>
    </row>
    <row x14ac:dyDescent="0.25" r="3947" customHeight="1" ht="15.75">
      <c r="A3947" s="33"/>
      <c r="B3947" s="34"/>
      <c r="C3947" s="35"/>
      <c r="D3947" s="34"/>
      <c r="E3947" s="34"/>
      <c r="F3947" s="4"/>
      <c r="G3947" s="4"/>
      <c r="H3947" s="4"/>
      <c r="I3947" s="4"/>
      <c r="J3947" s="4"/>
      <c r="K3947" s="4"/>
      <c r="L3947" s="9"/>
    </row>
    <row x14ac:dyDescent="0.25" r="3948" customHeight="1" ht="15.75">
      <c r="A3948" s="33"/>
      <c r="B3948" s="34"/>
      <c r="C3948" s="35"/>
      <c r="D3948" s="34"/>
      <c r="E3948" s="34"/>
      <c r="F3948" s="4"/>
      <c r="G3948" s="4"/>
      <c r="H3948" s="4"/>
      <c r="I3948" s="4"/>
      <c r="J3948" s="4"/>
      <c r="K3948" s="4"/>
      <c r="L3948" s="9"/>
    </row>
    <row x14ac:dyDescent="0.25" r="3949" customHeight="1" ht="15.75">
      <c r="A3949" s="33"/>
      <c r="B3949" s="34"/>
      <c r="C3949" s="35"/>
      <c r="D3949" s="34"/>
      <c r="E3949" s="34"/>
      <c r="F3949" s="4"/>
      <c r="G3949" s="4"/>
      <c r="H3949" s="4"/>
      <c r="I3949" s="4"/>
      <c r="J3949" s="4"/>
      <c r="K3949" s="4"/>
      <c r="L3949" s="9"/>
    </row>
    <row x14ac:dyDescent="0.25" r="3950" customHeight="1" ht="15.75">
      <c r="A3950" s="33"/>
      <c r="B3950" s="34"/>
      <c r="C3950" s="35"/>
      <c r="D3950" s="34"/>
      <c r="E3950" s="34"/>
      <c r="F3950" s="4"/>
      <c r="G3950" s="4"/>
      <c r="H3950" s="4"/>
      <c r="I3950" s="4"/>
      <c r="J3950" s="4"/>
      <c r="K3950" s="4"/>
      <c r="L3950" s="9"/>
    </row>
    <row x14ac:dyDescent="0.25" r="3951" customHeight="1" ht="15.75">
      <c r="A3951" s="33"/>
      <c r="B3951" s="34"/>
      <c r="C3951" s="35"/>
      <c r="D3951" s="34"/>
      <c r="E3951" s="34"/>
      <c r="F3951" s="4"/>
      <c r="G3951" s="4"/>
      <c r="H3951" s="4"/>
      <c r="I3951" s="4"/>
      <c r="J3951" s="4"/>
      <c r="K3951" s="4"/>
      <c r="L3951" s="9"/>
    </row>
    <row x14ac:dyDescent="0.25" r="3952" customHeight="1" ht="15.75">
      <c r="A3952" s="33"/>
      <c r="B3952" s="34"/>
      <c r="C3952" s="35"/>
      <c r="D3952" s="34"/>
      <c r="E3952" s="34"/>
      <c r="F3952" s="4"/>
      <c r="G3952" s="4"/>
      <c r="H3952" s="4"/>
      <c r="I3952" s="4"/>
      <c r="J3952" s="4"/>
      <c r="K3952" s="4"/>
      <c r="L3952" s="9"/>
    </row>
    <row x14ac:dyDescent="0.25" r="3953" customHeight="1" ht="15.75">
      <c r="A3953" s="33"/>
      <c r="B3953" s="34"/>
      <c r="C3953" s="35"/>
      <c r="D3953" s="34"/>
      <c r="E3953" s="34"/>
      <c r="F3953" s="4"/>
      <c r="G3953" s="4"/>
      <c r="H3953" s="4"/>
      <c r="I3953" s="4"/>
      <c r="J3953" s="4"/>
      <c r="K3953" s="4"/>
      <c r="L3953" s="9"/>
    </row>
    <row x14ac:dyDescent="0.25" r="3954" customHeight="1" ht="15.75">
      <c r="A3954" s="33"/>
      <c r="B3954" s="34"/>
      <c r="C3954" s="35"/>
      <c r="D3954" s="34"/>
      <c r="E3954" s="34"/>
      <c r="F3954" s="4"/>
      <c r="G3954" s="4"/>
      <c r="H3954" s="4"/>
      <c r="I3954" s="4"/>
      <c r="J3954" s="4"/>
      <c r="K3954" s="4"/>
      <c r="L3954" s="9"/>
    </row>
    <row x14ac:dyDescent="0.25" r="3955" customHeight="1" ht="15.75">
      <c r="A3955" s="33"/>
      <c r="B3955" s="34"/>
      <c r="C3955" s="35"/>
      <c r="D3955" s="34"/>
      <c r="E3955" s="34"/>
      <c r="F3955" s="4"/>
      <c r="G3955" s="4"/>
      <c r="H3955" s="4"/>
      <c r="I3955" s="4"/>
      <c r="J3955" s="4"/>
      <c r="K3955" s="4"/>
      <c r="L3955" s="9"/>
    </row>
    <row x14ac:dyDescent="0.25" r="3956" customHeight="1" ht="15.75">
      <c r="A3956" s="33"/>
      <c r="B3956" s="34"/>
      <c r="C3956" s="35"/>
      <c r="D3956" s="34"/>
      <c r="E3956" s="34"/>
      <c r="F3956" s="4"/>
      <c r="G3956" s="4"/>
      <c r="H3956" s="4"/>
      <c r="I3956" s="4"/>
      <c r="J3956" s="4"/>
      <c r="K3956" s="4"/>
      <c r="L3956" s="9"/>
    </row>
    <row x14ac:dyDescent="0.25" r="3957" customHeight="1" ht="15.75">
      <c r="A3957" s="33"/>
      <c r="B3957" s="34"/>
      <c r="C3957" s="35"/>
      <c r="D3957" s="34"/>
      <c r="E3957" s="34"/>
      <c r="F3957" s="4"/>
      <c r="G3957" s="4"/>
      <c r="H3957" s="4"/>
      <c r="I3957" s="4"/>
      <c r="J3957" s="4"/>
      <c r="K3957" s="4"/>
      <c r="L3957" s="9"/>
    </row>
    <row x14ac:dyDescent="0.25" r="3958" customHeight="1" ht="15.75">
      <c r="A3958" s="33"/>
      <c r="B3958" s="34"/>
      <c r="C3958" s="35"/>
      <c r="D3958" s="34"/>
      <c r="E3958" s="34"/>
      <c r="F3958" s="4"/>
      <c r="G3958" s="4"/>
      <c r="H3958" s="4"/>
      <c r="I3958" s="4"/>
      <c r="J3958" s="4"/>
      <c r="K3958" s="4"/>
      <c r="L3958" s="9"/>
    </row>
    <row x14ac:dyDescent="0.25" r="3959" customHeight="1" ht="15.75">
      <c r="A3959" s="33"/>
      <c r="B3959" s="34"/>
      <c r="C3959" s="35"/>
      <c r="D3959" s="34"/>
      <c r="E3959" s="34"/>
      <c r="F3959" s="4"/>
      <c r="G3959" s="4"/>
      <c r="H3959" s="4"/>
      <c r="I3959" s="4"/>
      <c r="J3959" s="4"/>
      <c r="K3959" s="4"/>
      <c r="L3959" s="9"/>
    </row>
    <row x14ac:dyDescent="0.25" r="3960" customHeight="1" ht="15.75">
      <c r="A3960" s="33"/>
      <c r="B3960" s="34"/>
      <c r="C3960" s="35"/>
      <c r="D3960" s="34"/>
      <c r="E3960" s="34"/>
      <c r="F3960" s="4"/>
      <c r="G3960" s="4"/>
      <c r="H3960" s="4"/>
      <c r="I3960" s="4"/>
      <c r="J3960" s="4"/>
      <c r="K3960" s="4"/>
      <c r="L3960" s="9"/>
    </row>
    <row x14ac:dyDescent="0.25" r="3961" customHeight="1" ht="15.75">
      <c r="A3961" s="33"/>
      <c r="B3961" s="34"/>
      <c r="C3961" s="35"/>
      <c r="D3961" s="34"/>
      <c r="E3961" s="34"/>
      <c r="F3961" s="4"/>
      <c r="G3961" s="4"/>
      <c r="H3961" s="4"/>
      <c r="I3961" s="4"/>
      <c r="J3961" s="4"/>
      <c r="K3961" s="4"/>
      <c r="L3961" s="9"/>
    </row>
    <row x14ac:dyDescent="0.25" r="3962" customHeight="1" ht="15.75">
      <c r="A3962" s="33"/>
      <c r="B3962" s="34"/>
      <c r="C3962" s="35"/>
      <c r="D3962" s="34"/>
      <c r="E3962" s="34"/>
      <c r="F3962" s="4"/>
      <c r="G3962" s="4"/>
      <c r="H3962" s="4"/>
      <c r="I3962" s="4"/>
      <c r="J3962" s="4"/>
      <c r="K3962" s="4"/>
      <c r="L3962" s="9"/>
    </row>
    <row x14ac:dyDescent="0.25" r="3963" customHeight="1" ht="15.75">
      <c r="A3963" s="33"/>
      <c r="B3963" s="34"/>
      <c r="C3963" s="35"/>
      <c r="D3963" s="34"/>
      <c r="E3963" s="34"/>
      <c r="F3963" s="4"/>
      <c r="G3963" s="4"/>
      <c r="H3963" s="4"/>
      <c r="I3963" s="4"/>
      <c r="J3963" s="4"/>
      <c r="K3963" s="4"/>
      <c r="L3963" s="9"/>
    </row>
    <row x14ac:dyDescent="0.25" r="3964" customHeight="1" ht="15.75">
      <c r="A3964" s="33"/>
      <c r="B3964" s="34"/>
      <c r="C3964" s="35"/>
      <c r="D3964" s="34"/>
      <c r="E3964" s="34"/>
      <c r="F3964" s="4"/>
      <c r="G3964" s="4"/>
      <c r="H3964" s="4"/>
      <c r="I3964" s="4"/>
      <c r="J3964" s="4"/>
      <c r="K3964" s="4"/>
      <c r="L3964" s="9"/>
    </row>
    <row x14ac:dyDescent="0.25" r="3965" customHeight="1" ht="15.75">
      <c r="A3965" s="33"/>
      <c r="B3965" s="34"/>
      <c r="C3965" s="35"/>
      <c r="D3965" s="34"/>
      <c r="E3965" s="34"/>
      <c r="F3965" s="4"/>
      <c r="G3965" s="4"/>
      <c r="H3965" s="4"/>
      <c r="I3965" s="4"/>
      <c r="J3965" s="4"/>
      <c r="K3965" s="4"/>
      <c r="L3965" s="9"/>
    </row>
    <row x14ac:dyDescent="0.25" r="3966" customHeight="1" ht="15.75">
      <c r="A3966" s="33"/>
      <c r="B3966" s="34"/>
      <c r="C3966" s="35"/>
      <c r="D3966" s="34"/>
      <c r="E3966" s="34"/>
      <c r="F3966" s="4"/>
      <c r="G3966" s="4"/>
      <c r="H3966" s="4"/>
      <c r="I3966" s="4"/>
      <c r="J3966" s="4"/>
      <c r="K3966" s="4"/>
      <c r="L3966" s="9"/>
    </row>
    <row x14ac:dyDescent="0.25" r="3967" customHeight="1" ht="15.75">
      <c r="A3967" s="33"/>
      <c r="B3967" s="34"/>
      <c r="C3967" s="35"/>
      <c r="D3967" s="34"/>
      <c r="E3967" s="34"/>
      <c r="F3967" s="4"/>
      <c r="G3967" s="4"/>
      <c r="H3967" s="4"/>
      <c r="I3967" s="4"/>
      <c r="J3967" s="4"/>
      <c r="K3967" s="4"/>
      <c r="L3967" s="9"/>
    </row>
    <row x14ac:dyDescent="0.25" r="3968" customHeight="1" ht="15.75">
      <c r="A3968" s="33"/>
      <c r="B3968" s="34"/>
      <c r="C3968" s="35"/>
      <c r="D3968" s="34"/>
      <c r="E3968" s="34"/>
      <c r="F3968" s="4"/>
      <c r="G3968" s="4"/>
      <c r="H3968" s="4"/>
      <c r="I3968" s="4"/>
      <c r="J3968" s="4"/>
      <c r="K3968" s="4"/>
      <c r="L3968" s="9"/>
    </row>
    <row x14ac:dyDescent="0.25" r="3969" customHeight="1" ht="15.75">
      <c r="A3969" s="33"/>
      <c r="B3969" s="34"/>
      <c r="C3969" s="35"/>
      <c r="D3969" s="34"/>
      <c r="E3969" s="34"/>
      <c r="F3969" s="4"/>
      <c r="G3969" s="4"/>
      <c r="H3969" s="4"/>
      <c r="I3969" s="4"/>
      <c r="J3969" s="4"/>
      <c r="K3969" s="4"/>
      <c r="L3969" s="9"/>
    </row>
    <row x14ac:dyDescent="0.25" r="3970" customHeight="1" ht="15.75">
      <c r="A3970" s="33"/>
      <c r="B3970" s="34"/>
      <c r="C3970" s="35"/>
      <c r="D3970" s="34"/>
      <c r="E3970" s="34"/>
      <c r="F3970" s="4"/>
      <c r="G3970" s="4"/>
      <c r="H3970" s="4"/>
      <c r="I3970" s="4"/>
      <c r="J3970" s="4"/>
      <c r="K3970" s="4"/>
      <c r="L3970" s="9"/>
    </row>
    <row x14ac:dyDescent="0.25" r="3971" customHeight="1" ht="15.75">
      <c r="A3971" s="33"/>
      <c r="B3971" s="34"/>
      <c r="C3971" s="35"/>
      <c r="D3971" s="34"/>
      <c r="E3971" s="34"/>
      <c r="F3971" s="4"/>
      <c r="G3971" s="4"/>
      <c r="H3971" s="4"/>
      <c r="I3971" s="4"/>
      <c r="J3971" s="4"/>
      <c r="K3971" s="4"/>
      <c r="L3971" s="9"/>
    </row>
    <row x14ac:dyDescent="0.25" r="3972" customHeight="1" ht="15.75">
      <c r="A3972" s="33"/>
      <c r="B3972" s="34"/>
      <c r="C3972" s="35"/>
      <c r="D3972" s="34"/>
      <c r="E3972" s="34"/>
      <c r="F3972" s="4"/>
      <c r="G3972" s="4"/>
      <c r="H3972" s="4"/>
      <c r="I3972" s="4"/>
      <c r="J3972" s="4"/>
      <c r="K3972" s="4"/>
      <c r="L3972" s="9"/>
    </row>
    <row x14ac:dyDescent="0.25" r="3973" customHeight="1" ht="15.75">
      <c r="A3973" s="33"/>
      <c r="B3973" s="34"/>
      <c r="C3973" s="35"/>
      <c r="D3973" s="34"/>
      <c r="E3973" s="34"/>
      <c r="F3973" s="4"/>
      <c r="G3973" s="4"/>
      <c r="H3973" s="4"/>
      <c r="I3973" s="4"/>
      <c r="J3973" s="4"/>
      <c r="K3973" s="4"/>
      <c r="L3973" s="9"/>
    </row>
    <row x14ac:dyDescent="0.25" r="3974" customHeight="1" ht="15.75">
      <c r="A3974" s="33"/>
      <c r="B3974" s="34"/>
      <c r="C3974" s="35"/>
      <c r="D3974" s="34"/>
      <c r="E3974" s="34"/>
      <c r="F3974" s="4"/>
      <c r="G3974" s="4"/>
      <c r="H3974" s="4"/>
      <c r="I3974" s="4"/>
      <c r="J3974" s="4"/>
      <c r="K3974" s="4"/>
      <c r="L3974" s="9"/>
    </row>
    <row x14ac:dyDescent="0.25" r="3975" customHeight="1" ht="15.75">
      <c r="A3975" s="33"/>
      <c r="B3975" s="34"/>
      <c r="C3975" s="35"/>
      <c r="D3975" s="34"/>
      <c r="E3975" s="34"/>
      <c r="F3975" s="4"/>
      <c r="G3975" s="4"/>
      <c r="H3975" s="4"/>
      <c r="I3975" s="4"/>
      <c r="J3975" s="4"/>
      <c r="K3975" s="4"/>
      <c r="L3975" s="9"/>
    </row>
    <row x14ac:dyDescent="0.25" r="3976" customHeight="1" ht="15.75">
      <c r="A3976" s="33"/>
      <c r="B3976" s="34"/>
      <c r="C3976" s="35"/>
      <c r="D3976" s="34"/>
      <c r="E3976" s="34"/>
      <c r="F3976" s="4"/>
      <c r="G3976" s="4"/>
      <c r="H3976" s="4"/>
      <c r="I3976" s="4"/>
      <c r="J3976" s="4"/>
      <c r="K3976" s="4"/>
      <c r="L3976" s="9"/>
    </row>
    <row x14ac:dyDescent="0.25" r="3977" customHeight="1" ht="15.75">
      <c r="A3977" s="33"/>
      <c r="B3977" s="34"/>
      <c r="C3977" s="35"/>
      <c r="D3977" s="34"/>
      <c r="E3977" s="34"/>
      <c r="F3977" s="4"/>
      <c r="G3977" s="4"/>
      <c r="H3977" s="4"/>
      <c r="I3977" s="4"/>
      <c r="J3977" s="4"/>
      <c r="K3977" s="4"/>
      <c r="L3977" s="9"/>
    </row>
    <row x14ac:dyDescent="0.25" r="3978" customHeight="1" ht="15.75">
      <c r="A3978" s="33"/>
      <c r="B3978" s="34"/>
      <c r="C3978" s="35"/>
      <c r="D3978" s="34"/>
      <c r="E3978" s="34"/>
      <c r="F3978" s="4"/>
      <c r="G3978" s="4"/>
      <c r="H3978" s="4"/>
      <c r="I3978" s="4"/>
      <c r="J3978" s="4"/>
      <c r="K3978" s="4"/>
      <c r="L3978" s="9"/>
    </row>
    <row x14ac:dyDescent="0.25" r="3979" customHeight="1" ht="15.75">
      <c r="A3979" s="33"/>
      <c r="B3979" s="34"/>
      <c r="C3979" s="35"/>
      <c r="D3979" s="34"/>
      <c r="E3979" s="34"/>
      <c r="F3979" s="4"/>
      <c r="G3979" s="4"/>
      <c r="H3979" s="4"/>
      <c r="I3979" s="4"/>
      <c r="J3979" s="4"/>
      <c r="K3979" s="4"/>
      <c r="L3979" s="9"/>
    </row>
    <row x14ac:dyDescent="0.25" r="3980" customHeight="1" ht="15.75">
      <c r="A3980" s="33"/>
      <c r="B3980" s="34"/>
      <c r="C3980" s="35"/>
      <c r="D3980" s="34"/>
      <c r="E3980" s="34"/>
      <c r="F3980" s="4"/>
      <c r="G3980" s="4"/>
      <c r="H3980" s="4"/>
      <c r="I3980" s="4"/>
      <c r="J3980" s="4"/>
      <c r="K3980" s="4"/>
      <c r="L3980" s="9"/>
    </row>
    <row x14ac:dyDescent="0.25" r="3981" customHeight="1" ht="15.75">
      <c r="A3981" s="33"/>
      <c r="B3981" s="34"/>
      <c r="C3981" s="35"/>
      <c r="D3981" s="34"/>
      <c r="E3981" s="34"/>
      <c r="F3981" s="4"/>
      <c r="G3981" s="4"/>
      <c r="H3981" s="4"/>
      <c r="I3981" s="4"/>
      <c r="J3981" s="4"/>
      <c r="K3981" s="4"/>
      <c r="L3981" s="9"/>
    </row>
    <row x14ac:dyDescent="0.25" r="3982" customHeight="1" ht="15.75">
      <c r="A3982" s="33"/>
      <c r="B3982" s="34"/>
      <c r="C3982" s="35"/>
      <c r="D3982" s="34"/>
      <c r="E3982" s="34"/>
      <c r="F3982" s="4"/>
      <c r="G3982" s="4"/>
      <c r="H3982" s="4"/>
      <c r="I3982" s="4"/>
      <c r="J3982" s="4"/>
      <c r="K3982" s="4"/>
      <c r="L3982" s="9"/>
    </row>
    <row x14ac:dyDescent="0.25" r="3983" customHeight="1" ht="15.75">
      <c r="A3983" s="33"/>
      <c r="B3983" s="34"/>
      <c r="C3983" s="35"/>
      <c r="D3983" s="34"/>
      <c r="E3983" s="34"/>
      <c r="F3983" s="4"/>
      <c r="G3983" s="4"/>
      <c r="H3983" s="4"/>
      <c r="I3983" s="4"/>
      <c r="J3983" s="4"/>
      <c r="K3983" s="4"/>
      <c r="L3983" s="9"/>
    </row>
    <row x14ac:dyDescent="0.25" r="3984" customHeight="1" ht="15.75">
      <c r="A3984" s="33"/>
      <c r="B3984" s="34"/>
      <c r="C3984" s="35"/>
      <c r="D3984" s="34"/>
      <c r="E3984" s="34"/>
      <c r="F3984" s="4"/>
      <c r="G3984" s="4"/>
      <c r="H3984" s="4"/>
      <c r="I3984" s="4"/>
      <c r="J3984" s="4"/>
      <c r="K3984" s="4"/>
      <c r="L3984" s="9"/>
    </row>
    <row x14ac:dyDescent="0.25" r="3985" customHeight="1" ht="15.75">
      <c r="A3985" s="33"/>
      <c r="B3985" s="34"/>
      <c r="C3985" s="35"/>
      <c r="D3985" s="34"/>
      <c r="E3985" s="34"/>
      <c r="F3985" s="4"/>
      <c r="G3985" s="4"/>
      <c r="H3985" s="4"/>
      <c r="I3985" s="4"/>
      <c r="J3985" s="4"/>
      <c r="K3985" s="4"/>
      <c r="L3985" s="9"/>
    </row>
    <row x14ac:dyDescent="0.25" r="3986" customHeight="1" ht="15.75">
      <c r="A3986" s="33"/>
      <c r="B3986" s="34"/>
      <c r="C3986" s="35"/>
      <c r="D3986" s="34"/>
      <c r="E3986" s="34"/>
      <c r="F3986" s="4"/>
      <c r="G3986" s="4"/>
      <c r="H3986" s="4"/>
      <c r="I3986" s="4"/>
      <c r="J3986" s="4"/>
      <c r="K3986" s="4"/>
      <c r="L3986" s="9"/>
    </row>
    <row x14ac:dyDescent="0.25" r="3987" customHeight="1" ht="15.75">
      <c r="A3987" s="33"/>
      <c r="B3987" s="34"/>
      <c r="C3987" s="35"/>
      <c r="D3987" s="34"/>
      <c r="E3987" s="34"/>
      <c r="F3987" s="4"/>
      <c r="G3987" s="4"/>
      <c r="H3987" s="4"/>
      <c r="I3987" s="4"/>
      <c r="J3987" s="4"/>
      <c r="K3987" s="4"/>
      <c r="L3987" s="9"/>
    </row>
    <row x14ac:dyDescent="0.25" r="3988" customHeight="1" ht="15.75">
      <c r="A3988" s="33"/>
      <c r="B3988" s="34"/>
      <c r="C3988" s="35"/>
      <c r="D3988" s="34"/>
      <c r="E3988" s="34"/>
      <c r="F3988" s="4"/>
      <c r="G3988" s="4"/>
      <c r="H3988" s="4"/>
      <c r="I3988" s="4"/>
      <c r="J3988" s="4"/>
      <c r="K3988" s="4"/>
      <c r="L3988" s="9"/>
    </row>
    <row x14ac:dyDescent="0.25" r="3989" customHeight="1" ht="15.75">
      <c r="A3989" s="33"/>
      <c r="B3989" s="34"/>
      <c r="C3989" s="35"/>
      <c r="D3989" s="34"/>
      <c r="E3989" s="34"/>
      <c r="F3989" s="4"/>
      <c r="G3989" s="4"/>
      <c r="H3989" s="4"/>
      <c r="I3989" s="4"/>
      <c r="J3989" s="4"/>
      <c r="K3989" s="4"/>
      <c r="L3989" s="9"/>
    </row>
    <row x14ac:dyDescent="0.25" r="3990" customHeight="1" ht="15.75">
      <c r="A3990" s="33"/>
      <c r="B3990" s="34"/>
      <c r="C3990" s="35"/>
      <c r="D3990" s="34"/>
      <c r="E3990" s="34"/>
      <c r="F3990" s="4"/>
      <c r="G3990" s="4"/>
      <c r="H3990" s="4"/>
      <c r="I3990" s="4"/>
      <c r="J3990" s="4"/>
      <c r="K3990" s="4"/>
      <c r="L3990" s="9"/>
    </row>
    <row x14ac:dyDescent="0.25" r="3991" customHeight="1" ht="15.75">
      <c r="A3991" s="33"/>
      <c r="B3991" s="34"/>
      <c r="C3991" s="35"/>
      <c r="D3991" s="34"/>
      <c r="E3991" s="34"/>
      <c r="F3991" s="4"/>
      <c r="G3991" s="4"/>
      <c r="H3991" s="4"/>
      <c r="I3991" s="4"/>
      <c r="J3991" s="4"/>
      <c r="K3991" s="4"/>
      <c r="L3991" s="9"/>
    </row>
    <row x14ac:dyDescent="0.25" r="3992" customHeight="1" ht="15.75">
      <c r="A3992" s="33"/>
      <c r="B3992" s="34"/>
      <c r="C3992" s="35"/>
      <c r="D3992" s="34"/>
      <c r="E3992" s="34"/>
      <c r="F3992" s="4"/>
      <c r="G3992" s="4"/>
      <c r="H3992" s="4"/>
      <c r="I3992" s="4"/>
      <c r="J3992" s="4"/>
      <c r="K3992" s="4"/>
      <c r="L3992" s="9"/>
    </row>
    <row x14ac:dyDescent="0.25" r="3993" customHeight="1" ht="15.75">
      <c r="A3993" s="33"/>
      <c r="B3993" s="34"/>
      <c r="C3993" s="35"/>
      <c r="D3993" s="34"/>
      <c r="E3993" s="34"/>
      <c r="F3993" s="4"/>
      <c r="G3993" s="4"/>
      <c r="H3993" s="4"/>
      <c r="I3993" s="4"/>
      <c r="J3993" s="4"/>
      <c r="K3993" s="4"/>
      <c r="L3993" s="9"/>
    </row>
    <row x14ac:dyDescent="0.25" r="3994" customHeight="1" ht="15.75">
      <c r="A3994" s="33"/>
      <c r="B3994" s="34"/>
      <c r="C3994" s="35"/>
      <c r="D3994" s="34"/>
      <c r="E3994" s="34"/>
      <c r="F3994" s="4"/>
      <c r="G3994" s="4"/>
      <c r="H3994" s="4"/>
      <c r="I3994" s="4"/>
      <c r="J3994" s="4"/>
      <c r="K3994" s="4"/>
      <c r="L3994" s="9"/>
    </row>
    <row x14ac:dyDescent="0.25" r="3995" customHeight="1" ht="15.75">
      <c r="A3995" s="33"/>
      <c r="B3995" s="34"/>
      <c r="C3995" s="35"/>
      <c r="D3995" s="34"/>
      <c r="E3995" s="34"/>
      <c r="F3995" s="4"/>
      <c r="G3995" s="4"/>
      <c r="H3995" s="4"/>
      <c r="I3995" s="4"/>
      <c r="J3995" s="4"/>
      <c r="K3995" s="4"/>
      <c r="L3995" s="9"/>
    </row>
    <row x14ac:dyDescent="0.25" r="3996" customHeight="1" ht="15.75">
      <c r="A3996" s="33"/>
      <c r="B3996" s="34"/>
      <c r="C3996" s="35"/>
      <c r="D3996" s="34"/>
      <c r="E3996" s="34"/>
      <c r="F3996" s="4"/>
      <c r="G3996" s="4"/>
      <c r="H3996" s="4"/>
      <c r="I3996" s="4"/>
      <c r="J3996" s="4"/>
      <c r="K3996" s="4"/>
      <c r="L3996" s="9"/>
    </row>
    <row x14ac:dyDescent="0.25" r="3997" customHeight="1" ht="15.75">
      <c r="A3997" s="33"/>
      <c r="B3997" s="34"/>
      <c r="C3997" s="35"/>
      <c r="D3997" s="34"/>
      <c r="E3997" s="34"/>
      <c r="F3997" s="4"/>
      <c r="G3997" s="4"/>
      <c r="H3997" s="4"/>
      <c r="I3997" s="4"/>
      <c r="J3997" s="4"/>
      <c r="K3997" s="4"/>
      <c r="L3997" s="9"/>
    </row>
    <row x14ac:dyDescent="0.25" r="3998" customHeight="1" ht="15.75">
      <c r="A3998" s="33"/>
      <c r="B3998" s="34"/>
      <c r="C3998" s="35"/>
      <c r="D3998" s="34"/>
      <c r="E3998" s="34"/>
      <c r="F3998" s="4"/>
      <c r="G3998" s="4"/>
      <c r="H3998" s="4"/>
      <c r="I3998" s="4"/>
      <c r="J3998" s="4"/>
      <c r="K3998" s="4"/>
      <c r="L3998" s="9"/>
    </row>
    <row x14ac:dyDescent="0.25" r="3999" customHeight="1" ht="15.75">
      <c r="A3999" s="33"/>
      <c r="B3999" s="34"/>
      <c r="C3999" s="35"/>
      <c r="D3999" s="34"/>
      <c r="E3999" s="34"/>
      <c r="F3999" s="4"/>
      <c r="G3999" s="4"/>
      <c r="H3999" s="4"/>
      <c r="I3999" s="4"/>
      <c r="J3999" s="4"/>
      <c r="K3999" s="4"/>
      <c r="L3999" s="9"/>
    </row>
    <row x14ac:dyDescent="0.25" r="4000" customHeight="1" ht="15.75">
      <c r="A4000" s="33"/>
      <c r="B4000" s="34"/>
      <c r="C4000" s="35"/>
      <c r="D4000" s="34"/>
      <c r="E4000" s="34"/>
      <c r="F4000" s="4"/>
      <c r="G4000" s="4"/>
      <c r="H4000" s="4"/>
      <c r="I4000" s="4"/>
      <c r="J4000" s="4"/>
      <c r="K4000" s="4"/>
      <c r="L4000" s="9"/>
    </row>
    <row x14ac:dyDescent="0.25" r="4001" customHeight="1" ht="15.75">
      <c r="A4001" s="33"/>
      <c r="B4001" s="34"/>
      <c r="C4001" s="35"/>
      <c r="D4001" s="34"/>
      <c r="E4001" s="34"/>
      <c r="F4001" s="4"/>
      <c r="G4001" s="4"/>
      <c r="H4001" s="4"/>
      <c r="I4001" s="4"/>
      <c r="J4001" s="4"/>
      <c r="K4001" s="4"/>
      <c r="L4001" s="9"/>
    </row>
    <row x14ac:dyDescent="0.25" r="4002" customHeight="1" ht="15.75">
      <c r="A4002" s="33"/>
      <c r="B4002" s="34"/>
      <c r="C4002" s="35"/>
      <c r="D4002" s="34"/>
      <c r="E4002" s="34"/>
      <c r="F4002" s="4"/>
      <c r="G4002" s="4"/>
      <c r="H4002" s="4"/>
      <c r="I4002" s="4"/>
      <c r="J4002" s="4"/>
      <c r="K4002" s="4"/>
      <c r="L4002" s="9"/>
    </row>
    <row x14ac:dyDescent="0.25" r="4003" customHeight="1" ht="15.75">
      <c r="A4003" s="33"/>
      <c r="B4003" s="34"/>
      <c r="C4003" s="35"/>
      <c r="D4003" s="34"/>
      <c r="E4003" s="34"/>
      <c r="F4003" s="4"/>
      <c r="G4003" s="4"/>
      <c r="H4003" s="4"/>
      <c r="I4003" s="4"/>
      <c r="J4003" s="4"/>
      <c r="K4003" s="4"/>
      <c r="L4003" s="9"/>
    </row>
    <row x14ac:dyDescent="0.25" r="4004" customHeight="1" ht="15.75">
      <c r="A4004" s="33"/>
      <c r="B4004" s="34"/>
      <c r="C4004" s="35"/>
      <c r="D4004" s="34"/>
      <c r="E4004" s="34"/>
      <c r="F4004" s="4"/>
      <c r="G4004" s="4"/>
      <c r="H4004" s="4"/>
      <c r="I4004" s="4"/>
      <c r="J4004" s="4"/>
      <c r="K4004" s="4"/>
      <c r="L4004" s="9"/>
    </row>
    <row x14ac:dyDescent="0.25" r="4005" customHeight="1" ht="15.75">
      <c r="A4005" s="33"/>
      <c r="B4005" s="34"/>
      <c r="C4005" s="35"/>
      <c r="D4005" s="34"/>
      <c r="E4005" s="34"/>
      <c r="F4005" s="4"/>
      <c r="G4005" s="4"/>
      <c r="H4005" s="4"/>
      <c r="I4005" s="4"/>
      <c r="J4005" s="4"/>
      <c r="K4005" s="4"/>
      <c r="L4005" s="9"/>
    </row>
    <row x14ac:dyDescent="0.25" r="4006" customHeight="1" ht="15.75">
      <c r="A4006" s="33"/>
      <c r="B4006" s="34"/>
      <c r="C4006" s="35"/>
      <c r="D4006" s="34"/>
      <c r="E4006" s="34"/>
      <c r="F4006" s="4"/>
      <c r="G4006" s="4"/>
      <c r="H4006" s="4"/>
      <c r="I4006" s="4"/>
      <c r="J4006" s="4"/>
      <c r="K4006" s="4"/>
      <c r="L4006" s="9"/>
    </row>
    <row x14ac:dyDescent="0.25" r="4007" customHeight="1" ht="15.75">
      <c r="A4007" s="33"/>
      <c r="B4007" s="34"/>
      <c r="C4007" s="35"/>
      <c r="D4007" s="34"/>
      <c r="E4007" s="34"/>
      <c r="F4007" s="4"/>
      <c r="G4007" s="4"/>
      <c r="H4007" s="4"/>
      <c r="I4007" s="4"/>
      <c r="J4007" s="4"/>
      <c r="K4007" s="4"/>
      <c r="L4007" s="9"/>
    </row>
    <row x14ac:dyDescent="0.25" r="4008" customHeight="1" ht="15.75">
      <c r="A4008" s="33"/>
      <c r="B4008" s="34"/>
      <c r="C4008" s="35"/>
      <c r="D4008" s="34"/>
      <c r="E4008" s="34"/>
      <c r="F4008" s="4"/>
      <c r="G4008" s="4"/>
      <c r="H4008" s="4"/>
      <c r="I4008" s="4"/>
      <c r="J4008" s="4"/>
      <c r="K4008" s="4"/>
      <c r="L4008" s="9"/>
    </row>
    <row x14ac:dyDescent="0.25" r="4009" customHeight="1" ht="15.75">
      <c r="A4009" s="33"/>
      <c r="B4009" s="34"/>
      <c r="C4009" s="35"/>
      <c r="D4009" s="34"/>
      <c r="E4009" s="34"/>
      <c r="F4009" s="4"/>
      <c r="G4009" s="4"/>
      <c r="H4009" s="4"/>
      <c r="I4009" s="4"/>
      <c r="J4009" s="4"/>
      <c r="K4009" s="4"/>
      <c r="L4009" s="9"/>
    </row>
    <row x14ac:dyDescent="0.25" r="4010" customHeight="1" ht="15.75">
      <c r="A4010" s="33"/>
      <c r="B4010" s="34"/>
      <c r="C4010" s="35"/>
      <c r="D4010" s="34"/>
      <c r="E4010" s="34"/>
      <c r="F4010" s="4"/>
      <c r="G4010" s="4"/>
      <c r="H4010" s="4"/>
      <c r="I4010" s="4"/>
      <c r="J4010" s="4"/>
      <c r="K4010" s="4"/>
      <c r="L4010" s="9"/>
    </row>
    <row x14ac:dyDescent="0.25" r="4011" customHeight="1" ht="15.75">
      <c r="A4011" s="33"/>
      <c r="B4011" s="34"/>
      <c r="C4011" s="35"/>
      <c r="D4011" s="34"/>
      <c r="E4011" s="34"/>
      <c r="F4011" s="4"/>
      <c r="G4011" s="4"/>
      <c r="H4011" s="4"/>
      <c r="I4011" s="4"/>
      <c r="J4011" s="4"/>
      <c r="K4011" s="4"/>
      <c r="L4011" s="9"/>
    </row>
    <row x14ac:dyDescent="0.25" r="4012" customHeight="1" ht="15.75">
      <c r="A4012" s="33"/>
      <c r="B4012" s="34"/>
      <c r="C4012" s="35"/>
      <c r="D4012" s="34"/>
      <c r="E4012" s="34"/>
      <c r="F4012" s="4"/>
      <c r="G4012" s="4"/>
      <c r="H4012" s="4"/>
      <c r="I4012" s="4"/>
      <c r="J4012" s="4"/>
      <c r="K4012" s="4"/>
      <c r="L4012" s="9"/>
    </row>
    <row x14ac:dyDescent="0.25" r="4013" customHeight="1" ht="15.75">
      <c r="A4013" s="33"/>
      <c r="B4013" s="34"/>
      <c r="C4013" s="35"/>
      <c r="D4013" s="34"/>
      <c r="E4013" s="34"/>
      <c r="F4013" s="4"/>
      <c r="G4013" s="4"/>
      <c r="H4013" s="4"/>
      <c r="I4013" s="4"/>
      <c r="J4013" s="4"/>
      <c r="K4013" s="4"/>
      <c r="L4013" s="9"/>
    </row>
    <row x14ac:dyDescent="0.25" r="4014" customHeight="1" ht="15.75">
      <c r="A4014" s="33"/>
      <c r="B4014" s="34"/>
      <c r="C4014" s="35"/>
      <c r="D4014" s="34"/>
      <c r="E4014" s="34"/>
      <c r="F4014" s="4"/>
      <c r="G4014" s="4"/>
      <c r="H4014" s="4"/>
      <c r="I4014" s="4"/>
      <c r="J4014" s="4"/>
      <c r="K4014" s="4"/>
      <c r="L4014" s="9"/>
    </row>
    <row x14ac:dyDescent="0.25" r="4015" customHeight="1" ht="15.75">
      <c r="A4015" s="33"/>
      <c r="B4015" s="34"/>
      <c r="C4015" s="35"/>
      <c r="D4015" s="34"/>
      <c r="E4015" s="34"/>
      <c r="F4015" s="4"/>
      <c r="G4015" s="4"/>
      <c r="H4015" s="4"/>
      <c r="I4015" s="4"/>
      <c r="J4015" s="4"/>
      <c r="K4015" s="4"/>
      <c r="L4015" s="9"/>
    </row>
    <row x14ac:dyDescent="0.25" r="4016" customHeight="1" ht="15.75">
      <c r="A4016" s="33"/>
      <c r="B4016" s="34"/>
      <c r="C4016" s="35"/>
      <c r="D4016" s="34"/>
      <c r="E4016" s="34"/>
      <c r="F4016" s="4"/>
      <c r="G4016" s="4"/>
      <c r="H4016" s="4"/>
      <c r="I4016" s="4"/>
      <c r="J4016" s="4"/>
      <c r="K4016" s="4"/>
      <c r="L4016" s="9"/>
    </row>
    <row x14ac:dyDescent="0.25" r="4017" customHeight="1" ht="15.75">
      <c r="A4017" s="33"/>
      <c r="B4017" s="34"/>
      <c r="C4017" s="35"/>
      <c r="D4017" s="34"/>
      <c r="E4017" s="34"/>
      <c r="F4017" s="4"/>
      <c r="G4017" s="4"/>
      <c r="H4017" s="4"/>
      <c r="I4017" s="4"/>
      <c r="J4017" s="4"/>
      <c r="K4017" s="4"/>
      <c r="L4017" s="9"/>
    </row>
    <row x14ac:dyDescent="0.25" r="4018" customHeight="1" ht="15.75">
      <c r="A4018" s="33"/>
      <c r="B4018" s="34"/>
      <c r="C4018" s="35"/>
      <c r="D4018" s="34"/>
      <c r="E4018" s="34"/>
      <c r="F4018" s="4"/>
      <c r="G4018" s="4"/>
      <c r="H4018" s="4"/>
      <c r="I4018" s="4"/>
      <c r="J4018" s="4"/>
      <c r="K4018" s="4"/>
      <c r="L4018" s="9"/>
    </row>
    <row x14ac:dyDescent="0.25" r="4019" customHeight="1" ht="15.75">
      <c r="A4019" s="33"/>
      <c r="B4019" s="34"/>
      <c r="C4019" s="35"/>
      <c r="D4019" s="34"/>
      <c r="E4019" s="34"/>
      <c r="F4019" s="4"/>
      <c r="G4019" s="4"/>
      <c r="H4019" s="4"/>
      <c r="I4019" s="4"/>
      <c r="J4019" s="4"/>
      <c r="K4019" s="4"/>
      <c r="L4019" s="9"/>
    </row>
    <row x14ac:dyDescent="0.25" r="4020" customHeight="1" ht="15.75">
      <c r="A4020" s="33"/>
      <c r="B4020" s="34"/>
      <c r="C4020" s="35"/>
      <c r="D4020" s="34"/>
      <c r="E4020" s="34"/>
      <c r="F4020" s="4"/>
      <c r="G4020" s="4"/>
      <c r="H4020" s="4"/>
      <c r="I4020" s="4"/>
      <c r="J4020" s="4"/>
      <c r="K4020" s="4"/>
      <c r="L4020" s="9"/>
    </row>
    <row x14ac:dyDescent="0.25" r="4021" customHeight="1" ht="15.75">
      <c r="A4021" s="33"/>
      <c r="B4021" s="34"/>
      <c r="C4021" s="35"/>
      <c r="D4021" s="34"/>
      <c r="E4021" s="34"/>
      <c r="F4021" s="4"/>
      <c r="G4021" s="4"/>
      <c r="H4021" s="4"/>
      <c r="I4021" s="4"/>
      <c r="J4021" s="4"/>
      <c r="K4021" s="4"/>
      <c r="L4021" s="9"/>
    </row>
    <row x14ac:dyDescent="0.25" r="4022" customHeight="1" ht="15.75">
      <c r="A4022" s="33"/>
      <c r="B4022" s="34"/>
      <c r="C4022" s="35"/>
      <c r="D4022" s="34"/>
      <c r="E4022" s="34"/>
      <c r="F4022" s="4"/>
      <c r="G4022" s="4"/>
      <c r="H4022" s="4"/>
      <c r="I4022" s="4"/>
      <c r="J4022" s="4"/>
      <c r="K4022" s="4"/>
      <c r="L4022" s="9"/>
    </row>
    <row x14ac:dyDescent="0.25" r="4023" customHeight="1" ht="15.75">
      <c r="A4023" s="33"/>
      <c r="B4023" s="34"/>
      <c r="C4023" s="35"/>
      <c r="D4023" s="34"/>
      <c r="E4023" s="34"/>
      <c r="F4023" s="4"/>
      <c r="G4023" s="4"/>
      <c r="H4023" s="4"/>
      <c r="I4023" s="4"/>
      <c r="J4023" s="4"/>
      <c r="K4023" s="4"/>
      <c r="L4023" s="9"/>
    </row>
    <row x14ac:dyDescent="0.25" r="4024" customHeight="1" ht="15.75">
      <c r="A4024" s="33"/>
      <c r="B4024" s="34"/>
      <c r="C4024" s="35"/>
      <c r="D4024" s="34"/>
      <c r="E4024" s="34"/>
      <c r="F4024" s="4"/>
      <c r="G4024" s="4"/>
      <c r="H4024" s="4"/>
      <c r="I4024" s="4"/>
      <c r="J4024" s="4"/>
      <c r="K4024" s="4"/>
      <c r="L4024" s="9"/>
    </row>
    <row x14ac:dyDescent="0.25" r="4025" customHeight="1" ht="15.75">
      <c r="A4025" s="33"/>
      <c r="B4025" s="34"/>
      <c r="C4025" s="35"/>
      <c r="D4025" s="34"/>
      <c r="E4025" s="34"/>
      <c r="F4025" s="4"/>
      <c r="G4025" s="4"/>
      <c r="H4025" s="4"/>
      <c r="I4025" s="4"/>
      <c r="J4025" s="4"/>
      <c r="K4025" s="4"/>
      <c r="L4025" s="9"/>
    </row>
    <row x14ac:dyDescent="0.25" r="4026" customHeight="1" ht="15.75">
      <c r="A4026" s="33"/>
      <c r="B4026" s="34"/>
      <c r="C4026" s="35"/>
      <c r="D4026" s="34"/>
      <c r="E4026" s="34"/>
      <c r="F4026" s="4"/>
      <c r="G4026" s="4"/>
      <c r="H4026" s="4"/>
      <c r="I4026" s="4"/>
      <c r="J4026" s="4"/>
      <c r="K4026" s="4"/>
      <c r="L4026" s="9"/>
    </row>
    <row x14ac:dyDescent="0.25" r="4027" customHeight="1" ht="15.75">
      <c r="A4027" s="33"/>
      <c r="B4027" s="34"/>
      <c r="C4027" s="35"/>
      <c r="D4027" s="34"/>
      <c r="E4027" s="34"/>
      <c r="F4027" s="4"/>
      <c r="G4027" s="4"/>
      <c r="H4027" s="4"/>
      <c r="I4027" s="4"/>
      <c r="J4027" s="4"/>
      <c r="K4027" s="4"/>
      <c r="L4027" s="9"/>
    </row>
    <row x14ac:dyDescent="0.25" r="4028" customHeight="1" ht="15.75">
      <c r="A4028" s="33"/>
      <c r="B4028" s="34"/>
      <c r="C4028" s="35"/>
      <c r="D4028" s="34"/>
      <c r="E4028" s="34"/>
      <c r="F4028" s="4"/>
      <c r="G4028" s="4"/>
      <c r="H4028" s="4"/>
      <c r="I4028" s="4"/>
      <c r="J4028" s="4"/>
      <c r="K4028" s="4"/>
      <c r="L4028" s="9"/>
    </row>
    <row x14ac:dyDescent="0.25" r="4029" customHeight="1" ht="15.75">
      <c r="A4029" s="33"/>
      <c r="B4029" s="34"/>
      <c r="C4029" s="35"/>
      <c r="D4029" s="34"/>
      <c r="E4029" s="34"/>
      <c r="F4029" s="4"/>
      <c r="G4029" s="4"/>
      <c r="H4029" s="4"/>
      <c r="I4029" s="4"/>
      <c r="J4029" s="4"/>
      <c r="K4029" s="4"/>
      <c r="L4029" s="9"/>
    </row>
    <row x14ac:dyDescent="0.25" r="4030" customHeight="1" ht="15.75">
      <c r="A4030" s="33"/>
      <c r="B4030" s="34"/>
      <c r="C4030" s="35"/>
      <c r="D4030" s="34"/>
      <c r="E4030" s="34"/>
      <c r="F4030" s="4"/>
      <c r="G4030" s="4"/>
      <c r="H4030" s="4"/>
      <c r="I4030" s="4"/>
      <c r="J4030" s="4"/>
      <c r="K4030" s="4"/>
      <c r="L4030" s="9"/>
    </row>
    <row x14ac:dyDescent="0.25" r="4031" customHeight="1" ht="15.75">
      <c r="A4031" s="33"/>
      <c r="B4031" s="34"/>
      <c r="C4031" s="35"/>
      <c r="D4031" s="34"/>
      <c r="E4031" s="34"/>
      <c r="F4031" s="4"/>
      <c r="G4031" s="4"/>
      <c r="H4031" s="4"/>
      <c r="I4031" s="4"/>
      <c r="J4031" s="4"/>
      <c r="K4031" s="4"/>
      <c r="L4031" s="9"/>
    </row>
    <row x14ac:dyDescent="0.25" r="4032" customHeight="1" ht="15.75">
      <c r="A4032" s="33"/>
      <c r="B4032" s="34"/>
      <c r="C4032" s="35"/>
      <c r="D4032" s="34"/>
      <c r="E4032" s="34"/>
      <c r="F4032" s="4"/>
      <c r="G4032" s="4"/>
      <c r="H4032" s="4"/>
      <c r="I4032" s="4"/>
      <c r="J4032" s="4"/>
      <c r="K4032" s="4"/>
      <c r="L4032" s="9"/>
    </row>
    <row x14ac:dyDescent="0.25" r="4033" customHeight="1" ht="15.75">
      <c r="A4033" s="33"/>
      <c r="B4033" s="34"/>
      <c r="C4033" s="35"/>
      <c r="D4033" s="34"/>
      <c r="E4033" s="34"/>
      <c r="F4033" s="4"/>
      <c r="G4033" s="4"/>
      <c r="H4033" s="4"/>
      <c r="I4033" s="4"/>
      <c r="J4033" s="4"/>
      <c r="K4033" s="4"/>
      <c r="L4033" s="9"/>
    </row>
    <row x14ac:dyDescent="0.25" r="4034" customHeight="1" ht="15.75">
      <c r="A4034" s="33"/>
      <c r="B4034" s="34"/>
      <c r="C4034" s="35"/>
      <c r="D4034" s="34"/>
      <c r="E4034" s="34"/>
      <c r="F4034" s="4"/>
      <c r="G4034" s="4"/>
      <c r="H4034" s="4"/>
      <c r="I4034" s="4"/>
      <c r="J4034" s="4"/>
      <c r="K4034" s="4"/>
      <c r="L4034" s="9"/>
    </row>
    <row x14ac:dyDescent="0.25" r="4035" customHeight="1" ht="15.75">
      <c r="A4035" s="33"/>
      <c r="B4035" s="34"/>
      <c r="C4035" s="35"/>
      <c r="D4035" s="34"/>
      <c r="E4035" s="34"/>
      <c r="F4035" s="4"/>
      <c r="G4035" s="4"/>
      <c r="H4035" s="4"/>
      <c r="I4035" s="4"/>
      <c r="J4035" s="4"/>
      <c r="K4035" s="4"/>
      <c r="L4035" s="9"/>
    </row>
    <row x14ac:dyDescent="0.25" r="4036" customHeight="1" ht="15.75">
      <c r="A4036" s="33"/>
      <c r="B4036" s="34"/>
      <c r="C4036" s="35"/>
      <c r="D4036" s="34"/>
      <c r="E4036" s="34"/>
      <c r="F4036" s="4"/>
      <c r="G4036" s="4"/>
      <c r="H4036" s="4"/>
      <c r="I4036" s="4"/>
      <c r="J4036" s="4"/>
      <c r="K4036" s="4"/>
      <c r="L4036" s="9"/>
    </row>
    <row x14ac:dyDescent="0.25" r="4037" customHeight="1" ht="15.75">
      <c r="A4037" s="33"/>
      <c r="B4037" s="34"/>
      <c r="C4037" s="35"/>
      <c r="D4037" s="34"/>
      <c r="E4037" s="34"/>
      <c r="F4037" s="4"/>
      <c r="G4037" s="4"/>
      <c r="H4037" s="4"/>
      <c r="I4037" s="4"/>
      <c r="J4037" s="4"/>
      <c r="K4037" s="4"/>
      <c r="L4037" s="9"/>
    </row>
    <row x14ac:dyDescent="0.25" r="4038" customHeight="1" ht="15.75">
      <c r="A4038" s="33"/>
      <c r="B4038" s="34"/>
      <c r="C4038" s="35"/>
      <c r="D4038" s="34"/>
      <c r="E4038" s="34"/>
      <c r="F4038" s="4"/>
      <c r="G4038" s="4"/>
      <c r="H4038" s="4"/>
      <c r="I4038" s="4"/>
      <c r="J4038" s="4"/>
      <c r="K4038" s="4"/>
      <c r="L4038" s="9"/>
    </row>
    <row x14ac:dyDescent="0.25" r="4039" customHeight="1" ht="15.75">
      <c r="A4039" s="33"/>
      <c r="B4039" s="34"/>
      <c r="C4039" s="35"/>
      <c r="D4039" s="34"/>
      <c r="E4039" s="34"/>
      <c r="F4039" s="4"/>
      <c r="G4039" s="4"/>
      <c r="H4039" s="4"/>
      <c r="I4039" s="4"/>
      <c r="J4039" s="4"/>
      <c r="K4039" s="4"/>
      <c r="L4039" s="9"/>
    </row>
    <row x14ac:dyDescent="0.25" r="4040" customHeight="1" ht="15.75">
      <c r="A4040" s="33"/>
      <c r="B4040" s="34"/>
      <c r="C4040" s="35"/>
      <c r="D4040" s="34"/>
      <c r="E4040" s="34"/>
      <c r="F4040" s="4"/>
      <c r="G4040" s="4"/>
      <c r="H4040" s="4"/>
      <c r="I4040" s="4"/>
      <c r="J4040" s="4"/>
      <c r="K4040" s="4"/>
      <c r="L4040" s="9"/>
    </row>
    <row x14ac:dyDescent="0.25" r="4041" customHeight="1" ht="15.75">
      <c r="A4041" s="33"/>
      <c r="B4041" s="34"/>
      <c r="C4041" s="35"/>
      <c r="D4041" s="34"/>
      <c r="E4041" s="34"/>
      <c r="F4041" s="4"/>
      <c r="G4041" s="4"/>
      <c r="H4041" s="4"/>
      <c r="I4041" s="4"/>
      <c r="J4041" s="4"/>
      <c r="K4041" s="4"/>
      <c r="L4041" s="9"/>
    </row>
    <row x14ac:dyDescent="0.25" r="4042" customHeight="1" ht="15.75">
      <c r="A4042" s="33"/>
      <c r="B4042" s="34"/>
      <c r="C4042" s="35"/>
      <c r="D4042" s="34"/>
      <c r="E4042" s="34"/>
      <c r="F4042" s="4"/>
      <c r="G4042" s="4"/>
      <c r="H4042" s="4"/>
      <c r="I4042" s="4"/>
      <c r="J4042" s="4"/>
      <c r="K4042" s="4"/>
      <c r="L4042" s="9"/>
    </row>
    <row x14ac:dyDescent="0.25" r="4043" customHeight="1" ht="15.75">
      <c r="A4043" s="33"/>
      <c r="B4043" s="34"/>
      <c r="C4043" s="35"/>
      <c r="D4043" s="34"/>
      <c r="E4043" s="34"/>
      <c r="F4043" s="4"/>
      <c r="G4043" s="4"/>
      <c r="H4043" s="4"/>
      <c r="I4043" s="4"/>
      <c r="J4043" s="4"/>
      <c r="K4043" s="4"/>
      <c r="L4043" s="9"/>
    </row>
    <row x14ac:dyDescent="0.25" r="4044" customHeight="1" ht="15.75">
      <c r="A4044" s="33"/>
      <c r="B4044" s="34"/>
      <c r="C4044" s="35"/>
      <c r="D4044" s="34"/>
      <c r="E4044" s="34"/>
      <c r="F4044" s="4"/>
      <c r="G4044" s="4"/>
      <c r="H4044" s="4"/>
      <c r="I4044" s="4"/>
      <c r="J4044" s="4"/>
      <c r="K4044" s="4"/>
      <c r="L4044" s="9"/>
    </row>
    <row x14ac:dyDescent="0.25" r="4045" customHeight="1" ht="15.75">
      <c r="A4045" s="33"/>
      <c r="B4045" s="34"/>
      <c r="C4045" s="35"/>
      <c r="D4045" s="34"/>
      <c r="E4045" s="34"/>
      <c r="F4045" s="4"/>
      <c r="G4045" s="4"/>
      <c r="H4045" s="4"/>
      <c r="I4045" s="4"/>
      <c r="J4045" s="4"/>
      <c r="K4045" s="4"/>
      <c r="L4045" s="9"/>
    </row>
    <row x14ac:dyDescent="0.25" r="4046" customHeight="1" ht="15.75">
      <c r="A4046" s="33"/>
      <c r="B4046" s="34"/>
      <c r="C4046" s="35"/>
      <c r="D4046" s="34"/>
      <c r="E4046" s="34"/>
      <c r="F4046" s="4"/>
      <c r="G4046" s="4"/>
      <c r="H4046" s="4"/>
      <c r="I4046" s="4"/>
      <c r="J4046" s="4"/>
      <c r="K4046" s="4"/>
      <c r="L4046" s="9"/>
    </row>
    <row x14ac:dyDescent="0.25" r="4047" customHeight="1" ht="15.75">
      <c r="A4047" s="33"/>
      <c r="B4047" s="34"/>
      <c r="C4047" s="35"/>
      <c r="D4047" s="34"/>
      <c r="E4047" s="34"/>
      <c r="F4047" s="4"/>
      <c r="G4047" s="4"/>
      <c r="H4047" s="4"/>
      <c r="I4047" s="4"/>
      <c r="J4047" s="4"/>
      <c r="K4047" s="4"/>
      <c r="L4047" s="9"/>
    </row>
    <row x14ac:dyDescent="0.25" r="4048" customHeight="1" ht="15.75">
      <c r="A4048" s="33"/>
      <c r="B4048" s="34"/>
      <c r="C4048" s="35"/>
      <c r="D4048" s="34"/>
      <c r="E4048" s="34"/>
      <c r="F4048" s="4"/>
      <c r="G4048" s="4"/>
      <c r="H4048" s="4"/>
      <c r="I4048" s="4"/>
      <c r="J4048" s="4"/>
      <c r="K4048" s="4"/>
      <c r="L4048" s="9"/>
    </row>
    <row x14ac:dyDescent="0.25" r="4049" customHeight="1" ht="15.75">
      <c r="A4049" s="33"/>
      <c r="B4049" s="34"/>
      <c r="C4049" s="35"/>
      <c r="D4049" s="34"/>
      <c r="E4049" s="34"/>
      <c r="F4049" s="4"/>
      <c r="G4049" s="4"/>
      <c r="H4049" s="4"/>
      <c r="I4049" s="4"/>
      <c r="J4049" s="4"/>
      <c r="K4049" s="4"/>
      <c r="L4049" s="9"/>
    </row>
    <row x14ac:dyDescent="0.25" r="4050" customHeight="1" ht="15.75">
      <c r="A4050" s="33"/>
      <c r="B4050" s="34"/>
      <c r="C4050" s="35"/>
      <c r="D4050" s="34"/>
      <c r="E4050" s="34"/>
      <c r="F4050" s="4"/>
      <c r="G4050" s="4"/>
      <c r="H4050" s="4"/>
      <c r="I4050" s="4"/>
      <c r="J4050" s="4"/>
      <c r="K4050" s="4"/>
      <c r="L4050" s="9"/>
    </row>
    <row x14ac:dyDescent="0.25" r="4051" customHeight="1" ht="15.75">
      <c r="A4051" s="33"/>
      <c r="B4051" s="34"/>
      <c r="C4051" s="35"/>
      <c r="D4051" s="34"/>
      <c r="E4051" s="34"/>
      <c r="F4051" s="4"/>
      <c r="G4051" s="4"/>
      <c r="H4051" s="4"/>
      <c r="I4051" s="4"/>
      <c r="J4051" s="4"/>
      <c r="K4051" s="4"/>
      <c r="L4051" s="9"/>
    </row>
    <row x14ac:dyDescent="0.25" r="4052" customHeight="1" ht="15.75">
      <c r="A4052" s="33"/>
      <c r="B4052" s="34"/>
      <c r="C4052" s="35"/>
      <c r="D4052" s="34"/>
      <c r="E4052" s="34"/>
      <c r="F4052" s="4"/>
      <c r="G4052" s="4"/>
      <c r="H4052" s="4"/>
      <c r="I4052" s="4"/>
      <c r="J4052" s="4"/>
      <c r="K4052" s="4"/>
      <c r="L4052" s="9"/>
    </row>
    <row x14ac:dyDescent="0.25" r="4053" customHeight="1" ht="15.75">
      <c r="A4053" s="33"/>
      <c r="B4053" s="34"/>
      <c r="C4053" s="35"/>
      <c r="D4053" s="34"/>
      <c r="E4053" s="34"/>
      <c r="F4053" s="4"/>
      <c r="G4053" s="4"/>
      <c r="H4053" s="4"/>
      <c r="I4053" s="4"/>
      <c r="J4053" s="4"/>
      <c r="K4053" s="4"/>
      <c r="L4053" s="9"/>
    </row>
    <row x14ac:dyDescent="0.25" r="4054" customHeight="1" ht="15.75">
      <c r="A4054" s="33"/>
      <c r="B4054" s="34"/>
      <c r="C4054" s="35"/>
      <c r="D4054" s="34"/>
      <c r="E4054" s="34"/>
      <c r="F4054" s="4"/>
      <c r="G4054" s="4"/>
      <c r="H4054" s="4"/>
      <c r="I4054" s="4"/>
      <c r="J4054" s="4"/>
      <c r="K4054" s="4"/>
      <c r="L4054" s="9"/>
    </row>
    <row x14ac:dyDescent="0.25" r="4055" customHeight="1" ht="15.75">
      <c r="A4055" s="33"/>
      <c r="B4055" s="34"/>
      <c r="C4055" s="35"/>
      <c r="D4055" s="34"/>
      <c r="E4055" s="34"/>
      <c r="F4055" s="4"/>
      <c r="G4055" s="4"/>
      <c r="H4055" s="4"/>
      <c r="I4055" s="4"/>
      <c r="J4055" s="4"/>
      <c r="K4055" s="4"/>
      <c r="L4055" s="9"/>
    </row>
    <row x14ac:dyDescent="0.25" r="4056" customHeight="1" ht="15.75">
      <c r="A4056" s="33"/>
      <c r="B4056" s="34"/>
      <c r="C4056" s="35"/>
      <c r="D4056" s="34"/>
      <c r="E4056" s="34"/>
      <c r="F4056" s="4"/>
      <c r="G4056" s="4"/>
      <c r="H4056" s="4"/>
      <c r="I4056" s="4"/>
      <c r="J4056" s="4"/>
      <c r="K4056" s="4"/>
      <c r="L4056" s="9"/>
    </row>
    <row x14ac:dyDescent="0.25" r="4057" customHeight="1" ht="15.75">
      <c r="A4057" s="33"/>
      <c r="B4057" s="34"/>
      <c r="C4057" s="35"/>
      <c r="D4057" s="34"/>
      <c r="E4057" s="34"/>
      <c r="F4057" s="4"/>
      <c r="G4057" s="4"/>
      <c r="H4057" s="4"/>
      <c r="I4057" s="4"/>
      <c r="J4057" s="4"/>
      <c r="K4057" s="4"/>
      <c r="L4057" s="9"/>
    </row>
    <row x14ac:dyDescent="0.25" r="4058" customHeight="1" ht="15.75">
      <c r="A4058" s="33"/>
      <c r="B4058" s="34"/>
      <c r="C4058" s="35"/>
      <c r="D4058" s="34"/>
      <c r="E4058" s="34"/>
      <c r="F4058" s="4"/>
      <c r="G4058" s="4"/>
      <c r="H4058" s="4"/>
      <c r="I4058" s="4"/>
      <c r="J4058" s="4"/>
      <c r="K4058" s="4"/>
      <c r="L4058" s="9"/>
    </row>
    <row x14ac:dyDescent="0.25" r="4059" customHeight="1" ht="15.75">
      <c r="A4059" s="33"/>
      <c r="B4059" s="34"/>
      <c r="C4059" s="35"/>
      <c r="D4059" s="34"/>
      <c r="E4059" s="34"/>
      <c r="F4059" s="4"/>
      <c r="G4059" s="4"/>
      <c r="H4059" s="4"/>
      <c r="I4059" s="4"/>
      <c r="J4059" s="4"/>
      <c r="K4059" s="4"/>
      <c r="L4059" s="9"/>
    </row>
    <row x14ac:dyDescent="0.25" r="4060" customHeight="1" ht="15.75">
      <c r="A4060" s="33"/>
      <c r="B4060" s="34"/>
      <c r="C4060" s="35"/>
      <c r="D4060" s="34"/>
      <c r="E4060" s="34"/>
      <c r="F4060" s="4"/>
      <c r="G4060" s="4"/>
      <c r="H4060" s="4"/>
      <c r="I4060" s="4"/>
      <c r="J4060" s="4"/>
      <c r="K4060" s="4"/>
      <c r="L4060" s="9"/>
    </row>
    <row x14ac:dyDescent="0.25" r="4061" customHeight="1" ht="15.75">
      <c r="A4061" s="33"/>
      <c r="B4061" s="34"/>
      <c r="C4061" s="35"/>
      <c r="D4061" s="34"/>
      <c r="E4061" s="34"/>
      <c r="F4061" s="4"/>
      <c r="G4061" s="4"/>
      <c r="H4061" s="4"/>
      <c r="I4061" s="4"/>
      <c r="J4061" s="4"/>
      <c r="K4061" s="4"/>
      <c r="L4061" s="9"/>
    </row>
    <row x14ac:dyDescent="0.25" r="4062" customHeight="1" ht="15.75">
      <c r="A4062" s="33"/>
      <c r="B4062" s="34"/>
      <c r="C4062" s="35"/>
      <c r="D4062" s="34"/>
      <c r="E4062" s="34"/>
      <c r="F4062" s="4"/>
      <c r="G4062" s="4"/>
      <c r="H4062" s="4"/>
      <c r="I4062" s="4"/>
      <c r="J4062" s="4"/>
      <c r="K4062" s="4"/>
      <c r="L4062" s="9"/>
    </row>
    <row x14ac:dyDescent="0.25" r="4063" customHeight="1" ht="15.75">
      <c r="A4063" s="33"/>
      <c r="B4063" s="34"/>
      <c r="C4063" s="35"/>
      <c r="D4063" s="34"/>
      <c r="E4063" s="34"/>
      <c r="F4063" s="4"/>
      <c r="G4063" s="4"/>
      <c r="H4063" s="4"/>
      <c r="I4063" s="4"/>
      <c r="J4063" s="4"/>
      <c r="K4063" s="4"/>
      <c r="L4063" s="9"/>
    </row>
    <row x14ac:dyDescent="0.25" r="4064" customHeight="1" ht="15.75">
      <c r="A4064" s="33"/>
      <c r="B4064" s="34"/>
      <c r="C4064" s="35"/>
      <c r="D4064" s="34"/>
      <c r="E4064" s="34"/>
      <c r="F4064" s="4"/>
      <c r="G4064" s="4"/>
      <c r="H4064" s="4"/>
      <c r="I4064" s="4"/>
      <c r="J4064" s="4"/>
      <c r="K4064" s="4"/>
      <c r="L4064" s="9"/>
    </row>
    <row x14ac:dyDescent="0.25" r="4065" customHeight="1" ht="15.75">
      <c r="A4065" s="33"/>
      <c r="B4065" s="34"/>
      <c r="C4065" s="35"/>
      <c r="D4065" s="34"/>
      <c r="E4065" s="34"/>
      <c r="F4065" s="4"/>
      <c r="G4065" s="4"/>
      <c r="H4065" s="4"/>
      <c r="I4065" s="4"/>
      <c r="J4065" s="4"/>
      <c r="K4065" s="4"/>
      <c r="L4065" s="9"/>
    </row>
    <row x14ac:dyDescent="0.25" r="4066" customHeight="1" ht="15.75">
      <c r="A4066" s="33"/>
      <c r="B4066" s="34"/>
      <c r="C4066" s="35"/>
      <c r="D4066" s="34"/>
      <c r="E4066" s="34"/>
      <c r="F4066" s="4"/>
      <c r="G4066" s="4"/>
      <c r="H4066" s="4"/>
      <c r="I4066" s="4"/>
      <c r="J4066" s="4"/>
      <c r="K4066" s="4"/>
      <c r="L4066" s="9"/>
    </row>
    <row x14ac:dyDescent="0.25" r="4067" customHeight="1" ht="15.75">
      <c r="A4067" s="33"/>
      <c r="B4067" s="34"/>
      <c r="C4067" s="35"/>
      <c r="D4067" s="34"/>
      <c r="E4067" s="34"/>
      <c r="F4067" s="4"/>
      <c r="G4067" s="4"/>
      <c r="H4067" s="4"/>
      <c r="I4067" s="4"/>
      <c r="J4067" s="4"/>
      <c r="K4067" s="4"/>
      <c r="L4067" s="9"/>
    </row>
    <row x14ac:dyDescent="0.25" r="4068" customHeight="1" ht="15.75">
      <c r="A4068" s="33"/>
      <c r="B4068" s="34"/>
      <c r="C4068" s="35"/>
      <c r="D4068" s="34"/>
      <c r="E4068" s="34"/>
      <c r="F4068" s="4"/>
      <c r="G4068" s="4"/>
      <c r="H4068" s="4"/>
      <c r="I4068" s="4"/>
      <c r="J4068" s="4"/>
      <c r="K4068" s="4"/>
      <c r="L4068" s="9"/>
    </row>
    <row x14ac:dyDescent="0.25" r="4069" customHeight="1" ht="15.75">
      <c r="A4069" s="33"/>
      <c r="B4069" s="34"/>
      <c r="C4069" s="35"/>
      <c r="D4069" s="34"/>
      <c r="E4069" s="34"/>
      <c r="F4069" s="4"/>
      <c r="G4069" s="4"/>
      <c r="H4069" s="4"/>
      <c r="I4069" s="4"/>
      <c r="J4069" s="4"/>
      <c r="K4069" s="4"/>
      <c r="L4069" s="9"/>
    </row>
    <row x14ac:dyDescent="0.25" r="4070" customHeight="1" ht="15.75">
      <c r="A4070" s="33"/>
      <c r="B4070" s="34"/>
      <c r="C4070" s="35"/>
      <c r="D4070" s="34"/>
      <c r="E4070" s="34"/>
      <c r="F4070" s="4"/>
      <c r="G4070" s="4"/>
      <c r="H4070" s="4"/>
      <c r="I4070" s="4"/>
      <c r="J4070" s="4"/>
      <c r="K4070" s="4"/>
      <c r="L4070" s="9"/>
    </row>
    <row x14ac:dyDescent="0.25" r="4071" customHeight="1" ht="15.75">
      <c r="A4071" s="33"/>
      <c r="B4071" s="34"/>
      <c r="C4071" s="35"/>
      <c r="D4071" s="34"/>
      <c r="E4071" s="34"/>
      <c r="F4071" s="4"/>
      <c r="G4071" s="4"/>
      <c r="H4071" s="4"/>
      <c r="I4071" s="4"/>
      <c r="J4071" s="4"/>
      <c r="K4071" s="4"/>
      <c r="L4071" s="9"/>
    </row>
    <row x14ac:dyDescent="0.25" r="4072" customHeight="1" ht="15.75">
      <c r="A4072" s="33"/>
      <c r="B4072" s="34"/>
      <c r="C4072" s="35"/>
      <c r="D4072" s="34"/>
      <c r="E4072" s="34"/>
      <c r="F4072" s="4"/>
      <c r="G4072" s="4"/>
      <c r="H4072" s="4"/>
      <c r="I4072" s="4"/>
      <c r="J4072" s="4"/>
      <c r="K4072" s="4"/>
      <c r="L4072" s="9"/>
    </row>
    <row x14ac:dyDescent="0.25" r="4073" customHeight="1" ht="15.75">
      <c r="A4073" s="33"/>
      <c r="B4073" s="34"/>
      <c r="C4073" s="35"/>
      <c r="D4073" s="34"/>
      <c r="E4073" s="34"/>
      <c r="F4073" s="4"/>
      <c r="G4073" s="4"/>
      <c r="H4073" s="4"/>
      <c r="I4073" s="4"/>
      <c r="J4073" s="4"/>
      <c r="K4073" s="4"/>
      <c r="L4073" s="9"/>
    </row>
    <row x14ac:dyDescent="0.25" r="4074" customHeight="1" ht="15.75">
      <c r="A4074" s="33"/>
      <c r="B4074" s="34"/>
      <c r="C4074" s="35"/>
      <c r="D4074" s="34"/>
      <c r="E4074" s="34"/>
      <c r="F4074" s="4"/>
      <c r="G4074" s="4"/>
      <c r="H4074" s="4"/>
      <c r="I4074" s="4"/>
      <c r="J4074" s="4"/>
      <c r="K4074" s="4"/>
      <c r="L4074" s="9"/>
    </row>
    <row x14ac:dyDescent="0.25" r="4075" customHeight="1" ht="15.75">
      <c r="A4075" s="33"/>
      <c r="B4075" s="34"/>
      <c r="C4075" s="35"/>
      <c r="D4075" s="34"/>
      <c r="E4075" s="34"/>
      <c r="F4075" s="4"/>
      <c r="G4075" s="4"/>
      <c r="H4075" s="4"/>
      <c r="I4075" s="4"/>
      <c r="J4075" s="4"/>
      <c r="K4075" s="4"/>
      <c r="L4075" s="9"/>
    </row>
    <row x14ac:dyDescent="0.25" r="4076" customHeight="1" ht="15.75">
      <c r="A4076" s="33"/>
      <c r="B4076" s="34"/>
      <c r="C4076" s="35"/>
      <c r="D4076" s="34"/>
      <c r="E4076" s="34"/>
      <c r="F4076" s="4"/>
      <c r="G4076" s="4"/>
      <c r="H4076" s="4"/>
      <c r="I4076" s="4"/>
      <c r="J4076" s="4"/>
      <c r="K4076" s="4"/>
      <c r="L4076" s="9"/>
    </row>
    <row x14ac:dyDescent="0.25" r="4077" customHeight="1" ht="15.75">
      <c r="A4077" s="33"/>
      <c r="B4077" s="34"/>
      <c r="C4077" s="35"/>
      <c r="D4077" s="34"/>
      <c r="E4077" s="34"/>
      <c r="F4077" s="4"/>
      <c r="G4077" s="4"/>
      <c r="H4077" s="4"/>
      <c r="I4077" s="4"/>
      <c r="J4077" s="4"/>
      <c r="K4077" s="4"/>
      <c r="L4077" s="9"/>
    </row>
    <row x14ac:dyDescent="0.25" r="4078" customHeight="1" ht="15.75">
      <c r="A4078" s="33"/>
      <c r="B4078" s="34"/>
      <c r="C4078" s="35"/>
      <c r="D4078" s="34"/>
      <c r="E4078" s="34"/>
      <c r="F4078" s="4"/>
      <c r="G4078" s="4"/>
      <c r="H4078" s="4"/>
      <c r="I4078" s="4"/>
      <c r="J4078" s="4"/>
      <c r="K4078" s="4"/>
      <c r="L4078" s="9"/>
    </row>
    <row x14ac:dyDescent="0.25" r="4079" customHeight="1" ht="15.75">
      <c r="A4079" s="33"/>
      <c r="B4079" s="34"/>
      <c r="C4079" s="35"/>
      <c r="D4079" s="34"/>
      <c r="E4079" s="34"/>
      <c r="F4079" s="4"/>
      <c r="G4079" s="4"/>
      <c r="H4079" s="4"/>
      <c r="I4079" s="4"/>
      <c r="J4079" s="4"/>
      <c r="K4079" s="4"/>
      <c r="L4079" s="9"/>
    </row>
    <row x14ac:dyDescent="0.25" r="4080" customHeight="1" ht="15.75">
      <c r="A4080" s="33"/>
      <c r="B4080" s="34"/>
      <c r="C4080" s="35"/>
      <c r="D4080" s="34"/>
      <c r="E4080" s="34"/>
      <c r="F4080" s="4"/>
      <c r="G4080" s="4"/>
      <c r="H4080" s="4"/>
      <c r="I4080" s="4"/>
      <c r="J4080" s="4"/>
      <c r="K4080" s="4"/>
      <c r="L4080" s="9"/>
    </row>
    <row x14ac:dyDescent="0.25" r="4081" customHeight="1" ht="15.75">
      <c r="A4081" s="33"/>
      <c r="B4081" s="34"/>
      <c r="C4081" s="35"/>
      <c r="D4081" s="34"/>
      <c r="E4081" s="34"/>
      <c r="F4081" s="4"/>
      <c r="G4081" s="4"/>
      <c r="H4081" s="4"/>
      <c r="I4081" s="4"/>
      <c r="J4081" s="4"/>
      <c r="K4081" s="4"/>
      <c r="L4081" s="9"/>
    </row>
    <row x14ac:dyDescent="0.25" r="4082" customHeight="1" ht="15.75">
      <c r="A4082" s="33"/>
      <c r="B4082" s="34"/>
      <c r="C4082" s="35"/>
      <c r="D4082" s="34"/>
      <c r="E4082" s="34"/>
      <c r="F4082" s="4"/>
      <c r="G4082" s="4"/>
      <c r="H4082" s="4"/>
      <c r="I4082" s="4"/>
      <c r="J4082" s="4"/>
      <c r="K4082" s="4"/>
      <c r="L4082" s="9"/>
    </row>
    <row x14ac:dyDescent="0.25" r="4083" customHeight="1" ht="15.75">
      <c r="A4083" s="33"/>
      <c r="B4083" s="34"/>
      <c r="C4083" s="35"/>
      <c r="D4083" s="34"/>
      <c r="E4083" s="34"/>
      <c r="F4083" s="4"/>
      <c r="G4083" s="4"/>
      <c r="H4083" s="4"/>
      <c r="I4083" s="4"/>
      <c r="J4083" s="4"/>
      <c r="K4083" s="4"/>
      <c r="L4083" s="9"/>
    </row>
    <row x14ac:dyDescent="0.25" r="4084" customHeight="1" ht="15.75">
      <c r="A4084" s="33"/>
      <c r="B4084" s="34"/>
      <c r="C4084" s="35"/>
      <c r="D4084" s="34"/>
      <c r="E4084" s="34"/>
      <c r="F4084" s="4"/>
      <c r="G4084" s="4"/>
      <c r="H4084" s="4"/>
      <c r="I4084" s="4"/>
      <c r="J4084" s="4"/>
      <c r="K4084" s="4"/>
      <c r="L4084" s="9"/>
    </row>
    <row x14ac:dyDescent="0.25" r="4085" customHeight="1" ht="15.75">
      <c r="A4085" s="33"/>
      <c r="B4085" s="34"/>
      <c r="C4085" s="35"/>
      <c r="D4085" s="34"/>
      <c r="E4085" s="34"/>
      <c r="F4085" s="4"/>
      <c r="G4085" s="4"/>
      <c r="H4085" s="4"/>
      <c r="I4085" s="4"/>
      <c r="J4085" s="4"/>
      <c r="K4085" s="4"/>
      <c r="L4085" s="9"/>
    </row>
    <row x14ac:dyDescent="0.25" r="4086" customHeight="1" ht="15.75">
      <c r="A4086" s="33"/>
      <c r="B4086" s="34"/>
      <c r="C4086" s="35"/>
      <c r="D4086" s="34"/>
      <c r="E4086" s="34"/>
      <c r="F4086" s="4"/>
      <c r="G4086" s="4"/>
      <c r="H4086" s="4"/>
      <c r="I4086" s="4"/>
      <c r="J4086" s="4"/>
      <c r="K4086" s="4"/>
      <c r="L4086" s="9"/>
    </row>
    <row x14ac:dyDescent="0.25" r="4087" customHeight="1" ht="15.75">
      <c r="A4087" s="33"/>
      <c r="B4087" s="34"/>
      <c r="C4087" s="35"/>
      <c r="D4087" s="34"/>
      <c r="E4087" s="34"/>
      <c r="F4087" s="4"/>
      <c r="G4087" s="4"/>
      <c r="H4087" s="4"/>
      <c r="I4087" s="4"/>
      <c r="J4087" s="4"/>
      <c r="K4087" s="4"/>
      <c r="L4087" s="9"/>
    </row>
    <row x14ac:dyDescent="0.25" r="4088" customHeight="1" ht="15.75">
      <c r="A4088" s="33"/>
      <c r="B4088" s="34"/>
      <c r="C4088" s="35"/>
      <c r="D4088" s="34"/>
      <c r="E4088" s="34"/>
      <c r="F4088" s="4"/>
      <c r="G4088" s="4"/>
      <c r="H4088" s="4"/>
      <c r="I4088" s="4"/>
      <c r="J4088" s="4"/>
      <c r="K4088" s="4"/>
      <c r="L4088" s="9"/>
    </row>
    <row x14ac:dyDescent="0.25" r="4089" customHeight="1" ht="15.75">
      <c r="A4089" s="33"/>
      <c r="B4089" s="34"/>
      <c r="C4089" s="35"/>
      <c r="D4089" s="34"/>
      <c r="E4089" s="34"/>
      <c r="F4089" s="4"/>
      <c r="G4089" s="4"/>
      <c r="H4089" s="4"/>
      <c r="I4089" s="4"/>
      <c r="J4089" s="4"/>
      <c r="K4089" s="4"/>
      <c r="L4089" s="9"/>
    </row>
    <row x14ac:dyDescent="0.25" r="4090" customHeight="1" ht="15.75">
      <c r="A4090" s="33"/>
      <c r="B4090" s="34"/>
      <c r="C4090" s="35"/>
      <c r="D4090" s="34"/>
      <c r="E4090" s="34"/>
      <c r="F4090" s="4"/>
      <c r="G4090" s="4"/>
      <c r="H4090" s="4"/>
      <c r="I4090" s="4"/>
      <c r="J4090" s="4"/>
      <c r="K4090" s="4"/>
      <c r="L4090" s="9"/>
    </row>
    <row x14ac:dyDescent="0.25" r="4091" customHeight="1" ht="15.75">
      <c r="A4091" s="33"/>
      <c r="B4091" s="34"/>
      <c r="C4091" s="35"/>
      <c r="D4091" s="34"/>
      <c r="E4091" s="34"/>
      <c r="F4091" s="4"/>
      <c r="G4091" s="4"/>
      <c r="H4091" s="4"/>
      <c r="I4091" s="4"/>
      <c r="J4091" s="4"/>
      <c r="K4091" s="4"/>
      <c r="L4091" s="9"/>
    </row>
    <row x14ac:dyDescent="0.25" r="4092" customHeight="1" ht="15.75">
      <c r="A4092" s="33"/>
      <c r="B4092" s="34"/>
      <c r="C4092" s="35"/>
      <c r="D4092" s="34"/>
      <c r="E4092" s="34"/>
      <c r="F4092" s="4"/>
      <c r="G4092" s="4"/>
      <c r="H4092" s="4"/>
      <c r="I4092" s="4"/>
      <c r="J4092" s="4"/>
      <c r="K4092" s="4"/>
      <c r="L4092" s="9"/>
    </row>
    <row x14ac:dyDescent="0.25" r="4093" customHeight="1" ht="15.75">
      <c r="A4093" s="33"/>
      <c r="B4093" s="34"/>
      <c r="C4093" s="35"/>
      <c r="D4093" s="34"/>
      <c r="E4093" s="34"/>
      <c r="F4093" s="4"/>
      <c r="G4093" s="4"/>
      <c r="H4093" s="4"/>
      <c r="I4093" s="4"/>
      <c r="J4093" s="4"/>
      <c r="K4093" s="4"/>
      <c r="L4093" s="9"/>
    </row>
    <row x14ac:dyDescent="0.25" r="4094" customHeight="1" ht="15.75">
      <c r="A4094" s="33"/>
      <c r="B4094" s="34"/>
      <c r="C4094" s="35"/>
      <c r="D4094" s="34"/>
      <c r="E4094" s="34"/>
      <c r="F4094" s="4"/>
      <c r="G4094" s="4"/>
      <c r="H4094" s="4"/>
      <c r="I4094" s="4"/>
      <c r="J4094" s="4"/>
      <c r="K4094" s="4"/>
      <c r="L4094" s="9"/>
    </row>
    <row x14ac:dyDescent="0.25" r="4095" customHeight="1" ht="15.75">
      <c r="A4095" s="33"/>
      <c r="B4095" s="34"/>
      <c r="C4095" s="35"/>
      <c r="D4095" s="34"/>
      <c r="E4095" s="34"/>
      <c r="F4095" s="4"/>
      <c r="G4095" s="4"/>
      <c r="H4095" s="4"/>
      <c r="I4095" s="4"/>
      <c r="J4095" s="4"/>
      <c r="K4095" s="4"/>
      <c r="L4095" s="9"/>
    </row>
    <row x14ac:dyDescent="0.25" r="4096" customHeight="1" ht="15.75">
      <c r="A4096" s="33"/>
      <c r="B4096" s="34"/>
      <c r="C4096" s="35"/>
      <c r="D4096" s="34"/>
      <c r="E4096" s="34"/>
      <c r="F4096" s="4"/>
      <c r="G4096" s="4"/>
      <c r="H4096" s="4"/>
      <c r="I4096" s="4"/>
      <c r="J4096" s="4"/>
      <c r="K4096" s="4"/>
      <c r="L4096" s="9"/>
    </row>
    <row x14ac:dyDescent="0.25" r="4097" customHeight="1" ht="15.75">
      <c r="A4097" s="33"/>
      <c r="B4097" s="34"/>
      <c r="C4097" s="35"/>
      <c r="D4097" s="34"/>
      <c r="E4097" s="34"/>
      <c r="F4097" s="4"/>
      <c r="G4097" s="4"/>
      <c r="H4097" s="4"/>
      <c r="I4097" s="4"/>
      <c r="J4097" s="4"/>
      <c r="K4097" s="4"/>
      <c r="L4097" s="9"/>
    </row>
    <row x14ac:dyDescent="0.25" r="4098" customHeight="1" ht="15.75">
      <c r="A4098" s="33"/>
      <c r="B4098" s="34"/>
      <c r="C4098" s="35"/>
      <c r="D4098" s="34"/>
      <c r="E4098" s="34"/>
      <c r="F4098" s="4"/>
      <c r="G4098" s="4"/>
      <c r="H4098" s="4"/>
      <c r="I4098" s="4"/>
      <c r="J4098" s="4"/>
      <c r="K4098" s="4"/>
      <c r="L4098" s="9"/>
    </row>
    <row x14ac:dyDescent="0.25" r="4099" customHeight="1" ht="15.75">
      <c r="A4099" s="33"/>
      <c r="B4099" s="34"/>
      <c r="C4099" s="35"/>
      <c r="D4099" s="34"/>
      <c r="E4099" s="34"/>
      <c r="F4099" s="4"/>
      <c r="G4099" s="4"/>
      <c r="H4099" s="4"/>
      <c r="I4099" s="4"/>
      <c r="J4099" s="4"/>
      <c r="K4099" s="4"/>
      <c r="L4099" s="9"/>
    </row>
    <row x14ac:dyDescent="0.25" r="4100" customHeight="1" ht="15.75">
      <c r="A4100" s="33"/>
      <c r="B4100" s="34"/>
      <c r="C4100" s="35"/>
      <c r="D4100" s="34"/>
      <c r="E4100" s="34"/>
      <c r="F4100" s="4"/>
      <c r="G4100" s="4"/>
      <c r="H4100" s="4"/>
      <c r="I4100" s="4"/>
      <c r="J4100" s="4"/>
      <c r="K4100" s="4"/>
      <c r="L4100" s="9"/>
    </row>
    <row x14ac:dyDescent="0.25" r="4101" customHeight="1" ht="15.75">
      <c r="A4101" s="33"/>
      <c r="B4101" s="34"/>
      <c r="C4101" s="35"/>
      <c r="D4101" s="34"/>
      <c r="E4101" s="34"/>
      <c r="F4101" s="4"/>
      <c r="G4101" s="4"/>
      <c r="H4101" s="4"/>
      <c r="I4101" s="4"/>
      <c r="J4101" s="4"/>
      <c r="K4101" s="4"/>
      <c r="L4101" s="9"/>
    </row>
    <row x14ac:dyDescent="0.25" r="4102" customHeight="1" ht="15.75">
      <c r="A4102" s="33"/>
      <c r="B4102" s="34"/>
      <c r="C4102" s="35"/>
      <c r="D4102" s="34"/>
      <c r="E4102" s="34"/>
      <c r="F4102" s="4"/>
      <c r="G4102" s="4"/>
      <c r="H4102" s="4"/>
      <c r="I4102" s="4"/>
      <c r="J4102" s="4"/>
      <c r="K4102" s="4"/>
      <c r="L4102" s="9"/>
    </row>
    <row x14ac:dyDescent="0.25" r="4103" customHeight="1" ht="15.75">
      <c r="A4103" s="33"/>
      <c r="B4103" s="34"/>
      <c r="C4103" s="35"/>
      <c r="D4103" s="34"/>
      <c r="E4103" s="34"/>
      <c r="F4103" s="4"/>
      <c r="G4103" s="4"/>
      <c r="H4103" s="4"/>
      <c r="I4103" s="4"/>
      <c r="J4103" s="4"/>
      <c r="K4103" s="4"/>
      <c r="L4103" s="9"/>
    </row>
    <row x14ac:dyDescent="0.25" r="4104" customHeight="1" ht="15.75">
      <c r="A4104" s="33"/>
      <c r="B4104" s="34"/>
      <c r="C4104" s="35"/>
      <c r="D4104" s="34"/>
      <c r="E4104" s="34"/>
      <c r="F4104" s="4"/>
      <c r="G4104" s="4"/>
      <c r="H4104" s="4"/>
      <c r="I4104" s="4"/>
      <c r="J4104" s="4"/>
      <c r="K4104" s="4"/>
      <c r="L4104" s="9"/>
    </row>
    <row x14ac:dyDescent="0.25" r="4105" customHeight="1" ht="15.75">
      <c r="A4105" s="33"/>
      <c r="B4105" s="34"/>
      <c r="C4105" s="35"/>
      <c r="D4105" s="34"/>
      <c r="E4105" s="34"/>
      <c r="F4105" s="4"/>
      <c r="G4105" s="4"/>
      <c r="H4105" s="4"/>
      <c r="I4105" s="4"/>
      <c r="J4105" s="4"/>
      <c r="K4105" s="4"/>
      <c r="L4105" s="9"/>
    </row>
    <row x14ac:dyDescent="0.25" r="4106" customHeight="1" ht="15.75">
      <c r="A4106" s="33"/>
      <c r="B4106" s="34"/>
      <c r="C4106" s="35"/>
      <c r="D4106" s="34"/>
      <c r="E4106" s="34"/>
      <c r="F4106" s="4"/>
      <c r="G4106" s="4"/>
      <c r="H4106" s="4"/>
      <c r="I4106" s="4"/>
      <c r="J4106" s="4"/>
      <c r="K4106" s="4"/>
      <c r="L4106" s="9"/>
    </row>
    <row x14ac:dyDescent="0.25" r="4107" customHeight="1" ht="15.75">
      <c r="A4107" s="33"/>
      <c r="B4107" s="34"/>
      <c r="C4107" s="35"/>
      <c r="D4107" s="34"/>
      <c r="E4107" s="34"/>
      <c r="F4107" s="4"/>
      <c r="G4107" s="4"/>
      <c r="H4107" s="4"/>
      <c r="I4107" s="4"/>
      <c r="J4107" s="4"/>
      <c r="K4107" s="4"/>
      <c r="L4107" s="9"/>
    </row>
    <row x14ac:dyDescent="0.25" r="4108" customHeight="1" ht="15.75">
      <c r="A4108" s="33"/>
      <c r="B4108" s="34"/>
      <c r="C4108" s="35"/>
      <c r="D4108" s="34"/>
      <c r="E4108" s="34"/>
      <c r="F4108" s="4"/>
      <c r="G4108" s="4"/>
      <c r="H4108" s="4"/>
      <c r="I4108" s="4"/>
      <c r="J4108" s="4"/>
      <c r="K4108" s="4"/>
      <c r="L4108" s="9"/>
    </row>
    <row x14ac:dyDescent="0.25" r="4109" customHeight="1" ht="15.75">
      <c r="A4109" s="33"/>
      <c r="B4109" s="34"/>
      <c r="C4109" s="35"/>
      <c r="D4109" s="34"/>
      <c r="E4109" s="34"/>
      <c r="F4109" s="4"/>
      <c r="G4109" s="4"/>
      <c r="H4109" s="4"/>
      <c r="I4109" s="4"/>
      <c r="J4109" s="4"/>
      <c r="K4109" s="4"/>
      <c r="L4109" s="9"/>
    </row>
    <row x14ac:dyDescent="0.25" r="4110" customHeight="1" ht="15.75">
      <c r="A4110" s="33"/>
      <c r="B4110" s="34"/>
      <c r="C4110" s="35"/>
      <c r="D4110" s="34"/>
      <c r="E4110" s="34"/>
      <c r="F4110" s="4"/>
      <c r="G4110" s="4"/>
      <c r="H4110" s="4"/>
      <c r="I4110" s="4"/>
      <c r="J4110" s="4"/>
      <c r="K4110" s="4"/>
      <c r="L4110" s="9"/>
    </row>
    <row x14ac:dyDescent="0.25" r="4111" customHeight="1" ht="15.75">
      <c r="A4111" s="33"/>
      <c r="B4111" s="34"/>
      <c r="C4111" s="35"/>
      <c r="D4111" s="34"/>
      <c r="E4111" s="34"/>
      <c r="F4111" s="4"/>
      <c r="G4111" s="4"/>
      <c r="H4111" s="4"/>
      <c r="I4111" s="4"/>
      <c r="J4111" s="4"/>
      <c r="K4111" s="4"/>
      <c r="L4111" s="9"/>
    </row>
    <row x14ac:dyDescent="0.25" r="4112" customHeight="1" ht="15.75">
      <c r="A4112" s="33"/>
      <c r="B4112" s="34"/>
      <c r="C4112" s="35"/>
      <c r="D4112" s="34"/>
      <c r="E4112" s="34"/>
      <c r="F4112" s="4"/>
      <c r="G4112" s="4"/>
      <c r="H4112" s="4"/>
      <c r="I4112" s="4"/>
      <c r="J4112" s="4"/>
      <c r="K4112" s="4"/>
      <c r="L4112" s="9"/>
    </row>
    <row x14ac:dyDescent="0.25" r="4113" customHeight="1" ht="15.75">
      <c r="A4113" s="33"/>
      <c r="B4113" s="34"/>
      <c r="C4113" s="35"/>
      <c r="D4113" s="34"/>
      <c r="E4113" s="34"/>
      <c r="F4113" s="4"/>
      <c r="G4113" s="4"/>
      <c r="H4113" s="4"/>
      <c r="I4113" s="4"/>
      <c r="J4113" s="4"/>
      <c r="K4113" s="4"/>
      <c r="L4113" s="9"/>
    </row>
    <row x14ac:dyDescent="0.25" r="4114" customHeight="1" ht="15.75">
      <c r="A4114" s="33"/>
      <c r="B4114" s="34"/>
      <c r="C4114" s="35"/>
      <c r="D4114" s="34"/>
      <c r="E4114" s="34"/>
      <c r="F4114" s="4"/>
      <c r="G4114" s="4"/>
      <c r="H4114" s="4"/>
      <c r="I4114" s="4"/>
      <c r="J4114" s="4"/>
      <c r="K4114" s="4"/>
      <c r="L4114" s="9"/>
    </row>
    <row x14ac:dyDescent="0.25" r="4115" customHeight="1" ht="15.75">
      <c r="A4115" s="33"/>
      <c r="B4115" s="34"/>
      <c r="C4115" s="35"/>
      <c r="D4115" s="34"/>
      <c r="E4115" s="34"/>
      <c r="F4115" s="4"/>
      <c r="G4115" s="4"/>
      <c r="H4115" s="4"/>
      <c r="I4115" s="4"/>
      <c r="J4115" s="4"/>
      <c r="K4115" s="4"/>
      <c r="L4115" s="9"/>
    </row>
    <row x14ac:dyDescent="0.25" r="4116" customHeight="1" ht="15.75">
      <c r="A4116" s="33"/>
      <c r="B4116" s="34"/>
      <c r="C4116" s="35"/>
      <c r="D4116" s="34"/>
      <c r="E4116" s="34"/>
      <c r="F4116" s="4"/>
      <c r="G4116" s="4"/>
      <c r="H4116" s="4"/>
      <c r="I4116" s="4"/>
      <c r="J4116" s="4"/>
      <c r="K4116" s="4"/>
      <c r="L4116" s="9"/>
    </row>
    <row x14ac:dyDescent="0.25" r="4117" customHeight="1" ht="15.75">
      <c r="A4117" s="33"/>
      <c r="B4117" s="34"/>
      <c r="C4117" s="35"/>
      <c r="D4117" s="34"/>
      <c r="E4117" s="34"/>
      <c r="F4117" s="4"/>
      <c r="G4117" s="4"/>
      <c r="H4117" s="4"/>
      <c r="I4117" s="4"/>
      <c r="J4117" s="4"/>
      <c r="K4117" s="4"/>
      <c r="L4117" s="9"/>
    </row>
    <row x14ac:dyDescent="0.25" r="4118" customHeight="1" ht="15.75">
      <c r="A4118" s="33"/>
      <c r="B4118" s="34"/>
      <c r="C4118" s="35"/>
      <c r="D4118" s="34"/>
      <c r="E4118" s="34"/>
      <c r="F4118" s="4"/>
      <c r="G4118" s="4"/>
      <c r="H4118" s="4"/>
      <c r="I4118" s="4"/>
      <c r="J4118" s="4"/>
      <c r="K4118" s="4"/>
      <c r="L4118" s="9"/>
    </row>
    <row x14ac:dyDescent="0.25" r="4119" customHeight="1" ht="15.75">
      <c r="A4119" s="33"/>
      <c r="B4119" s="34"/>
      <c r="C4119" s="35"/>
      <c r="D4119" s="34"/>
      <c r="E4119" s="34"/>
      <c r="F4119" s="4"/>
      <c r="G4119" s="4"/>
      <c r="H4119" s="4"/>
      <c r="I4119" s="4"/>
      <c r="J4119" s="4"/>
      <c r="K4119" s="4"/>
      <c r="L4119" s="9"/>
    </row>
    <row x14ac:dyDescent="0.25" r="4120" customHeight="1" ht="15.75">
      <c r="A4120" s="33"/>
      <c r="B4120" s="34"/>
      <c r="C4120" s="35"/>
      <c r="D4120" s="34"/>
      <c r="E4120" s="34"/>
      <c r="F4120" s="4"/>
      <c r="G4120" s="4"/>
      <c r="H4120" s="4"/>
      <c r="I4120" s="4"/>
      <c r="J4120" s="4"/>
      <c r="K4120" s="4"/>
      <c r="L4120" s="9"/>
    </row>
    <row x14ac:dyDescent="0.25" r="4121" customHeight="1" ht="15.75">
      <c r="A4121" s="33"/>
      <c r="B4121" s="34"/>
      <c r="C4121" s="35"/>
      <c r="D4121" s="34"/>
      <c r="E4121" s="34"/>
      <c r="F4121" s="4"/>
      <c r="G4121" s="4"/>
      <c r="H4121" s="4"/>
      <c r="I4121" s="4"/>
      <c r="J4121" s="4"/>
      <c r="K4121" s="4"/>
      <c r="L4121" s="9"/>
    </row>
    <row x14ac:dyDescent="0.25" r="4122" customHeight="1" ht="15.75">
      <c r="A4122" s="33"/>
      <c r="B4122" s="34"/>
      <c r="C4122" s="35"/>
      <c r="D4122" s="34"/>
      <c r="E4122" s="34"/>
      <c r="F4122" s="4"/>
      <c r="G4122" s="4"/>
      <c r="H4122" s="4"/>
      <c r="I4122" s="4"/>
      <c r="J4122" s="4"/>
      <c r="K4122" s="4"/>
      <c r="L4122" s="9"/>
    </row>
    <row x14ac:dyDescent="0.25" r="4123" customHeight="1" ht="15.75">
      <c r="A4123" s="33"/>
      <c r="B4123" s="34"/>
      <c r="C4123" s="35"/>
      <c r="D4123" s="34"/>
      <c r="E4123" s="34"/>
      <c r="F4123" s="4"/>
      <c r="G4123" s="4"/>
      <c r="H4123" s="4"/>
      <c r="I4123" s="4"/>
      <c r="J4123" s="4"/>
      <c r="K4123" s="4"/>
      <c r="L4123" s="9"/>
    </row>
    <row x14ac:dyDescent="0.25" r="4124" customHeight="1" ht="15.75">
      <c r="A4124" s="33"/>
      <c r="B4124" s="34"/>
      <c r="C4124" s="35"/>
      <c r="D4124" s="34"/>
      <c r="E4124" s="34"/>
      <c r="F4124" s="4"/>
      <c r="G4124" s="4"/>
      <c r="H4124" s="4"/>
      <c r="I4124" s="4"/>
      <c r="J4124" s="4"/>
      <c r="K4124" s="4"/>
      <c r="L4124" s="9"/>
    </row>
    <row x14ac:dyDescent="0.25" r="4125" customHeight="1" ht="15.75">
      <c r="A4125" s="33"/>
      <c r="B4125" s="34"/>
      <c r="C4125" s="35"/>
      <c r="D4125" s="34"/>
      <c r="E4125" s="34"/>
      <c r="F4125" s="4"/>
      <c r="G4125" s="4"/>
      <c r="H4125" s="4"/>
      <c r="I4125" s="4"/>
      <c r="J4125" s="4"/>
      <c r="K4125" s="4"/>
      <c r="L4125" s="9"/>
    </row>
    <row x14ac:dyDescent="0.25" r="4126" customHeight="1" ht="15.75">
      <c r="A4126" s="33"/>
      <c r="B4126" s="34"/>
      <c r="C4126" s="35"/>
      <c r="D4126" s="34"/>
      <c r="E4126" s="34"/>
      <c r="F4126" s="4"/>
      <c r="G4126" s="4"/>
      <c r="H4126" s="4"/>
      <c r="I4126" s="4"/>
      <c r="J4126" s="4"/>
      <c r="K4126" s="4"/>
      <c r="L4126" s="9"/>
    </row>
    <row x14ac:dyDescent="0.25" r="4127" customHeight="1" ht="15.75">
      <c r="A4127" s="33"/>
      <c r="B4127" s="34"/>
      <c r="C4127" s="35"/>
      <c r="D4127" s="34"/>
      <c r="E4127" s="34"/>
      <c r="F4127" s="4"/>
      <c r="G4127" s="4"/>
      <c r="H4127" s="4"/>
      <c r="I4127" s="4"/>
      <c r="J4127" s="4"/>
      <c r="K4127" s="4"/>
      <c r="L4127" s="9"/>
    </row>
    <row x14ac:dyDescent="0.25" r="4128" customHeight="1" ht="15.75">
      <c r="A4128" s="33"/>
      <c r="B4128" s="34"/>
      <c r="C4128" s="35"/>
      <c r="D4128" s="34"/>
      <c r="E4128" s="34"/>
      <c r="F4128" s="4"/>
      <c r="G4128" s="4"/>
      <c r="H4128" s="4"/>
      <c r="I4128" s="4"/>
      <c r="J4128" s="4"/>
      <c r="K4128" s="4"/>
      <c r="L4128" s="9"/>
    </row>
    <row x14ac:dyDescent="0.25" r="4129" customHeight="1" ht="15.75">
      <c r="A4129" s="33"/>
      <c r="B4129" s="34"/>
      <c r="C4129" s="35"/>
      <c r="D4129" s="34"/>
      <c r="E4129" s="34"/>
      <c r="F4129" s="4"/>
      <c r="G4129" s="4"/>
      <c r="H4129" s="4"/>
      <c r="I4129" s="4"/>
      <c r="J4129" s="4"/>
      <c r="K4129" s="4"/>
      <c r="L4129" s="9"/>
    </row>
    <row x14ac:dyDescent="0.25" r="4130" customHeight="1" ht="15.75">
      <c r="A4130" s="33"/>
      <c r="B4130" s="34"/>
      <c r="C4130" s="35"/>
      <c r="D4130" s="34"/>
      <c r="E4130" s="34"/>
      <c r="F4130" s="4"/>
      <c r="G4130" s="4"/>
      <c r="H4130" s="4"/>
      <c r="I4130" s="4"/>
      <c r="J4130" s="4"/>
      <c r="K4130" s="4"/>
      <c r="L4130" s="9"/>
    </row>
    <row x14ac:dyDescent="0.25" r="4131" customHeight="1" ht="15.75">
      <c r="A4131" s="33"/>
      <c r="B4131" s="34"/>
      <c r="C4131" s="35"/>
      <c r="D4131" s="34"/>
      <c r="E4131" s="34"/>
      <c r="F4131" s="4"/>
      <c r="G4131" s="4"/>
      <c r="H4131" s="4"/>
      <c r="I4131" s="4"/>
      <c r="J4131" s="4"/>
      <c r="K4131" s="4"/>
      <c r="L4131" s="9"/>
    </row>
    <row x14ac:dyDescent="0.25" r="4132" customHeight="1" ht="15.75">
      <c r="A4132" s="33"/>
      <c r="B4132" s="34"/>
      <c r="C4132" s="35"/>
      <c r="D4132" s="34"/>
      <c r="E4132" s="34"/>
      <c r="F4132" s="4"/>
      <c r="G4132" s="4"/>
      <c r="H4132" s="4"/>
      <c r="I4132" s="4"/>
      <c r="J4132" s="4"/>
      <c r="K4132" s="4"/>
      <c r="L4132" s="9"/>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COncatenatedDigitalAdData</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2023-01-18T18:27:21.156Z</dcterms:created>
  <dcterms:modified xsi:type="dcterms:W3CDTF">2023-01-18T18:27:21.156Z</dcterms:modified>
</cp:coreProperties>
</file>