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uzey.uzun\OneDrive - pttem.com\Masaüstü\"/>
    </mc:Choice>
  </mc:AlternateContent>
  <xr:revisionPtr revIDLastSave="0" documentId="8_{7057099E-AB0B-4A29-91E6-20DC4BA45244}" xr6:coauthVersionLast="47" xr6:coauthVersionMax="47" xr10:uidLastSave="{00000000-0000-0000-0000-000000000000}"/>
  <bookViews>
    <workbookView xWindow="38280" yWindow="-120" windowWidth="38640" windowHeight="21120" tabRatio="835" xr2:uid="{00000000-000D-0000-FFFF-FFFF00000000}"/>
  </bookViews>
  <sheets>
    <sheet name="PttAVM" sheetId="68" r:id="rId1"/>
    <sheet name="ID" sheetId="69" r:id="rId2"/>
  </sheets>
  <definedNames>
    <definedName name="_xlnm._FilterDatabase" localSheetId="0" hidden="1">PttAVM!$A$1:$E$498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69" l="1"/>
  <c r="E51" i="68" s="1"/>
  <c r="B50" i="69"/>
  <c r="E50" i="68" s="1"/>
  <c r="B49" i="69"/>
  <c r="B48" i="69"/>
  <c r="B47" i="69"/>
  <c r="B46" i="69"/>
  <c r="B45" i="69"/>
  <c r="B44" i="69"/>
  <c r="B43" i="69"/>
  <c r="B42" i="69"/>
  <c r="E42" i="68" s="1"/>
  <c r="B41" i="69"/>
  <c r="E41" i="68" s="1"/>
  <c r="B40" i="69"/>
  <c r="E40" i="68" s="1"/>
  <c r="B39" i="69"/>
  <c r="E39" i="68" s="1"/>
  <c r="B38" i="69"/>
  <c r="E38" i="68" s="1"/>
  <c r="B37" i="69"/>
  <c r="B36" i="69"/>
  <c r="B35" i="69"/>
  <c r="E35" i="68" s="1"/>
  <c r="B34" i="69"/>
  <c r="B33" i="69"/>
  <c r="B32" i="69"/>
  <c r="B31" i="69"/>
  <c r="B30" i="69"/>
  <c r="E30" i="68" s="1"/>
  <c r="B29" i="69"/>
  <c r="E29" i="68" s="1"/>
  <c r="B28" i="69"/>
  <c r="E28" i="68" s="1"/>
  <c r="B27" i="69"/>
  <c r="E27" i="68" s="1"/>
  <c r="B26" i="69"/>
  <c r="E26" i="68" s="1"/>
  <c r="B25" i="69"/>
  <c r="E25" i="68" s="1"/>
  <c r="B24" i="69"/>
  <c r="E24" i="68" s="1"/>
  <c r="B23" i="69"/>
  <c r="E23" i="68" s="1"/>
  <c r="B22" i="69"/>
  <c r="E22" i="68" s="1"/>
  <c r="B21" i="69"/>
  <c r="E21" i="68" s="1"/>
  <c r="B20" i="69"/>
  <c r="E20" i="68" s="1"/>
  <c r="B19" i="69"/>
  <c r="B18" i="69"/>
  <c r="E18" i="68" s="1"/>
  <c r="B17" i="69"/>
  <c r="E17" i="68" s="1"/>
  <c r="B16" i="69"/>
  <c r="E16" i="68" s="1"/>
  <c r="B15" i="69"/>
  <c r="B14" i="69"/>
  <c r="B13" i="69"/>
  <c r="E13" i="68" s="1"/>
  <c r="B12" i="69"/>
  <c r="E12" i="68" s="1"/>
  <c r="B11" i="69"/>
  <c r="E11" i="68" s="1"/>
  <c r="B10" i="69"/>
  <c r="E10" i="68" s="1"/>
  <c r="B9" i="69"/>
  <c r="E9" i="68" s="1"/>
  <c r="B8" i="69"/>
  <c r="E8" i="68" s="1"/>
  <c r="B7" i="69"/>
  <c r="E7" i="68" s="1"/>
  <c r="B6" i="69"/>
  <c r="E6" i="68" s="1"/>
  <c r="B5" i="69"/>
  <c r="E5" i="68" s="1"/>
  <c r="B4" i="69"/>
  <c r="E4" i="68" s="1"/>
  <c r="B3" i="69"/>
  <c r="E3" i="68" s="1"/>
  <c r="B2" i="69"/>
  <c r="G1" i="68" s="1"/>
  <c r="B250" i="69"/>
  <c r="E250" i="68" s="1"/>
  <c r="B249" i="69"/>
  <c r="B248" i="69"/>
  <c r="E248" i="68" s="1"/>
  <c r="B247" i="69"/>
  <c r="E247" i="68" s="1"/>
  <c r="B246" i="69"/>
  <c r="E246" i="68" s="1"/>
  <c r="B245" i="69"/>
  <c r="E245" i="68" s="1"/>
  <c r="B244" i="69"/>
  <c r="E244" i="68" s="1"/>
  <c r="B243" i="69"/>
  <c r="E243" i="68" s="1"/>
  <c r="B242" i="69"/>
  <c r="E242" i="68" s="1"/>
  <c r="B241" i="69"/>
  <c r="E241" i="68" s="1"/>
  <c r="B240" i="69"/>
  <c r="E240" i="68" s="1"/>
  <c r="B239" i="69"/>
  <c r="E239" i="68" s="1"/>
  <c r="B238" i="69"/>
  <c r="E238" i="68" s="1"/>
  <c r="B237" i="69"/>
  <c r="B236" i="69"/>
  <c r="E236" i="68" s="1"/>
  <c r="B235" i="69"/>
  <c r="E235" i="68" s="1"/>
  <c r="B234" i="69"/>
  <c r="E234" i="68" s="1"/>
  <c r="B233" i="69"/>
  <c r="E233" i="68" s="1"/>
  <c r="B232" i="69"/>
  <c r="E232" i="68" s="1"/>
  <c r="B231" i="69"/>
  <c r="E231" i="68" s="1"/>
  <c r="B230" i="69"/>
  <c r="E230" i="68" s="1"/>
  <c r="B229" i="69"/>
  <c r="E229" i="68" s="1"/>
  <c r="B228" i="69"/>
  <c r="E228" i="68" s="1"/>
  <c r="B227" i="69"/>
  <c r="E227" i="68" s="1"/>
  <c r="B226" i="69"/>
  <c r="E226" i="68" s="1"/>
  <c r="B225" i="69"/>
  <c r="B224" i="69"/>
  <c r="E224" i="68" s="1"/>
  <c r="B223" i="69"/>
  <c r="E223" i="68" s="1"/>
  <c r="B222" i="69"/>
  <c r="E222" i="68" s="1"/>
  <c r="B221" i="69"/>
  <c r="E221" i="68" s="1"/>
  <c r="B220" i="69"/>
  <c r="E220" i="68" s="1"/>
  <c r="B219" i="69"/>
  <c r="E219" i="68" s="1"/>
  <c r="B218" i="69"/>
  <c r="E218" i="68" s="1"/>
  <c r="B217" i="69"/>
  <c r="E217" i="68" s="1"/>
  <c r="B216" i="69"/>
  <c r="E216" i="68" s="1"/>
  <c r="B215" i="69"/>
  <c r="E215" i="68" s="1"/>
  <c r="B214" i="69"/>
  <c r="E214" i="68" s="1"/>
  <c r="B213" i="69"/>
  <c r="B212" i="69"/>
  <c r="E212" i="68" s="1"/>
  <c r="B211" i="69"/>
  <c r="E211" i="68" s="1"/>
  <c r="B210" i="69"/>
  <c r="E210" i="68" s="1"/>
  <c r="B209" i="69"/>
  <c r="E209" i="68" s="1"/>
  <c r="B208" i="69"/>
  <c r="E208" i="68" s="1"/>
  <c r="B207" i="69"/>
  <c r="E207" i="68" s="1"/>
  <c r="B206" i="69"/>
  <c r="E206" i="68" s="1"/>
  <c r="B205" i="69"/>
  <c r="E205" i="68" s="1"/>
  <c r="B204" i="69"/>
  <c r="E204" i="68" s="1"/>
  <c r="B203" i="69"/>
  <c r="E203" i="68" s="1"/>
  <c r="B202" i="69"/>
  <c r="E202" i="68" s="1"/>
  <c r="B201" i="69"/>
  <c r="B200" i="69"/>
  <c r="E200" i="68" s="1"/>
  <c r="B199" i="69"/>
  <c r="E199" i="68" s="1"/>
  <c r="B198" i="69"/>
  <c r="E198" i="68" s="1"/>
  <c r="B197" i="69"/>
  <c r="E197" i="68" s="1"/>
  <c r="B196" i="69"/>
  <c r="E196" i="68" s="1"/>
  <c r="B195" i="69"/>
  <c r="E195" i="68" s="1"/>
  <c r="B194" i="69"/>
  <c r="E194" i="68" s="1"/>
  <c r="B193" i="69"/>
  <c r="E193" i="68" s="1"/>
  <c r="B192" i="69"/>
  <c r="E192" i="68" s="1"/>
  <c r="B191" i="69"/>
  <c r="E191" i="68" s="1"/>
  <c r="B190" i="69"/>
  <c r="E190" i="68" s="1"/>
  <c r="B189" i="69"/>
  <c r="B188" i="69"/>
  <c r="E188" i="68" s="1"/>
  <c r="B187" i="69"/>
  <c r="E187" i="68" s="1"/>
  <c r="B186" i="69"/>
  <c r="B185" i="69"/>
  <c r="E185" i="68" s="1"/>
  <c r="B184" i="69"/>
  <c r="E184" i="68" s="1"/>
  <c r="B183" i="69"/>
  <c r="E183" i="68" s="1"/>
  <c r="B182" i="69"/>
  <c r="E182" i="68" s="1"/>
  <c r="B181" i="69"/>
  <c r="E181" i="68" s="1"/>
  <c r="B180" i="69"/>
  <c r="E180" i="68" s="1"/>
  <c r="B179" i="69"/>
  <c r="E179" i="68" s="1"/>
  <c r="B178" i="69"/>
  <c r="E178" i="68" s="1"/>
  <c r="B177" i="69"/>
  <c r="B176" i="69"/>
  <c r="B175" i="69"/>
  <c r="E175" i="68" s="1"/>
  <c r="B174" i="69"/>
  <c r="B173" i="69"/>
  <c r="E173" i="68" s="1"/>
  <c r="B172" i="69"/>
  <c r="E172" i="68" s="1"/>
  <c r="B171" i="69"/>
  <c r="E171" i="68" s="1"/>
  <c r="B170" i="69"/>
  <c r="E170" i="68" s="1"/>
  <c r="B169" i="69"/>
  <c r="E169" i="68" s="1"/>
  <c r="B168" i="69"/>
  <c r="E168" i="68" s="1"/>
  <c r="B167" i="69"/>
  <c r="E167" i="68" s="1"/>
  <c r="B166" i="69"/>
  <c r="E166" i="68" s="1"/>
  <c r="B165" i="69"/>
  <c r="B164" i="69"/>
  <c r="E164" i="68" s="1"/>
  <c r="B163" i="69"/>
  <c r="E163" i="68" s="1"/>
  <c r="B162" i="69"/>
  <c r="B161" i="69"/>
  <c r="E161" i="68" s="1"/>
  <c r="B160" i="69"/>
  <c r="E160" i="68" s="1"/>
  <c r="B159" i="69"/>
  <c r="E159" i="68" s="1"/>
  <c r="B158" i="69"/>
  <c r="E158" i="68" s="1"/>
  <c r="B157" i="69"/>
  <c r="E157" i="68" s="1"/>
  <c r="B156" i="69"/>
  <c r="E156" i="68" s="1"/>
  <c r="B155" i="69"/>
  <c r="E155" i="68" s="1"/>
  <c r="B154" i="69"/>
  <c r="E154" i="68" s="1"/>
  <c r="B153" i="69"/>
  <c r="B152" i="69"/>
  <c r="B151" i="69"/>
  <c r="E151" i="68" s="1"/>
  <c r="B150" i="69"/>
  <c r="E150" i="68" s="1"/>
  <c r="B149" i="69"/>
  <c r="E149" i="68" s="1"/>
  <c r="B148" i="69"/>
  <c r="E148" i="68" s="1"/>
  <c r="B147" i="69"/>
  <c r="E147" i="68" s="1"/>
  <c r="B146" i="69"/>
  <c r="E146" i="68" s="1"/>
  <c r="B145" i="69"/>
  <c r="E145" i="68" s="1"/>
  <c r="B144" i="69"/>
  <c r="E144" i="68" s="1"/>
  <c r="B143" i="69"/>
  <c r="E143" i="68" s="1"/>
  <c r="B142" i="69"/>
  <c r="E142" i="68" s="1"/>
  <c r="B141" i="69"/>
  <c r="B140" i="69"/>
  <c r="E140" i="68" s="1"/>
  <c r="B139" i="69"/>
  <c r="E139" i="68" s="1"/>
  <c r="B138" i="69"/>
  <c r="E138" i="68" s="1"/>
  <c r="B137" i="69"/>
  <c r="E137" i="68" s="1"/>
  <c r="B136" i="69"/>
  <c r="E136" i="68" s="1"/>
  <c r="B135" i="69"/>
  <c r="E135" i="68" s="1"/>
  <c r="B134" i="69"/>
  <c r="E134" i="68" s="1"/>
  <c r="B133" i="69"/>
  <c r="E133" i="68" s="1"/>
  <c r="B132" i="69"/>
  <c r="E132" i="68" s="1"/>
  <c r="B131" i="69"/>
  <c r="E131" i="68" s="1"/>
  <c r="B130" i="69"/>
  <c r="E130" i="68" s="1"/>
  <c r="B129" i="69"/>
  <c r="B128" i="69"/>
  <c r="E128" i="68" s="1"/>
  <c r="B127" i="69"/>
  <c r="E127" i="68" s="1"/>
  <c r="B126" i="69"/>
  <c r="E126" i="68" s="1"/>
  <c r="B125" i="69"/>
  <c r="E125" i="68" s="1"/>
  <c r="B124" i="69"/>
  <c r="E124" i="68" s="1"/>
  <c r="B123" i="69"/>
  <c r="E123" i="68" s="1"/>
  <c r="B122" i="69"/>
  <c r="E122" i="68" s="1"/>
  <c r="B121" i="69"/>
  <c r="E121" i="68" s="1"/>
  <c r="B120" i="69"/>
  <c r="E120" i="68" s="1"/>
  <c r="B119" i="69"/>
  <c r="E119" i="68" s="1"/>
  <c r="B118" i="69"/>
  <c r="E118" i="68" s="1"/>
  <c r="B117" i="69"/>
  <c r="E117" i="68" s="1"/>
  <c r="B116" i="69"/>
  <c r="E116" i="68" s="1"/>
  <c r="B115" i="69"/>
  <c r="E115" i="68" s="1"/>
  <c r="B114" i="69"/>
  <c r="E114" i="68" s="1"/>
  <c r="B113" i="69"/>
  <c r="E113" i="68" s="1"/>
  <c r="B112" i="69"/>
  <c r="E112" i="68" s="1"/>
  <c r="B111" i="69"/>
  <c r="E111" i="68" s="1"/>
  <c r="B110" i="69"/>
  <c r="E110" i="68" s="1"/>
  <c r="B109" i="69"/>
  <c r="E109" i="68" s="1"/>
  <c r="B108" i="69"/>
  <c r="E108" i="68" s="1"/>
  <c r="B107" i="69"/>
  <c r="E107" i="68" s="1"/>
  <c r="B106" i="69"/>
  <c r="E106" i="68" s="1"/>
  <c r="B105" i="69"/>
  <c r="B104" i="69"/>
  <c r="E104" i="68" s="1"/>
  <c r="B103" i="69"/>
  <c r="E103" i="68" s="1"/>
  <c r="B102" i="69"/>
  <c r="E102" i="68" s="1"/>
  <c r="B101" i="69"/>
  <c r="E101" i="68" s="1"/>
  <c r="B100" i="69"/>
  <c r="E100" i="68" s="1"/>
  <c r="B99" i="69"/>
  <c r="E99" i="68" s="1"/>
  <c r="B98" i="69"/>
  <c r="E98" i="68" s="1"/>
  <c r="B97" i="69"/>
  <c r="E97" i="68" s="1"/>
  <c r="B96" i="69"/>
  <c r="E96" i="68" s="1"/>
  <c r="B95" i="69"/>
  <c r="E95" i="68" s="1"/>
  <c r="B94" i="69"/>
  <c r="E94" i="68" s="1"/>
  <c r="B93" i="69"/>
  <c r="E93" i="68" s="1"/>
  <c r="B92" i="69"/>
  <c r="B91" i="69"/>
  <c r="E91" i="68" s="1"/>
  <c r="B90" i="69"/>
  <c r="E90" i="68" s="1"/>
  <c r="B89" i="69"/>
  <c r="E89" i="68" s="1"/>
  <c r="B88" i="69"/>
  <c r="E88" i="68" s="1"/>
  <c r="B87" i="69"/>
  <c r="E87" i="68" s="1"/>
  <c r="B86" i="69"/>
  <c r="E86" i="68" s="1"/>
  <c r="B85" i="69"/>
  <c r="E85" i="68" s="1"/>
  <c r="B84" i="69"/>
  <c r="E84" i="68" s="1"/>
  <c r="B83" i="69"/>
  <c r="E83" i="68" s="1"/>
  <c r="B82" i="69"/>
  <c r="E82" i="68" s="1"/>
  <c r="B81" i="69"/>
  <c r="B80" i="69"/>
  <c r="E80" i="68" s="1"/>
  <c r="B79" i="69"/>
  <c r="E79" i="68" s="1"/>
  <c r="B78" i="69"/>
  <c r="E78" i="68" s="1"/>
  <c r="B77" i="69"/>
  <c r="E77" i="68" s="1"/>
  <c r="B76" i="69"/>
  <c r="E76" i="68" s="1"/>
  <c r="B75" i="69"/>
  <c r="E75" i="68" s="1"/>
  <c r="B74" i="69"/>
  <c r="E74" i="68" s="1"/>
  <c r="B73" i="69"/>
  <c r="E73" i="68" s="1"/>
  <c r="B72" i="69"/>
  <c r="E72" i="68" s="1"/>
  <c r="B71" i="69"/>
  <c r="E71" i="68" s="1"/>
  <c r="B70" i="69"/>
  <c r="E70" i="68" s="1"/>
  <c r="B69" i="69"/>
  <c r="E69" i="68" s="1"/>
  <c r="B68" i="69"/>
  <c r="E68" i="68" s="1"/>
  <c r="B67" i="69"/>
  <c r="E67" i="68" s="1"/>
  <c r="B66" i="69"/>
  <c r="E66" i="68" s="1"/>
  <c r="B65" i="69"/>
  <c r="E65" i="68" s="1"/>
  <c r="B64" i="69"/>
  <c r="E64" i="68" s="1"/>
  <c r="B63" i="69"/>
  <c r="E63" i="68" s="1"/>
  <c r="B62" i="69"/>
  <c r="E62" i="68" s="1"/>
  <c r="B61" i="69"/>
  <c r="E61" i="68" s="1"/>
  <c r="B60" i="69"/>
  <c r="E60" i="68" s="1"/>
  <c r="B59" i="69"/>
  <c r="E59" i="68" s="1"/>
  <c r="B58" i="69"/>
  <c r="E58" i="68" s="1"/>
  <c r="B57" i="69"/>
  <c r="B56" i="69"/>
  <c r="E56" i="68" s="1"/>
  <c r="B55" i="69"/>
  <c r="E55" i="68" s="1"/>
  <c r="B54" i="69"/>
  <c r="E54" i="68" s="1"/>
  <c r="B53" i="69"/>
  <c r="E53" i="68" s="1"/>
  <c r="B52" i="69"/>
  <c r="E52" i="68" s="1"/>
  <c r="E49" i="68"/>
  <c r="E48" i="68"/>
  <c r="E47" i="68"/>
  <c r="E46" i="68"/>
  <c r="E45" i="68"/>
  <c r="E43" i="68"/>
  <c r="E37" i="68"/>
  <c r="E36" i="68"/>
  <c r="E34" i="68"/>
  <c r="E33" i="68"/>
  <c r="E32" i="68"/>
  <c r="E31" i="68"/>
  <c r="E19" i="68"/>
  <c r="E15" i="68"/>
  <c r="E14" i="68"/>
  <c r="E81" i="68"/>
  <c r="E92" i="68"/>
  <c r="E105" i="68"/>
  <c r="E129" i="68"/>
  <c r="E141" i="68"/>
  <c r="E152" i="68"/>
  <c r="E153" i="68"/>
  <c r="E165" i="68"/>
  <c r="E44" i="68"/>
  <c r="E162" i="68"/>
  <c r="E57" i="68"/>
  <c r="E500" i="68"/>
  <c r="E499" i="68"/>
  <c r="E498" i="68"/>
  <c r="E497" i="68"/>
  <c r="E496" i="68"/>
  <c r="E495" i="68"/>
  <c r="E494" i="68"/>
  <c r="E493" i="68"/>
  <c r="E492" i="68"/>
  <c r="E491" i="68"/>
  <c r="E490" i="68"/>
  <c r="E489" i="68"/>
  <c r="E488" i="68"/>
  <c r="E487" i="68"/>
  <c r="E486" i="68"/>
  <c r="E485" i="68"/>
  <c r="E484" i="68"/>
  <c r="E483" i="68"/>
  <c r="E482" i="68"/>
  <c r="E481" i="68"/>
  <c r="E480" i="68"/>
  <c r="E479" i="68"/>
  <c r="E478" i="68"/>
  <c r="E477" i="68"/>
  <c r="E476" i="68"/>
  <c r="E475" i="68"/>
  <c r="E474" i="68"/>
  <c r="E473" i="68"/>
  <c r="E472" i="68"/>
  <c r="E471" i="68"/>
  <c r="E470" i="68"/>
  <c r="E469" i="68"/>
  <c r="E468" i="68"/>
  <c r="E467" i="68"/>
  <c r="E466" i="68"/>
  <c r="E465" i="68"/>
  <c r="E464" i="68"/>
  <c r="E463" i="68"/>
  <c r="E462" i="68"/>
  <c r="E461" i="68"/>
  <c r="E460" i="68"/>
  <c r="E459" i="68"/>
  <c r="E458" i="68"/>
  <c r="E457" i="68"/>
  <c r="E456" i="68"/>
  <c r="E455" i="68"/>
  <c r="E454" i="68"/>
  <c r="E453" i="68"/>
  <c r="E452" i="68"/>
  <c r="E451" i="68"/>
  <c r="E450" i="68"/>
  <c r="E449" i="68"/>
  <c r="E448" i="68"/>
  <c r="E447" i="68"/>
  <c r="E446" i="68"/>
  <c r="E445" i="68"/>
  <c r="E444" i="68"/>
  <c r="E443" i="68"/>
  <c r="E442" i="68"/>
  <c r="E441" i="68"/>
  <c r="E440" i="68"/>
  <c r="E439" i="68"/>
  <c r="E438" i="68"/>
  <c r="E437" i="68"/>
  <c r="E436" i="68"/>
  <c r="E435" i="68"/>
  <c r="E434" i="68"/>
  <c r="E433" i="68"/>
  <c r="E432" i="68"/>
  <c r="E431" i="68"/>
  <c r="E430" i="68"/>
  <c r="E429" i="68"/>
  <c r="E428" i="68"/>
  <c r="E427" i="68"/>
  <c r="E426" i="68"/>
  <c r="E425" i="68"/>
  <c r="E424" i="68"/>
  <c r="E423" i="68"/>
  <c r="E422" i="68"/>
  <c r="E421" i="68"/>
  <c r="E420" i="68"/>
  <c r="E419" i="68"/>
  <c r="E418" i="68"/>
  <c r="E417" i="68"/>
  <c r="E416" i="68"/>
  <c r="E415" i="68"/>
  <c r="E414" i="68"/>
  <c r="E413" i="68"/>
  <c r="E412" i="68"/>
  <c r="E411" i="68"/>
  <c r="E410" i="68"/>
  <c r="E409" i="68"/>
  <c r="E408" i="68"/>
  <c r="E407" i="68"/>
  <c r="E406" i="68"/>
  <c r="E405" i="68"/>
  <c r="E404" i="68"/>
  <c r="E403" i="68"/>
  <c r="E402" i="68"/>
  <c r="E401" i="68"/>
  <c r="E400" i="68"/>
  <c r="E399" i="68"/>
  <c r="E398" i="68"/>
  <c r="E397" i="68"/>
  <c r="E396" i="68"/>
  <c r="E395" i="68"/>
  <c r="E394" i="68"/>
  <c r="E393" i="68"/>
  <c r="E392" i="68"/>
  <c r="E391" i="68"/>
  <c r="E390" i="68"/>
  <c r="E389" i="68"/>
  <c r="E388" i="68"/>
  <c r="E387" i="68"/>
  <c r="E386" i="68"/>
  <c r="E385" i="68"/>
  <c r="E384" i="68"/>
  <c r="E383" i="68"/>
  <c r="E382" i="68"/>
  <c r="E381" i="68"/>
  <c r="E380" i="68"/>
  <c r="E379" i="68"/>
  <c r="E378" i="68"/>
  <c r="E377" i="68"/>
  <c r="E376" i="68"/>
  <c r="E375" i="68"/>
  <c r="E374" i="68"/>
  <c r="E373" i="68"/>
  <c r="E372" i="68"/>
  <c r="E371" i="68"/>
  <c r="E370" i="68"/>
  <c r="E369" i="68"/>
  <c r="E368" i="68"/>
  <c r="E367" i="68"/>
  <c r="E366" i="68"/>
  <c r="E365" i="68"/>
  <c r="E364" i="68"/>
  <c r="E363" i="68"/>
  <c r="E362" i="68"/>
  <c r="E361" i="68"/>
  <c r="E360" i="68"/>
  <c r="E359" i="68"/>
  <c r="E358" i="68"/>
  <c r="E357" i="68"/>
  <c r="E356" i="68"/>
  <c r="E355" i="68"/>
  <c r="E354" i="68"/>
  <c r="E353" i="68"/>
  <c r="E352" i="68"/>
  <c r="E351" i="68"/>
  <c r="E350" i="68"/>
  <c r="E349" i="68"/>
  <c r="E348" i="68"/>
  <c r="E347" i="68"/>
  <c r="E346" i="68"/>
  <c r="E345" i="68"/>
  <c r="E344" i="68"/>
  <c r="E343" i="68"/>
  <c r="E342" i="68"/>
  <c r="E341" i="68"/>
  <c r="E340" i="68"/>
  <c r="E339" i="68"/>
  <c r="E338" i="68"/>
  <c r="E337" i="68"/>
  <c r="E336" i="68"/>
  <c r="E335" i="68"/>
  <c r="E334" i="68"/>
  <c r="E333" i="68"/>
  <c r="E332" i="68"/>
  <c r="E331" i="68"/>
  <c r="E330" i="68"/>
  <c r="E329" i="68"/>
  <c r="E328" i="68"/>
  <c r="E327" i="68"/>
  <c r="E326" i="68"/>
  <c r="E325" i="68"/>
  <c r="E324" i="68"/>
  <c r="E323" i="68"/>
  <c r="E322" i="68"/>
  <c r="E321" i="68"/>
  <c r="E320" i="68"/>
  <c r="E319" i="68"/>
  <c r="E318" i="68"/>
  <c r="E317" i="68"/>
  <c r="E316" i="68"/>
  <c r="E315" i="68"/>
  <c r="E314" i="68"/>
  <c r="E313" i="68"/>
  <c r="E312" i="68"/>
  <c r="E311" i="68"/>
  <c r="E310" i="68"/>
  <c r="E309" i="68"/>
  <c r="E308" i="68"/>
  <c r="E307" i="68"/>
  <c r="E306" i="68"/>
  <c r="E305" i="68"/>
  <c r="E304" i="68"/>
  <c r="E303" i="68"/>
  <c r="E302" i="68"/>
  <c r="E301" i="68"/>
  <c r="E300" i="68"/>
  <c r="E299" i="68"/>
  <c r="E298" i="68"/>
  <c r="E297" i="68"/>
  <c r="E296" i="68"/>
  <c r="E295" i="68"/>
  <c r="E294" i="68"/>
  <c r="E293" i="68"/>
  <c r="E292" i="68"/>
  <c r="E291" i="68"/>
  <c r="E290" i="68"/>
  <c r="E289" i="68"/>
  <c r="E288" i="68"/>
  <c r="E287" i="68"/>
  <c r="E286" i="68"/>
  <c r="E285" i="68"/>
  <c r="E284" i="68"/>
  <c r="E283" i="68"/>
  <c r="E282" i="68"/>
  <c r="E281" i="68"/>
  <c r="E280" i="68"/>
  <c r="E279" i="68"/>
  <c r="E278" i="68"/>
  <c r="E277" i="68"/>
  <c r="E276" i="68"/>
  <c r="E275" i="68"/>
  <c r="E274" i="68"/>
  <c r="E273" i="68"/>
  <c r="E272" i="68"/>
  <c r="E271" i="68"/>
  <c r="E270" i="68"/>
  <c r="E269" i="68"/>
  <c r="E268" i="68"/>
  <c r="E267" i="68"/>
  <c r="E266" i="68"/>
  <c r="E265" i="68"/>
  <c r="E264" i="68"/>
  <c r="E263" i="68"/>
  <c r="E262" i="68"/>
  <c r="E261" i="68"/>
  <c r="E260" i="68"/>
  <c r="E259" i="68"/>
  <c r="E258" i="68"/>
  <c r="E257" i="68"/>
  <c r="E256" i="68"/>
  <c r="E255" i="68"/>
  <c r="E254" i="68"/>
  <c r="E253" i="68"/>
  <c r="E252" i="68"/>
  <c r="E251" i="68"/>
  <c r="E249" i="68"/>
  <c r="E237" i="68"/>
  <c r="E225" i="68"/>
  <c r="E213" i="68"/>
  <c r="E201" i="68"/>
  <c r="E189" i="68"/>
  <c r="E186" i="68"/>
  <c r="E177" i="68"/>
  <c r="E176" i="68"/>
  <c r="E174" i="68"/>
  <c r="E2" i="68" l="1"/>
</calcChain>
</file>

<file path=xl/sharedStrings.xml><?xml version="1.0" encoding="utf-8"?>
<sst xmlns="http://schemas.openxmlformats.org/spreadsheetml/2006/main" count="7" uniqueCount="7">
  <si>
    <t>Ürün Linki</t>
  </si>
  <si>
    <t>Fiyat</t>
  </si>
  <si>
    <t>Satıcı Adı</t>
  </si>
  <si>
    <t>Ürün ID</t>
  </si>
  <si>
    <t>Link</t>
  </si>
  <si>
    <t>ID</t>
  </si>
  <si>
    <t>Ürün Adı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</si>
</sst>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##,000"/>
    <numFmt numFmtId="165" formatCode="_-* #,##0_-;\-* #,##0_-;_-* &quot;-&quot;??_-;_-@_-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charset val="162"/>
      <scheme val="minor"/>
    </font>
    <font>
      <sz val="8"/>
      <color theme="0" tint="-0.14999847407452621"/>
      <name val="Calibri"/>
      <family val="2"/>
      <scheme val="minor"/>
    </font>
    <font>
      <b/>
      <sz val="8"/>
      <name val="Calibri"/>
      <family val="2"/>
      <charset val="16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FFFF"/>
      <name val="Calibri"/>
      <family val="2"/>
      <scheme val="minor"/>
    </font>
    <font>
      <b/>
      <sz val="8"/>
      <color rgb="FF1F497D"/>
      <name val="Verdana"/>
      <family val="2"/>
      <charset val="162"/>
    </font>
    <font>
      <sz val="8"/>
      <color rgb="FF1F497D"/>
      <name val="Verdana"/>
      <family val="2"/>
      <charset val="162"/>
    </font>
    <font>
      <b/>
      <sz val="10"/>
      <color theme="1"/>
      <name val="Calibri"/>
      <family val="2"/>
      <charset val="162"/>
    </font>
    <font>
      <b/>
      <sz val="10"/>
      <color theme="0"/>
      <name val="Calibri"/>
      <family val="2"/>
      <scheme val="minor"/>
    </font>
    <font>
      <b/>
      <sz val="10"/>
      <color rgb="FF00FFFF"/>
      <name val="Calibri"/>
      <family val="2"/>
      <charset val="162"/>
      <scheme val="minor"/>
    </font>
    <font>
      <sz val="10"/>
      <color rgb="FF00FFFF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Arial Tur"/>
    </font>
    <font>
      <sz val="11"/>
      <color rgb="FF0563C1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DBE5F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002060"/>
        <bgColor indexed="64"/>
      </patternFill>
    </fill>
    <fill>
      <patternFill patternType="solid">
        <fgColor rgb="FFAEAAAA"/>
        <bgColor rgb="FF000000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43" fontId="6" fillId="0" borderId="0" applyFont="0" applyFill="0" applyBorder="0" applyAlignment="0" applyProtection="0"/>
    <xf numFmtId="0" fontId="8" fillId="8" borderId="2" applyNumberFormat="0" applyAlignment="0" applyProtection="0">
      <alignment horizontal="left" vertical="center" indent="1"/>
    </xf>
    <xf numFmtId="164" fontId="9" fillId="9" borderId="2" applyNumberFormat="0" applyAlignment="0" applyProtection="0">
      <alignment horizontal="left" vertical="center" indent="1"/>
    </xf>
    <xf numFmtId="0" fontId="16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1" fillId="4" borderId="1" xfId="0" applyFont="1" applyFill="1" applyBorder="1"/>
    <xf numFmtId="0" fontId="10" fillId="2" borderId="1" xfId="0" applyFont="1" applyFill="1" applyBorder="1" applyAlignment="1">
      <alignment horizontal="center" wrapText="1"/>
    </xf>
    <xf numFmtId="0" fontId="1" fillId="4" borderId="3" xfId="0" applyFont="1" applyFill="1" applyBorder="1"/>
    <xf numFmtId="0" fontId="7" fillId="5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" fillId="10" borderId="0" xfId="0" applyFont="1" applyFill="1"/>
    <xf numFmtId="0" fontId="5" fillId="10" borderId="0" xfId="0" applyFont="1" applyFill="1"/>
    <xf numFmtId="0" fontId="5" fillId="10" borderId="0" xfId="0" applyFont="1" applyFill="1" applyAlignment="1">
      <alignment horizontal="right"/>
    </xf>
    <xf numFmtId="0" fontId="12" fillId="5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4" fillId="10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center"/>
    </xf>
    <xf numFmtId="165" fontId="2" fillId="3" borderId="1" xfId="1" applyNumberFormat="1" applyFont="1" applyFill="1" applyBorder="1" applyAlignment="1">
      <alignment horizontal="center"/>
    </xf>
    <xf numFmtId="0" fontId="3" fillId="7" borderId="1" xfId="0" applyFont="1" applyFill="1" applyBorder="1" applyAlignment="1">
      <alignment horizontal="left"/>
    </xf>
    <xf numFmtId="0" fontId="3" fillId="7" borderId="4" xfId="0" applyFont="1" applyFill="1" applyBorder="1" applyAlignment="1">
      <alignment horizontal="left"/>
    </xf>
    <xf numFmtId="0" fontId="3" fillId="7" borderId="5" xfId="0" applyFont="1" applyFill="1" applyBorder="1" applyAlignment="1">
      <alignment horizontal="left"/>
    </xf>
    <xf numFmtId="0" fontId="5" fillId="10" borderId="0" xfId="0" applyFont="1" applyFill="1" applyAlignment="1">
      <alignment horizontal="left"/>
    </xf>
    <xf numFmtId="165" fontId="2" fillId="3" borderId="3" xfId="1" applyNumberFormat="1" applyFont="1" applyFill="1" applyBorder="1" applyAlignment="1">
      <alignment horizontal="center"/>
    </xf>
    <xf numFmtId="0" fontId="16" fillId="0" borderId="1" xfId="4" applyBorder="1" applyAlignment="1">
      <alignment horizontal="right"/>
    </xf>
    <xf numFmtId="0" fontId="17" fillId="11" borderId="1" xfId="0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16" fillId="0" borderId="0" xfId="4"/>
    <xf numFmtId="0" fontId="16" fillId="0" borderId="6" xfId="4" applyBorder="1" applyAlignment="1">
      <alignment horizontal="left"/>
    </xf>
    <xf numFmtId="0" fontId="16" fillId="0" borderId="0" xfId="4" applyAlignment="1">
      <alignment horizontal="left"/>
    </xf>
    <xf numFmtId="0" fontId="18" fillId="13" borderId="6" xfId="0" applyFont="1" applyFill="1" applyBorder="1" applyAlignment="1">
      <alignment horizontal="left"/>
    </xf>
    <xf numFmtId="0" fontId="19" fillId="7" borderId="1" xfId="0" applyFont="1" applyFill="1" applyBorder="1" applyAlignment="1">
      <alignment horizontal="right"/>
    </xf>
    <xf numFmtId="0" fontId="20" fillId="7" borderId="1" xfId="0" applyFont="1" applyFill="1" applyBorder="1" applyAlignment="1">
      <alignment horizontal="left"/>
    </xf>
    <xf numFmtId="0" fontId="21" fillId="10" borderId="0" xfId="0" applyFont="1" applyFill="1" applyAlignment="1">
      <alignment horizontal="center" vertical="center"/>
    </xf>
  </cellXfs>
  <cellStyles count="5">
    <cellStyle name="Köprü" xfId="4" builtinId="8"/>
    <cellStyle name="Normal" xfId="0" builtinId="0"/>
    <cellStyle name="SAPDimensionCell" xfId="2" xr:uid="{00000000-0005-0000-0000-000005000000}"/>
    <cellStyle name="SAPMemberCell" xfId="3" xr:uid="{00000000-0005-0000-0000-000006000000}"/>
    <cellStyle name="Virgül" xfId="1" builtin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FF"/>
      <color rgb="FFC72970"/>
      <color rgb="FF00FF00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1</xdr:row>
      <xdr:rowOff>64781</xdr:rowOff>
    </xdr:from>
    <xdr:to>
      <xdr:col>6</xdr:col>
      <xdr:colOff>869155</xdr:colOff>
      <xdr:row>2</xdr:row>
      <xdr:rowOff>125015</xdr:rowOff>
    </xdr:to>
    <xdr:sp macro="[0]!CreateLinks" textlink="">
      <xdr:nvSpPr>
        <xdr:cNvPr id="3" name="Rectangle: Rounded Corners 4">
          <a:extLst>
            <a:ext uri="{FF2B5EF4-FFF2-40B4-BE49-F238E27FC236}">
              <a16:creationId xmlns:a16="http://schemas.microsoft.com/office/drawing/2014/main" id="{FDB18C1A-3296-5277-5096-9DC2E7B791E9}"/>
            </a:ext>
          </a:extLst>
        </xdr:cNvPr>
        <xdr:cNvSpPr/>
      </xdr:nvSpPr>
      <xdr:spPr>
        <a:xfrm>
          <a:off x="5786436" y="225515"/>
          <a:ext cx="750094" cy="220969"/>
        </a:xfrm>
        <a:prstGeom prst="roundRect">
          <a:avLst>
            <a:gd name="adj" fmla="val 25596"/>
          </a:avLst>
        </a:prstGeom>
        <a:gradFill flip="none" rotWithShape="1">
          <a:gsLst>
            <a:gs pos="0">
              <a:srgbClr val="002060"/>
            </a:gs>
            <a:gs pos="48000">
              <a:srgbClr val="00FFFF"/>
            </a:gs>
            <a:gs pos="100000">
              <a:schemeClr val="accent1">
                <a:lumMod val="60000"/>
                <a:lumOff val="40000"/>
              </a:schemeClr>
            </a:gs>
          </a:gsLst>
          <a:lin ang="2700000" scaled="1"/>
          <a:tileRect/>
        </a:gra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Çalıştır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119061</xdr:colOff>
      <xdr:row>3</xdr:row>
      <xdr:rowOff>40968</xdr:rowOff>
    </xdr:from>
    <xdr:to>
      <xdr:col>6</xdr:col>
      <xdr:colOff>869155</xdr:colOff>
      <xdr:row>4</xdr:row>
      <xdr:rowOff>101202</xdr:rowOff>
    </xdr:to>
    <xdr:sp macro="[0]!Temizle" textlink="">
      <xdr:nvSpPr>
        <xdr:cNvPr id="2" name="Rectangle: Rounded Corners 4">
          <a:extLst>
            <a:ext uri="{FF2B5EF4-FFF2-40B4-BE49-F238E27FC236}">
              <a16:creationId xmlns:a16="http://schemas.microsoft.com/office/drawing/2014/main" id="{11A931B0-7242-9E41-ED28-5597177837B4}"/>
            </a:ext>
          </a:extLst>
        </xdr:cNvPr>
        <xdr:cNvSpPr/>
      </xdr:nvSpPr>
      <xdr:spPr>
        <a:xfrm>
          <a:off x="9304733" y="523171"/>
          <a:ext cx="750094" cy="220969"/>
        </a:xfrm>
        <a:prstGeom prst="roundRect">
          <a:avLst>
            <a:gd name="adj" fmla="val 25596"/>
          </a:avLst>
        </a:prstGeom>
        <a:gradFill flip="none" rotWithShape="1">
          <a:gsLst>
            <a:gs pos="0">
              <a:srgbClr val="FF0000"/>
            </a:gs>
            <a:gs pos="48000">
              <a:schemeClr val="accent2"/>
            </a:gs>
            <a:gs pos="100000">
              <a:srgbClr val="FFC000"/>
            </a:gs>
          </a:gsLst>
          <a:lin ang="0" scaled="1"/>
          <a:tileRect/>
        </a:gra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bg1"/>
              </a:solidFill>
            </a:rPr>
            <a:t>Temizle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21248</xdr:colOff>
      <xdr:row>0</xdr:row>
      <xdr:rowOff>70520</xdr:rowOff>
    </xdr:from>
    <xdr:to>
      <xdr:col>3</xdr:col>
      <xdr:colOff>886558</xdr:colOff>
      <xdr:row>0</xdr:row>
      <xdr:rowOff>454268</xdr:rowOff>
    </xdr:to>
    <xdr:sp macro="[0]!Temizle" textlink="">
      <xdr:nvSpPr>
        <xdr:cNvPr id="3" name="Rectangle: Rounded Corners 4">
          <a:extLst>
            <a:ext uri="{FF2B5EF4-FFF2-40B4-BE49-F238E27FC236}">
              <a16:creationId xmlns:a16="http://schemas.microsoft.com/office/drawing/2014/main" id="{44E158BF-39D3-429E-A8A5-80540DCC4C5D}"/>
            </a:ext>
          </a:extLst>
        </xdr:cNvPr>
        <xdr:cNvSpPr/>
      </xdr:nvSpPr>
      <xdr:spPr>
        <a:xfrm>
          <a:off x="9253171" y="70520"/>
          <a:ext cx="865310" cy="383748"/>
        </a:xfrm>
        <a:prstGeom prst="roundRect">
          <a:avLst>
            <a:gd name="adj" fmla="val 25596"/>
          </a:avLst>
        </a:prstGeom>
        <a:gradFill flip="none" rotWithShape="1">
          <a:gsLst>
            <a:gs pos="0">
              <a:srgbClr val="FF0000"/>
            </a:gs>
            <a:gs pos="48000">
              <a:schemeClr val="accent2"/>
            </a:gs>
            <a:gs pos="100000">
              <a:srgbClr val="FFC000"/>
            </a:gs>
          </a:gsLst>
          <a:lin ang="0" scaled="1"/>
          <a:tileRect/>
        </a:gra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bg1"/>
              </a:solidFill>
            </a:rPr>
            <a:t>Temizle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47525</xdr:colOff>
      <xdr:row>0</xdr:row>
      <xdr:rowOff>67345</xdr:rowOff>
    </xdr:from>
    <xdr:to>
      <xdr:col>4</xdr:col>
      <xdr:colOff>584639</xdr:colOff>
      <xdr:row>0</xdr:row>
      <xdr:rowOff>454268</xdr:rowOff>
    </xdr:to>
    <xdr:sp macro="[0]!Git" textlink="">
      <xdr:nvSpPr>
        <xdr:cNvPr id="2" name="Rectangle: Rounded Corners 4">
          <a:extLst>
            <a:ext uri="{FF2B5EF4-FFF2-40B4-BE49-F238E27FC236}">
              <a16:creationId xmlns:a16="http://schemas.microsoft.com/office/drawing/2014/main" id="{8C4D66F8-FC1A-638C-A606-7819D37AA656}"/>
            </a:ext>
          </a:extLst>
        </xdr:cNvPr>
        <xdr:cNvSpPr/>
      </xdr:nvSpPr>
      <xdr:spPr>
        <a:xfrm>
          <a:off x="10860042" y="67345"/>
          <a:ext cx="537114" cy="386923"/>
        </a:xfrm>
        <a:prstGeom prst="roundRect">
          <a:avLst>
            <a:gd name="adj" fmla="val 25596"/>
          </a:avLst>
        </a:prstGeom>
        <a:gradFill flip="none" rotWithShape="1">
          <a:gsLst>
            <a:gs pos="0">
              <a:schemeClr val="accent1">
                <a:lumMod val="75000"/>
                <a:shade val="30000"/>
                <a:satMod val="115000"/>
              </a:schemeClr>
            </a:gs>
            <a:gs pos="50000">
              <a:schemeClr val="accent1">
                <a:lumMod val="75000"/>
                <a:shade val="67500"/>
                <a:satMod val="115000"/>
              </a:schemeClr>
            </a:gs>
            <a:gs pos="100000">
              <a:schemeClr val="accent1">
                <a:lumMod val="75000"/>
                <a:shade val="100000"/>
                <a:satMod val="115000"/>
              </a:schemeClr>
            </a:gs>
          </a:gsLst>
          <a:lin ang="0" scaled="1"/>
          <a:tileRect/>
        </a:gra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bg1"/>
              </a:solidFill>
            </a:rPr>
            <a:t>Git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745EA9F-D9CB-4B30-BEEF-DF323A256959}">
  <we:reference id="wa200005271" version="2.2.0.0" store="tr-TR" storeType="OMEX"/>
  <we:alternateReferences>
    <we:reference id="WA200005271" version="2.2.0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80F90-E2BF-475C-B11A-2C0ED2F16DD1}">
  <sheetPr codeName="Sheet13">
    <tabColor rgb="FF00FFFF"/>
  </sheetPr>
  <dimension ref="A1:G500"/>
  <sheetViews>
    <sheetView showGridLines="0" tabSelected="1" zoomScale="160" zoomScaleNormal="160" workbookViewId="0">
      <pane ySplit="1" topLeftCell="A2" activePane="bottomLeft" state="frozen"/>
      <selection activeCell="A3" sqref="A3"/>
      <selection pane="bottomLeft" activeCell="B7" sqref="B7"/>
    </sheetView>
  </sheetViews>
  <sheetFormatPr defaultColWidth="9.140625" defaultRowHeight="12.75" x14ac:dyDescent="0.2"/>
  <cols>
    <col min="1" max="1" width="29.7109375" style="10" bestFit="1" customWidth="1"/>
    <col min="2" max="2" width="59.28515625" style="21" bestFit="1" customWidth="1"/>
    <col min="3" max="3" width="8.7109375" style="13" bestFit="1" customWidth="1"/>
    <col min="4" max="4" width="14.140625" style="9" bestFit="1" customWidth="1"/>
    <col min="5" max="5" width="16.5703125" style="3" customWidth="1"/>
    <col min="6" max="6" width="2.7109375" style="9" customWidth="1"/>
    <col min="7" max="7" width="14.28515625" style="9" customWidth="1"/>
    <col min="8" max="16384" width="9.140625" style="9"/>
  </cols>
  <sheetData>
    <row r="1" spans="1:7" s="7" customFormat="1" ht="24" customHeight="1" x14ac:dyDescent="0.25">
      <c r="A1" s="5" t="s">
        <v>0</v>
      </c>
      <c r="B1" s="5" t="s">
        <v>6</v>
      </c>
      <c r="C1" s="11" t="s">
        <v>1</v>
      </c>
      <c r="D1" s="5" t="s">
        <v>2</v>
      </c>
      <c r="E1" s="6" t="s">
        <v>3</v>
      </c>
      <c r="G1" s="35" t="str">
        <f>IF(ID!B2="","",ID!B2)</f>
        <v/>
      </c>
    </row>
    <row r="2" spans="1:7" s="1" customFormat="1" x14ac:dyDescent="0.2">
      <c r="A2" s="33"/>
      <c r="B2" s="34"/>
      <c r="C2" s="17"/>
      <c r="D2" s="2"/>
      <c r="E2" s="3" t="str">
        <f>IF(ID!B2="","",ID!B2)</f>
        <v/>
      </c>
    </row>
    <row r="3" spans="1:7" s="1" customFormat="1" x14ac:dyDescent="0.2">
      <c r="A3" s="33"/>
      <c r="B3" s="34"/>
      <c r="C3" s="17"/>
      <c r="D3" s="2"/>
      <c r="E3" s="3" t="str">
        <f>IF(ID!B3="","",ID!B3)</f>
        <v/>
      </c>
    </row>
    <row r="4" spans="1:7" s="1" customFormat="1" x14ac:dyDescent="0.2">
      <c r="A4" s="33"/>
      <c r="B4" s="34"/>
      <c r="C4" s="17"/>
      <c r="D4" s="2"/>
      <c r="E4" s="3" t="str">
        <f>IF(ID!B4="","",ID!B4)</f>
        <v/>
      </c>
      <c r="G4" s="14"/>
    </row>
    <row r="5" spans="1:7" s="1" customFormat="1" x14ac:dyDescent="0.2">
      <c r="A5" s="33"/>
      <c r="B5" s="34"/>
      <c r="C5" s="17"/>
      <c r="D5" s="2"/>
      <c r="E5" s="3" t="str">
        <f>IF(ID!B5="","",ID!B5)</f>
        <v/>
      </c>
    </row>
    <row r="6" spans="1:7" s="1" customFormat="1" x14ac:dyDescent="0.2">
      <c r="A6" s="33"/>
      <c r="B6" s="34"/>
      <c r="C6" s="17"/>
      <c r="D6" s="2"/>
      <c r="E6" s="3" t="str">
        <f>IF(ID!B6="","",ID!B6)</f>
        <v/>
      </c>
    </row>
    <row r="7" spans="1:7" s="1" customFormat="1" x14ac:dyDescent="0.2">
      <c r="A7" s="33"/>
      <c r="B7" s="34"/>
      <c r="C7" s="17"/>
      <c r="D7" s="2"/>
      <c r="E7" s="3" t="str">
        <f>IF(ID!B7="","",ID!B7)</f>
        <v/>
      </c>
    </row>
    <row r="8" spans="1:7" s="1" customFormat="1" x14ac:dyDescent="0.2">
      <c r="A8" s="33"/>
      <c r="B8" s="18"/>
      <c r="C8" s="17"/>
      <c r="D8" s="2"/>
      <c r="E8" s="3" t="str">
        <f>IF(ID!B8="","",ID!B8)</f>
        <v/>
      </c>
    </row>
    <row r="9" spans="1:7" s="1" customFormat="1" x14ac:dyDescent="0.2">
      <c r="A9" s="33"/>
      <c r="B9" s="18"/>
      <c r="C9" s="17"/>
      <c r="D9" s="2"/>
      <c r="E9" s="3" t="str">
        <f>IF(ID!B9="","",ID!B9)</f>
        <v/>
      </c>
    </row>
    <row r="10" spans="1:7" s="1" customFormat="1" x14ac:dyDescent="0.2">
      <c r="A10" s="33"/>
      <c r="B10" s="18"/>
      <c r="C10" s="17"/>
      <c r="D10" s="2"/>
      <c r="E10" s="3" t="str">
        <f>IF(ID!B10="","",ID!B10)</f>
        <v/>
      </c>
    </row>
    <row r="11" spans="1:7" s="1" customFormat="1" x14ac:dyDescent="0.2">
      <c r="A11" s="33"/>
      <c r="B11" s="18"/>
      <c r="C11" s="17"/>
      <c r="D11" s="2"/>
      <c r="E11" s="3" t="str">
        <f>IF(ID!B11="","",ID!B11)</f>
        <v/>
      </c>
    </row>
    <row r="12" spans="1:7" s="1" customFormat="1" x14ac:dyDescent="0.2">
      <c r="A12" s="33"/>
      <c r="B12" s="18"/>
      <c r="C12" s="17"/>
      <c r="D12" s="2"/>
      <c r="E12" s="3" t="str">
        <f>IF(ID!B12="","",ID!B12)</f>
        <v/>
      </c>
    </row>
    <row r="13" spans="1:7" s="1" customFormat="1" x14ac:dyDescent="0.2">
      <c r="A13" s="33"/>
      <c r="B13" s="18"/>
      <c r="C13" s="17"/>
      <c r="D13" s="2"/>
      <c r="E13" s="3" t="str">
        <f>IF(ID!B13="","",ID!B13)</f>
        <v/>
      </c>
    </row>
    <row r="14" spans="1:7" s="1" customFormat="1" x14ac:dyDescent="0.2">
      <c r="A14" s="33"/>
      <c r="B14" s="18"/>
      <c r="C14" s="17"/>
      <c r="D14" s="2"/>
      <c r="E14" s="3" t="str">
        <f>IF(ID!B14="","",ID!B14)</f>
        <v/>
      </c>
    </row>
    <row r="15" spans="1:7" s="1" customFormat="1" x14ac:dyDescent="0.2">
      <c r="A15" s="33"/>
      <c r="B15" s="18"/>
      <c r="C15" s="17"/>
      <c r="D15" s="2"/>
      <c r="E15" s="3" t="str">
        <f>IF(ID!B15="","",ID!B15)</f>
        <v/>
      </c>
    </row>
    <row r="16" spans="1:7" s="1" customFormat="1" x14ac:dyDescent="0.2">
      <c r="A16" s="33"/>
      <c r="B16" s="18"/>
      <c r="C16" s="17"/>
      <c r="D16" s="2"/>
      <c r="E16" s="3" t="str">
        <f>IF(ID!B16="","",ID!B16)</f>
        <v/>
      </c>
    </row>
    <row r="17" spans="1:5" s="1" customFormat="1" x14ac:dyDescent="0.2">
      <c r="A17" s="33"/>
      <c r="B17" s="19"/>
      <c r="C17" s="22"/>
      <c r="D17" s="4"/>
      <c r="E17" s="3" t="str">
        <f>IF(ID!B17="","",ID!B17)</f>
        <v/>
      </c>
    </row>
    <row r="18" spans="1:5" s="1" customFormat="1" x14ac:dyDescent="0.2">
      <c r="A18" s="33"/>
      <c r="B18" s="20"/>
      <c r="C18" s="17"/>
      <c r="D18" s="2"/>
      <c r="E18" s="3" t="str">
        <f>IF(ID!B18="","",ID!B18)</f>
        <v/>
      </c>
    </row>
    <row r="19" spans="1:5" s="1" customFormat="1" x14ac:dyDescent="0.2">
      <c r="A19" s="33"/>
      <c r="B19" s="20"/>
      <c r="C19" s="17"/>
      <c r="D19" s="2"/>
      <c r="E19" s="3" t="str">
        <f>IF(ID!B19="","",ID!B19)</f>
        <v/>
      </c>
    </row>
    <row r="20" spans="1:5" s="1" customFormat="1" x14ac:dyDescent="0.2">
      <c r="A20" s="33"/>
      <c r="B20" s="20"/>
      <c r="C20" s="17"/>
      <c r="D20" s="2"/>
      <c r="E20" s="3" t="str">
        <f>IF(ID!B20="","",ID!B20)</f>
        <v/>
      </c>
    </row>
    <row r="21" spans="1:5" s="1" customFormat="1" x14ac:dyDescent="0.2">
      <c r="A21" s="33"/>
      <c r="B21" s="20"/>
      <c r="C21" s="17"/>
      <c r="D21" s="2"/>
      <c r="E21" s="3" t="str">
        <f>IF(ID!B21="","",ID!B21)</f>
        <v/>
      </c>
    </row>
    <row r="22" spans="1:5" s="1" customFormat="1" x14ac:dyDescent="0.2">
      <c r="A22" s="33"/>
      <c r="B22" s="20"/>
      <c r="C22" s="17"/>
      <c r="D22" s="2"/>
      <c r="E22" s="3" t="str">
        <f>IF(ID!B22="","",ID!B22)</f>
        <v/>
      </c>
    </row>
    <row r="23" spans="1:5" s="1" customFormat="1" x14ac:dyDescent="0.2">
      <c r="A23" s="33"/>
      <c r="B23" s="20"/>
      <c r="C23" s="17"/>
      <c r="D23" s="2"/>
      <c r="E23" s="3" t="str">
        <f>IF(ID!B23="","",ID!B23)</f>
        <v/>
      </c>
    </row>
    <row r="24" spans="1:5" s="1" customFormat="1" x14ac:dyDescent="0.2">
      <c r="A24" s="33"/>
      <c r="B24" s="20"/>
      <c r="C24" s="17"/>
      <c r="D24" s="2"/>
      <c r="E24" s="3" t="str">
        <f>IF(ID!B24="","",ID!B24)</f>
        <v/>
      </c>
    </row>
    <row r="25" spans="1:5" s="1" customFormat="1" x14ac:dyDescent="0.2">
      <c r="A25" s="33"/>
      <c r="B25" s="20"/>
      <c r="C25" s="17"/>
      <c r="D25" s="2"/>
      <c r="E25" s="3" t="str">
        <f>IF(ID!B25="","",ID!B25)</f>
        <v/>
      </c>
    </row>
    <row r="26" spans="1:5" s="1" customFormat="1" x14ac:dyDescent="0.2">
      <c r="A26" s="33"/>
      <c r="B26" s="20"/>
      <c r="C26" s="17"/>
      <c r="D26" s="2"/>
      <c r="E26" s="3" t="str">
        <f>IF(ID!B26="","",ID!B26)</f>
        <v/>
      </c>
    </row>
    <row r="27" spans="1:5" s="1" customFormat="1" x14ac:dyDescent="0.2">
      <c r="A27" s="33"/>
      <c r="B27" s="20"/>
      <c r="C27" s="17"/>
      <c r="D27" s="2"/>
      <c r="E27" s="3" t="str">
        <f>IF(ID!B27="","",ID!B27)</f>
        <v/>
      </c>
    </row>
    <row r="28" spans="1:5" s="1" customFormat="1" x14ac:dyDescent="0.2">
      <c r="A28" s="33"/>
      <c r="B28" s="20"/>
      <c r="C28" s="17"/>
      <c r="D28" s="2"/>
      <c r="E28" s="3" t="str">
        <f>IF(ID!B28="","",ID!B28)</f>
        <v/>
      </c>
    </row>
    <row r="29" spans="1:5" s="1" customFormat="1" x14ac:dyDescent="0.2">
      <c r="A29" s="33"/>
      <c r="B29" s="20"/>
      <c r="C29" s="17"/>
      <c r="D29" s="2"/>
      <c r="E29" s="3" t="str">
        <f>IF(ID!B29="","",ID!B29)</f>
        <v/>
      </c>
    </row>
    <row r="30" spans="1:5" s="1" customFormat="1" x14ac:dyDescent="0.2">
      <c r="A30" s="33"/>
      <c r="B30" s="20"/>
      <c r="C30" s="17"/>
      <c r="D30" s="2"/>
      <c r="E30" s="3" t="str">
        <f>IF(ID!B30="","",ID!B30)</f>
        <v/>
      </c>
    </row>
    <row r="31" spans="1:5" s="1" customFormat="1" x14ac:dyDescent="0.2">
      <c r="A31" s="33"/>
      <c r="B31" s="20"/>
      <c r="C31" s="17"/>
      <c r="D31" s="2"/>
      <c r="E31" s="3" t="str">
        <f>IF(ID!B31="","",ID!B31)</f>
        <v/>
      </c>
    </row>
    <row r="32" spans="1:5" s="1" customFormat="1" x14ac:dyDescent="0.2">
      <c r="A32" s="33"/>
      <c r="B32" s="20"/>
      <c r="C32" s="17"/>
      <c r="D32" s="2"/>
      <c r="E32" s="3" t="str">
        <f>IF(ID!B32="","",ID!B32)</f>
        <v/>
      </c>
    </row>
    <row r="33" spans="1:5" s="1" customFormat="1" x14ac:dyDescent="0.2">
      <c r="A33" s="33"/>
      <c r="B33" s="20"/>
      <c r="C33" s="17"/>
      <c r="D33" s="2"/>
      <c r="E33" s="3" t="str">
        <f>IF(ID!B33="","",ID!B33)</f>
        <v/>
      </c>
    </row>
    <row r="34" spans="1:5" s="1" customFormat="1" x14ac:dyDescent="0.2">
      <c r="A34" s="33"/>
      <c r="B34" s="20"/>
      <c r="C34" s="17"/>
      <c r="D34" s="2"/>
      <c r="E34" s="3" t="str">
        <f>IF(ID!B34="","",ID!B34)</f>
        <v/>
      </c>
    </row>
    <row r="35" spans="1:5" s="1" customFormat="1" x14ac:dyDescent="0.2">
      <c r="A35" s="33"/>
      <c r="B35" s="20"/>
      <c r="C35" s="17"/>
      <c r="D35" s="2"/>
      <c r="E35" s="3" t="str">
        <f>IF(ID!B35="","",ID!B35)</f>
        <v/>
      </c>
    </row>
    <row r="36" spans="1:5" s="1" customFormat="1" x14ac:dyDescent="0.2">
      <c r="A36" s="33"/>
      <c r="B36" s="20"/>
      <c r="C36" s="17"/>
      <c r="D36" s="2"/>
      <c r="E36" s="3" t="str">
        <f>IF(ID!B36="","",ID!B36)</f>
        <v/>
      </c>
    </row>
    <row r="37" spans="1:5" s="1" customFormat="1" x14ac:dyDescent="0.2">
      <c r="A37" s="33"/>
      <c r="B37" s="20"/>
      <c r="C37" s="17"/>
      <c r="D37" s="2"/>
      <c r="E37" s="3" t="str">
        <f>IF(ID!B37="","",ID!B37)</f>
        <v/>
      </c>
    </row>
    <row r="38" spans="1:5" s="1" customFormat="1" x14ac:dyDescent="0.2">
      <c r="A38" s="33"/>
      <c r="B38" s="20"/>
      <c r="C38" s="17"/>
      <c r="D38" s="2"/>
      <c r="E38" s="3" t="str">
        <f>IF(ID!B38="","",ID!B38)</f>
        <v/>
      </c>
    </row>
    <row r="39" spans="1:5" s="1" customFormat="1" x14ac:dyDescent="0.2">
      <c r="A39" s="33"/>
      <c r="B39" s="20"/>
      <c r="C39" s="17"/>
      <c r="D39" s="2"/>
      <c r="E39" s="3" t="str">
        <f>IF(ID!B39="","",ID!B39)</f>
        <v/>
      </c>
    </row>
    <row r="40" spans="1:5" s="1" customFormat="1" x14ac:dyDescent="0.2">
      <c r="A40" s="33"/>
      <c r="B40" s="20"/>
      <c r="C40" s="17"/>
      <c r="D40" s="2"/>
      <c r="E40" s="3" t="str">
        <f>IF(ID!B40="","",ID!B40)</f>
        <v/>
      </c>
    </row>
    <row r="41" spans="1:5" s="1" customFormat="1" x14ac:dyDescent="0.2">
      <c r="A41" s="33"/>
      <c r="B41" s="20"/>
      <c r="C41" s="17"/>
      <c r="D41" s="2"/>
      <c r="E41" s="3" t="str">
        <f>IF(ID!B41="","",ID!B41)</f>
        <v/>
      </c>
    </row>
    <row r="42" spans="1:5" s="1" customFormat="1" x14ac:dyDescent="0.2">
      <c r="A42" s="33"/>
      <c r="B42" s="20"/>
      <c r="C42" s="17"/>
      <c r="D42" s="2"/>
      <c r="E42" s="3" t="str">
        <f>IF(ID!B42="","",ID!B42)</f>
        <v/>
      </c>
    </row>
    <row r="43" spans="1:5" s="1" customFormat="1" x14ac:dyDescent="0.2">
      <c r="A43" s="33"/>
      <c r="B43" s="20"/>
      <c r="C43" s="17"/>
      <c r="D43" s="2"/>
      <c r="E43" s="3" t="str">
        <f>IF(ID!B43="","",ID!B43)</f>
        <v/>
      </c>
    </row>
    <row r="44" spans="1:5" s="1" customFormat="1" x14ac:dyDescent="0.2">
      <c r="A44" s="33"/>
      <c r="B44" s="20"/>
      <c r="C44" s="17"/>
      <c r="D44" s="2"/>
      <c r="E44" s="3" t="str">
        <f>IF(ID!B44="","",ID!B44)</f>
        <v/>
      </c>
    </row>
    <row r="45" spans="1:5" s="1" customFormat="1" x14ac:dyDescent="0.2">
      <c r="A45" s="33"/>
      <c r="B45" s="20"/>
      <c r="C45" s="17"/>
      <c r="D45" s="2"/>
      <c r="E45" s="3" t="str">
        <f>IF(ID!B45="","",ID!B45)</f>
        <v/>
      </c>
    </row>
    <row r="46" spans="1:5" s="1" customFormat="1" x14ac:dyDescent="0.2">
      <c r="A46" s="33"/>
      <c r="B46" s="20"/>
      <c r="C46" s="12"/>
      <c r="D46" s="2"/>
      <c r="E46" s="3" t="str">
        <f>IF(ID!B46="","",ID!B46)</f>
        <v/>
      </c>
    </row>
    <row r="47" spans="1:5" s="1" customFormat="1" x14ac:dyDescent="0.2">
      <c r="A47" s="33"/>
      <c r="B47" s="20"/>
      <c r="C47" s="12"/>
      <c r="D47" s="2"/>
      <c r="E47" s="3" t="str">
        <f>IF(ID!B47="","",ID!B47)</f>
        <v/>
      </c>
    </row>
    <row r="48" spans="1:5" s="1" customFormat="1" x14ac:dyDescent="0.2">
      <c r="A48" s="33"/>
      <c r="B48" s="20"/>
      <c r="C48" s="12"/>
      <c r="D48" s="2"/>
      <c r="E48" s="3" t="str">
        <f>IF(ID!B48="","",ID!B48)</f>
        <v/>
      </c>
    </row>
    <row r="49" spans="1:5" s="1" customFormat="1" x14ac:dyDescent="0.2">
      <c r="A49" s="33"/>
      <c r="B49" s="20"/>
      <c r="C49" s="12"/>
      <c r="D49" s="2"/>
      <c r="E49" s="3" t="str">
        <f>IF(ID!B49="","",ID!B49)</f>
        <v/>
      </c>
    </row>
    <row r="50" spans="1:5" s="1" customFormat="1" x14ac:dyDescent="0.2">
      <c r="A50" s="33"/>
      <c r="B50" s="20"/>
      <c r="C50" s="12"/>
      <c r="D50" s="2"/>
      <c r="E50" s="3" t="str">
        <f>IF(ID!B50="","",ID!B50)</f>
        <v/>
      </c>
    </row>
    <row r="51" spans="1:5" s="8" customFormat="1" x14ac:dyDescent="0.2">
      <c r="A51" s="33"/>
      <c r="B51" s="20"/>
      <c r="C51" s="12"/>
      <c r="D51" s="2"/>
      <c r="E51" s="3" t="str">
        <f>IF(ID!B51="","",ID!B51)</f>
        <v/>
      </c>
    </row>
    <row r="52" spans="1:5" s="8" customFormat="1" x14ac:dyDescent="0.2">
      <c r="A52" s="33"/>
      <c r="B52" s="20"/>
      <c r="C52" s="12"/>
      <c r="D52" s="2"/>
      <c r="E52" s="3" t="str">
        <f>IF(ID!B52="","",ID!B52)</f>
        <v/>
      </c>
    </row>
    <row r="53" spans="1:5" s="8" customFormat="1" x14ac:dyDescent="0.2">
      <c r="A53" s="33"/>
      <c r="B53" s="20"/>
      <c r="C53" s="12"/>
      <c r="D53" s="2"/>
      <c r="E53" s="3" t="str">
        <f>IF(ID!B53="","",ID!B53)</f>
        <v/>
      </c>
    </row>
    <row r="54" spans="1:5" s="8" customFormat="1" x14ac:dyDescent="0.2">
      <c r="A54" s="33"/>
      <c r="B54" s="20"/>
      <c r="C54" s="12"/>
      <c r="D54" s="2"/>
      <c r="E54" s="3" t="str">
        <f>IF(ID!B54="","",ID!B54)</f>
        <v/>
      </c>
    </row>
    <row r="55" spans="1:5" s="8" customFormat="1" x14ac:dyDescent="0.2">
      <c r="A55" s="33"/>
      <c r="B55" s="20"/>
      <c r="C55" s="12"/>
      <c r="D55" s="2"/>
      <c r="E55" s="3" t="str">
        <f>IF(ID!B55="","",ID!B55)</f>
        <v/>
      </c>
    </row>
    <row r="56" spans="1:5" s="8" customFormat="1" x14ac:dyDescent="0.2">
      <c r="A56" s="33"/>
      <c r="B56" s="20"/>
      <c r="C56" s="12"/>
      <c r="D56" s="2"/>
      <c r="E56" s="3" t="str">
        <f>IF(ID!B56="","",ID!B56)</f>
        <v/>
      </c>
    </row>
    <row r="57" spans="1:5" s="8" customFormat="1" x14ac:dyDescent="0.2">
      <c r="A57" s="33"/>
      <c r="B57" s="20"/>
      <c r="C57" s="12"/>
      <c r="D57" s="2"/>
      <c r="E57" s="3" t="str">
        <f>IF(ID!B57="","",ID!B57)</f>
        <v/>
      </c>
    </row>
    <row r="58" spans="1:5" s="8" customFormat="1" x14ac:dyDescent="0.2">
      <c r="A58" s="33"/>
      <c r="B58" s="20"/>
      <c r="C58" s="12"/>
      <c r="D58" s="2"/>
      <c r="E58" s="3" t="str">
        <f>IF(ID!B58="","",ID!B58)</f>
        <v/>
      </c>
    </row>
    <row r="59" spans="1:5" s="8" customFormat="1" x14ac:dyDescent="0.2">
      <c r="A59" s="33"/>
      <c r="B59" s="20"/>
      <c r="C59" s="12"/>
      <c r="D59" s="2"/>
      <c r="E59" s="3" t="str">
        <f>IF(ID!B59="","",ID!B59)</f>
        <v/>
      </c>
    </row>
    <row r="60" spans="1:5" s="8" customFormat="1" x14ac:dyDescent="0.2">
      <c r="A60" s="33"/>
      <c r="B60" s="20"/>
      <c r="C60" s="12"/>
      <c r="D60" s="2"/>
      <c r="E60" s="3" t="str">
        <f>IF(ID!B60="","",ID!B60)</f>
        <v/>
      </c>
    </row>
    <row r="61" spans="1:5" s="8" customFormat="1" x14ac:dyDescent="0.2">
      <c r="A61" s="33"/>
      <c r="B61" s="20"/>
      <c r="C61" s="12"/>
      <c r="D61" s="2"/>
      <c r="E61" s="3" t="str">
        <f>IF(ID!B61="","",ID!B61)</f>
        <v/>
      </c>
    </row>
    <row r="62" spans="1:5" s="8" customFormat="1" x14ac:dyDescent="0.2">
      <c r="A62" s="33"/>
      <c r="B62" s="20"/>
      <c r="C62" s="12"/>
      <c r="D62" s="2"/>
      <c r="E62" s="3" t="str">
        <f>IF(ID!B62="","",ID!B62)</f>
        <v/>
      </c>
    </row>
    <row r="63" spans="1:5" s="8" customFormat="1" x14ac:dyDescent="0.2">
      <c r="A63" s="33"/>
      <c r="B63" s="20"/>
      <c r="C63" s="12"/>
      <c r="D63" s="2"/>
      <c r="E63" s="3" t="str">
        <f>IF(ID!B63="","",ID!B63)</f>
        <v/>
      </c>
    </row>
    <row r="64" spans="1:5" s="8" customFormat="1" x14ac:dyDescent="0.2">
      <c r="A64" s="33"/>
      <c r="B64" s="20"/>
      <c r="C64" s="12"/>
      <c r="D64" s="2"/>
      <c r="E64" s="3" t="str">
        <f>IF(ID!B64="","",ID!B64)</f>
        <v/>
      </c>
    </row>
    <row r="65" spans="1:5" s="8" customFormat="1" x14ac:dyDescent="0.2">
      <c r="A65" s="33"/>
      <c r="B65" s="20"/>
      <c r="C65" s="12"/>
      <c r="D65" s="2"/>
      <c r="E65" s="3" t="str">
        <f>IF(ID!B65="","",ID!B65)</f>
        <v/>
      </c>
    </row>
    <row r="66" spans="1:5" s="8" customFormat="1" x14ac:dyDescent="0.2">
      <c r="A66" s="33"/>
      <c r="B66" s="20"/>
      <c r="C66" s="12"/>
      <c r="D66" s="2"/>
      <c r="E66" s="3" t="str">
        <f>IF(ID!B66="","",ID!B66)</f>
        <v/>
      </c>
    </row>
    <row r="67" spans="1:5" s="8" customFormat="1" x14ac:dyDescent="0.2">
      <c r="A67" s="33"/>
      <c r="B67" s="20"/>
      <c r="C67" s="12"/>
      <c r="D67" s="2"/>
      <c r="E67" s="3" t="str">
        <f>IF(ID!B67="","",ID!B67)</f>
        <v/>
      </c>
    </row>
    <row r="68" spans="1:5" s="8" customFormat="1" x14ac:dyDescent="0.2">
      <c r="A68" s="33"/>
      <c r="B68" s="20"/>
      <c r="C68" s="12"/>
      <c r="D68" s="2"/>
      <c r="E68" s="3" t="str">
        <f>IF(ID!B68="","",ID!B68)</f>
        <v/>
      </c>
    </row>
    <row r="69" spans="1:5" s="8" customFormat="1" x14ac:dyDescent="0.2">
      <c r="A69" s="33"/>
      <c r="B69" s="20"/>
      <c r="C69" s="12"/>
      <c r="D69" s="2"/>
      <c r="E69" s="3" t="str">
        <f>IF(ID!B69="","",ID!B69)</f>
        <v/>
      </c>
    </row>
    <row r="70" spans="1:5" s="8" customFormat="1" x14ac:dyDescent="0.2">
      <c r="A70" s="33"/>
      <c r="B70" s="20"/>
      <c r="C70" s="12"/>
      <c r="D70" s="2"/>
      <c r="E70" s="3" t="str">
        <f>IF(ID!B70="","",ID!B70)</f>
        <v/>
      </c>
    </row>
    <row r="71" spans="1:5" s="8" customFormat="1" x14ac:dyDescent="0.2">
      <c r="A71" s="33"/>
      <c r="B71" s="20"/>
      <c r="C71" s="12"/>
      <c r="D71" s="2"/>
      <c r="E71" s="3" t="str">
        <f>IF(ID!B71="","",ID!B71)</f>
        <v/>
      </c>
    </row>
    <row r="72" spans="1:5" s="8" customFormat="1" x14ac:dyDescent="0.2">
      <c r="A72" s="33"/>
      <c r="B72" s="20"/>
      <c r="C72" s="12"/>
      <c r="D72" s="2"/>
      <c r="E72" s="3" t="str">
        <f>IF(ID!B72="","",ID!B72)</f>
        <v/>
      </c>
    </row>
    <row r="73" spans="1:5" s="8" customFormat="1" x14ac:dyDescent="0.2">
      <c r="A73" s="33"/>
      <c r="B73" s="20"/>
      <c r="C73" s="12"/>
      <c r="D73" s="2"/>
      <c r="E73" s="3" t="str">
        <f>IF(ID!B73="","",ID!B73)</f>
        <v/>
      </c>
    </row>
    <row r="74" spans="1:5" s="8" customFormat="1" x14ac:dyDescent="0.2">
      <c r="A74" s="33"/>
      <c r="B74" s="20"/>
      <c r="C74" s="12"/>
      <c r="D74" s="2"/>
      <c r="E74" s="3" t="str">
        <f>IF(ID!B74="","",ID!B74)</f>
        <v/>
      </c>
    </row>
    <row r="75" spans="1:5" s="8" customFormat="1" x14ac:dyDescent="0.2">
      <c r="A75" s="33"/>
      <c r="B75" s="20"/>
      <c r="C75" s="12"/>
      <c r="D75" s="2"/>
      <c r="E75" s="3" t="str">
        <f>IF(ID!B75="","",ID!B75)</f>
        <v/>
      </c>
    </row>
    <row r="76" spans="1:5" s="8" customFormat="1" x14ac:dyDescent="0.2">
      <c r="A76" s="33"/>
      <c r="B76" s="20"/>
      <c r="C76" s="12"/>
      <c r="D76" s="2"/>
      <c r="E76" s="3" t="str">
        <f>IF(ID!B76="","",ID!B76)</f>
        <v/>
      </c>
    </row>
    <row r="77" spans="1:5" s="8" customFormat="1" x14ac:dyDescent="0.2">
      <c r="A77" s="33"/>
      <c r="B77" s="20"/>
      <c r="C77" s="12"/>
      <c r="D77" s="2"/>
      <c r="E77" s="3" t="str">
        <f>IF(ID!B77="","",ID!B77)</f>
        <v/>
      </c>
    </row>
    <row r="78" spans="1:5" s="8" customFormat="1" x14ac:dyDescent="0.2">
      <c r="A78" s="33"/>
      <c r="B78" s="20"/>
      <c r="C78" s="12"/>
      <c r="D78" s="2"/>
      <c r="E78" s="3" t="str">
        <f>IF(ID!B78="","",ID!B78)</f>
        <v/>
      </c>
    </row>
    <row r="79" spans="1:5" s="8" customFormat="1" x14ac:dyDescent="0.2">
      <c r="A79" s="33"/>
      <c r="B79" s="20"/>
      <c r="C79" s="12"/>
      <c r="D79" s="2"/>
      <c r="E79" s="3" t="str">
        <f>IF(ID!B79="","",ID!B79)</f>
        <v/>
      </c>
    </row>
    <row r="80" spans="1:5" s="8" customFormat="1" x14ac:dyDescent="0.2">
      <c r="A80" s="33"/>
      <c r="B80" s="20"/>
      <c r="C80" s="12"/>
      <c r="D80" s="2"/>
      <c r="E80" s="3" t="str">
        <f>IF(ID!B80="","",ID!B80)</f>
        <v/>
      </c>
    </row>
    <row r="81" spans="1:5" s="8" customFormat="1" x14ac:dyDescent="0.2">
      <c r="A81" s="33"/>
      <c r="B81" s="20"/>
      <c r="C81" s="12"/>
      <c r="D81" s="2"/>
      <c r="E81" s="3" t="str">
        <f>IF(ID!B81="","",ID!B81)</f>
        <v/>
      </c>
    </row>
    <row r="82" spans="1:5" s="8" customFormat="1" x14ac:dyDescent="0.2">
      <c r="A82" s="33"/>
      <c r="B82" s="20"/>
      <c r="C82" s="12"/>
      <c r="D82" s="2"/>
      <c r="E82" s="3" t="str">
        <f>IF(ID!B82="","",ID!B82)</f>
        <v/>
      </c>
    </row>
    <row r="83" spans="1:5" s="8" customFormat="1" x14ac:dyDescent="0.2">
      <c r="A83" s="33"/>
      <c r="B83" s="20"/>
      <c r="C83" s="12"/>
      <c r="D83" s="2"/>
      <c r="E83" s="3" t="str">
        <f>IF(ID!B83="","",ID!B83)</f>
        <v/>
      </c>
    </row>
    <row r="84" spans="1:5" s="8" customFormat="1" x14ac:dyDescent="0.2">
      <c r="A84" s="33"/>
      <c r="B84" s="20"/>
      <c r="C84" s="12"/>
      <c r="D84" s="2"/>
      <c r="E84" s="3" t="str">
        <f>IF(ID!B84="","",ID!B84)</f>
        <v/>
      </c>
    </row>
    <row r="85" spans="1:5" s="8" customFormat="1" x14ac:dyDescent="0.2">
      <c r="A85" s="33"/>
      <c r="B85" s="20"/>
      <c r="C85" s="12"/>
      <c r="D85" s="2"/>
      <c r="E85" s="3" t="str">
        <f>IF(ID!B85="","",ID!B85)</f>
        <v/>
      </c>
    </row>
    <row r="86" spans="1:5" s="8" customFormat="1" x14ac:dyDescent="0.2">
      <c r="A86" s="33"/>
      <c r="B86" s="20"/>
      <c r="C86" s="12"/>
      <c r="D86" s="2"/>
      <c r="E86" s="3" t="str">
        <f>IF(ID!B86="","",ID!B86)</f>
        <v/>
      </c>
    </row>
    <row r="87" spans="1:5" s="8" customFormat="1" x14ac:dyDescent="0.2">
      <c r="A87" s="33"/>
      <c r="B87" s="20"/>
      <c r="C87" s="12"/>
      <c r="D87" s="2"/>
      <c r="E87" s="3" t="str">
        <f>IF(ID!B87="","",ID!B87)</f>
        <v/>
      </c>
    </row>
    <row r="88" spans="1:5" s="8" customFormat="1" x14ac:dyDescent="0.2">
      <c r="A88" s="33"/>
      <c r="B88" s="20"/>
      <c r="C88" s="12"/>
      <c r="D88" s="2"/>
      <c r="E88" s="3" t="str">
        <f>IF(ID!B88="","",ID!B88)</f>
        <v/>
      </c>
    </row>
    <row r="89" spans="1:5" s="8" customFormat="1" x14ac:dyDescent="0.2">
      <c r="A89" s="33"/>
      <c r="B89" s="20"/>
      <c r="C89" s="12"/>
      <c r="D89" s="2"/>
      <c r="E89" s="3" t="str">
        <f>IF(ID!B89="","",ID!B89)</f>
        <v/>
      </c>
    </row>
    <row r="90" spans="1:5" s="8" customFormat="1" x14ac:dyDescent="0.2">
      <c r="A90" s="33"/>
      <c r="B90" s="20"/>
      <c r="C90" s="12"/>
      <c r="D90" s="2"/>
      <c r="E90" s="3" t="str">
        <f>IF(ID!B90="","",ID!B90)</f>
        <v/>
      </c>
    </row>
    <row r="91" spans="1:5" s="8" customFormat="1" x14ac:dyDescent="0.2">
      <c r="A91" s="33"/>
      <c r="B91" s="20"/>
      <c r="C91" s="12"/>
      <c r="D91" s="2"/>
      <c r="E91" s="3" t="str">
        <f>IF(ID!B91="","",ID!B91)</f>
        <v/>
      </c>
    </row>
    <row r="92" spans="1:5" s="8" customFormat="1" x14ac:dyDescent="0.2">
      <c r="A92" s="33"/>
      <c r="B92" s="20"/>
      <c r="C92" s="12"/>
      <c r="D92" s="2"/>
      <c r="E92" s="3" t="str">
        <f>IF(ID!B92="","",ID!B92)</f>
        <v/>
      </c>
    </row>
    <row r="93" spans="1:5" s="8" customFormat="1" x14ac:dyDescent="0.2">
      <c r="A93" s="33"/>
      <c r="B93" s="20"/>
      <c r="C93" s="12"/>
      <c r="D93" s="2"/>
      <c r="E93" s="3" t="str">
        <f>IF(ID!B93="","",ID!B93)</f>
        <v/>
      </c>
    </row>
    <row r="94" spans="1:5" s="8" customFormat="1" x14ac:dyDescent="0.2">
      <c r="A94" s="33"/>
      <c r="B94" s="20"/>
      <c r="C94" s="12"/>
      <c r="D94" s="2"/>
      <c r="E94" s="3" t="str">
        <f>IF(ID!B94="","",ID!B94)</f>
        <v/>
      </c>
    </row>
    <row r="95" spans="1:5" s="8" customFormat="1" x14ac:dyDescent="0.2">
      <c r="A95" s="33"/>
      <c r="B95" s="20"/>
      <c r="C95" s="12"/>
      <c r="D95" s="2"/>
      <c r="E95" s="3" t="str">
        <f>IF(ID!B95="","",ID!B95)</f>
        <v/>
      </c>
    </row>
    <row r="96" spans="1:5" s="8" customFormat="1" x14ac:dyDescent="0.2">
      <c r="A96" s="33"/>
      <c r="B96" s="20"/>
      <c r="C96" s="12"/>
      <c r="D96" s="2"/>
      <c r="E96" s="3" t="str">
        <f>IF(ID!B96="","",ID!B96)</f>
        <v/>
      </c>
    </row>
    <row r="97" spans="1:5" s="8" customFormat="1" x14ac:dyDescent="0.2">
      <c r="A97" s="33"/>
      <c r="B97" s="20"/>
      <c r="C97" s="12"/>
      <c r="D97" s="2"/>
      <c r="E97" s="3" t="str">
        <f>IF(ID!B97="","",ID!B97)</f>
        <v/>
      </c>
    </row>
    <row r="98" spans="1:5" s="8" customFormat="1" x14ac:dyDescent="0.2">
      <c r="A98" s="33"/>
      <c r="B98" s="20"/>
      <c r="C98" s="12"/>
      <c r="D98" s="2"/>
      <c r="E98" s="3" t="str">
        <f>IF(ID!B98="","",ID!B98)</f>
        <v/>
      </c>
    </row>
    <row r="99" spans="1:5" s="8" customFormat="1" x14ac:dyDescent="0.2">
      <c r="A99" s="33"/>
      <c r="B99" s="20"/>
      <c r="C99" s="12"/>
      <c r="D99" s="2"/>
      <c r="E99" s="3" t="str">
        <f>IF(ID!B99="","",ID!B99)</f>
        <v/>
      </c>
    </row>
    <row r="100" spans="1:5" s="8" customFormat="1" x14ac:dyDescent="0.2">
      <c r="A100" s="33"/>
      <c r="B100" s="20"/>
      <c r="C100" s="12"/>
      <c r="D100" s="2"/>
      <c r="E100" s="3" t="str">
        <f>IF(ID!B100="","",ID!B100)</f>
        <v/>
      </c>
    </row>
    <row r="101" spans="1:5" s="8" customFormat="1" x14ac:dyDescent="0.2">
      <c r="A101" s="33"/>
      <c r="B101" s="20"/>
      <c r="C101" s="12"/>
      <c r="D101" s="2"/>
      <c r="E101" s="3" t="str">
        <f>IF(ID!B101="","",ID!B101)</f>
        <v/>
      </c>
    </row>
    <row r="102" spans="1:5" s="8" customFormat="1" x14ac:dyDescent="0.2">
      <c r="A102" s="33"/>
      <c r="B102" s="20"/>
      <c r="C102" s="12"/>
      <c r="D102" s="2"/>
      <c r="E102" s="3" t="str">
        <f>IF(ID!B102="","",ID!B102)</f>
        <v/>
      </c>
    </row>
    <row r="103" spans="1:5" s="8" customFormat="1" x14ac:dyDescent="0.2">
      <c r="A103" s="33"/>
      <c r="B103" s="20"/>
      <c r="C103" s="12"/>
      <c r="D103" s="2"/>
      <c r="E103" s="3" t="str">
        <f>IF(ID!B103="","",ID!B103)</f>
        <v/>
      </c>
    </row>
    <row r="104" spans="1:5" s="8" customFormat="1" x14ac:dyDescent="0.2">
      <c r="A104" s="33"/>
      <c r="B104" s="20"/>
      <c r="C104" s="12"/>
      <c r="D104" s="2"/>
      <c r="E104" s="3" t="str">
        <f>IF(ID!B104="","",ID!B104)</f>
        <v/>
      </c>
    </row>
    <row r="105" spans="1:5" s="8" customFormat="1" x14ac:dyDescent="0.2">
      <c r="A105" s="33"/>
      <c r="B105" s="20"/>
      <c r="C105" s="12"/>
      <c r="D105" s="2"/>
      <c r="E105" s="3" t="str">
        <f>IF(ID!B105="","",ID!B105)</f>
        <v/>
      </c>
    </row>
    <row r="106" spans="1:5" s="8" customFormat="1" x14ac:dyDescent="0.2">
      <c r="A106" s="33"/>
      <c r="B106" s="20"/>
      <c r="C106" s="12"/>
      <c r="D106" s="2"/>
      <c r="E106" s="3" t="str">
        <f>IF(ID!B106="","",ID!B106)</f>
        <v/>
      </c>
    </row>
    <row r="107" spans="1:5" s="8" customFormat="1" x14ac:dyDescent="0.2">
      <c r="A107" s="33"/>
      <c r="B107" s="20"/>
      <c r="C107" s="12"/>
      <c r="D107" s="2"/>
      <c r="E107" s="3" t="str">
        <f>IF(ID!B107="","",ID!B107)</f>
        <v/>
      </c>
    </row>
    <row r="108" spans="1:5" s="8" customFormat="1" x14ac:dyDescent="0.2">
      <c r="A108" s="33"/>
      <c r="B108" s="20"/>
      <c r="C108" s="12"/>
      <c r="D108" s="2"/>
      <c r="E108" s="3" t="str">
        <f>IF(ID!B108="","",ID!B108)</f>
        <v/>
      </c>
    </row>
    <row r="109" spans="1:5" s="8" customFormat="1" x14ac:dyDescent="0.2">
      <c r="A109" s="33"/>
      <c r="B109" s="20"/>
      <c r="C109" s="12"/>
      <c r="D109" s="2"/>
      <c r="E109" s="3" t="str">
        <f>IF(ID!B109="","",ID!B109)</f>
        <v/>
      </c>
    </row>
    <row r="110" spans="1:5" s="8" customFormat="1" x14ac:dyDescent="0.2">
      <c r="A110" s="33"/>
      <c r="B110" s="20"/>
      <c r="C110" s="12"/>
      <c r="D110" s="2"/>
      <c r="E110" s="3" t="str">
        <f>IF(ID!B110="","",ID!B110)</f>
        <v/>
      </c>
    </row>
    <row r="111" spans="1:5" s="8" customFormat="1" x14ac:dyDescent="0.2">
      <c r="A111" s="33"/>
      <c r="B111" s="20"/>
      <c r="C111" s="12"/>
      <c r="D111" s="2"/>
      <c r="E111" s="3" t="str">
        <f>IF(ID!B111="","",ID!B111)</f>
        <v/>
      </c>
    </row>
    <row r="112" spans="1:5" s="8" customFormat="1" x14ac:dyDescent="0.2">
      <c r="A112" s="33"/>
      <c r="B112" s="20"/>
      <c r="C112" s="12"/>
      <c r="D112" s="2"/>
      <c r="E112" s="3" t="str">
        <f>IF(ID!B112="","",ID!B112)</f>
        <v/>
      </c>
    </row>
    <row r="113" spans="1:5" s="8" customFormat="1" x14ac:dyDescent="0.2">
      <c r="A113" s="33"/>
      <c r="B113" s="20"/>
      <c r="C113" s="12"/>
      <c r="D113" s="2"/>
      <c r="E113" s="3" t="str">
        <f>IF(ID!B113="","",ID!B113)</f>
        <v/>
      </c>
    </row>
    <row r="114" spans="1:5" s="8" customFormat="1" x14ac:dyDescent="0.2">
      <c r="A114" s="33"/>
      <c r="B114" s="20"/>
      <c r="C114" s="12"/>
      <c r="D114" s="2"/>
      <c r="E114" s="3" t="str">
        <f>IF(ID!B114="","",ID!B114)</f>
        <v/>
      </c>
    </row>
    <row r="115" spans="1:5" s="8" customFormat="1" x14ac:dyDescent="0.2">
      <c r="A115" s="33"/>
      <c r="B115" s="20"/>
      <c r="C115" s="12"/>
      <c r="D115" s="2"/>
      <c r="E115" s="3" t="str">
        <f>IF(ID!B115="","",ID!B115)</f>
        <v/>
      </c>
    </row>
    <row r="116" spans="1:5" s="8" customFormat="1" x14ac:dyDescent="0.2">
      <c r="A116" s="33"/>
      <c r="B116" s="20"/>
      <c r="C116" s="12"/>
      <c r="D116" s="2"/>
      <c r="E116" s="3" t="str">
        <f>IF(ID!B116="","",ID!B116)</f>
        <v/>
      </c>
    </row>
    <row r="117" spans="1:5" s="8" customFormat="1" x14ac:dyDescent="0.2">
      <c r="A117" s="33"/>
      <c r="B117" s="20"/>
      <c r="C117" s="12"/>
      <c r="D117" s="2"/>
      <c r="E117" s="3" t="str">
        <f>IF(ID!B117="","",ID!B117)</f>
        <v/>
      </c>
    </row>
    <row r="118" spans="1:5" s="8" customFormat="1" x14ac:dyDescent="0.2">
      <c r="A118" s="33"/>
      <c r="B118" s="20"/>
      <c r="C118" s="12"/>
      <c r="D118" s="2"/>
      <c r="E118" s="3" t="str">
        <f>IF(ID!B118="","",ID!B118)</f>
        <v/>
      </c>
    </row>
    <row r="119" spans="1:5" s="8" customFormat="1" x14ac:dyDescent="0.2">
      <c r="A119" s="33"/>
      <c r="B119" s="20"/>
      <c r="C119" s="12"/>
      <c r="D119" s="2"/>
      <c r="E119" s="3" t="str">
        <f>IF(ID!B119="","",ID!B119)</f>
        <v/>
      </c>
    </row>
    <row r="120" spans="1:5" s="8" customFormat="1" x14ac:dyDescent="0.2">
      <c r="A120" s="33"/>
      <c r="B120" s="20"/>
      <c r="C120" s="12"/>
      <c r="D120" s="2"/>
      <c r="E120" s="3" t="str">
        <f>IF(ID!B120="","",ID!B120)</f>
        <v/>
      </c>
    </row>
    <row r="121" spans="1:5" s="8" customFormat="1" x14ac:dyDescent="0.2">
      <c r="A121" s="33"/>
      <c r="B121" s="20"/>
      <c r="C121" s="12"/>
      <c r="D121" s="2"/>
      <c r="E121" s="3" t="str">
        <f>IF(ID!B121="","",ID!B121)</f>
        <v/>
      </c>
    </row>
    <row r="122" spans="1:5" s="8" customFormat="1" x14ac:dyDescent="0.2">
      <c r="A122" s="33"/>
      <c r="B122" s="20"/>
      <c r="C122" s="12"/>
      <c r="D122" s="2"/>
      <c r="E122" s="3" t="str">
        <f>IF(ID!B122="","",ID!B122)</f>
        <v/>
      </c>
    </row>
    <row r="123" spans="1:5" s="8" customFormat="1" x14ac:dyDescent="0.2">
      <c r="A123" s="33"/>
      <c r="B123" s="20"/>
      <c r="C123" s="12"/>
      <c r="D123" s="2"/>
      <c r="E123" s="3" t="str">
        <f>IF(ID!B123="","",ID!B123)</f>
        <v/>
      </c>
    </row>
    <row r="124" spans="1:5" s="8" customFormat="1" x14ac:dyDescent="0.2">
      <c r="A124" s="33"/>
      <c r="B124" s="20"/>
      <c r="C124" s="12"/>
      <c r="D124" s="2"/>
      <c r="E124" s="3" t="str">
        <f>IF(ID!B124="","",ID!B124)</f>
        <v/>
      </c>
    </row>
    <row r="125" spans="1:5" s="8" customFormat="1" x14ac:dyDescent="0.2">
      <c r="A125" s="33"/>
      <c r="B125" s="20"/>
      <c r="C125" s="12"/>
      <c r="D125" s="2"/>
      <c r="E125" s="3" t="str">
        <f>IF(ID!B125="","",ID!B125)</f>
        <v/>
      </c>
    </row>
    <row r="126" spans="1:5" s="8" customFormat="1" x14ac:dyDescent="0.2">
      <c r="A126" s="33"/>
      <c r="B126" s="20"/>
      <c r="C126" s="12"/>
      <c r="D126" s="2"/>
      <c r="E126" s="3" t="str">
        <f>IF(ID!B126="","",ID!B126)</f>
        <v/>
      </c>
    </row>
    <row r="127" spans="1:5" s="8" customFormat="1" x14ac:dyDescent="0.2">
      <c r="A127" s="33"/>
      <c r="B127" s="20"/>
      <c r="C127" s="12"/>
      <c r="D127" s="2"/>
      <c r="E127" s="3" t="str">
        <f>IF(ID!B127="","",ID!B127)</f>
        <v/>
      </c>
    </row>
    <row r="128" spans="1:5" s="8" customFormat="1" x14ac:dyDescent="0.2">
      <c r="A128" s="33"/>
      <c r="B128" s="20"/>
      <c r="C128" s="12"/>
      <c r="D128" s="2"/>
      <c r="E128" s="3" t="str">
        <f>IF(ID!B128="","",ID!B128)</f>
        <v/>
      </c>
    </row>
    <row r="129" spans="1:5" s="8" customFormat="1" x14ac:dyDescent="0.2">
      <c r="A129" s="33"/>
      <c r="B129" s="20"/>
      <c r="C129" s="12"/>
      <c r="D129" s="2"/>
      <c r="E129" s="3" t="str">
        <f>IF(ID!B129="","",ID!B129)</f>
        <v/>
      </c>
    </row>
    <row r="130" spans="1:5" s="8" customFormat="1" x14ac:dyDescent="0.2">
      <c r="A130" s="33"/>
      <c r="B130" s="20"/>
      <c r="C130" s="12"/>
      <c r="D130" s="2"/>
      <c r="E130" s="3" t="str">
        <f>IF(ID!B130="","",ID!B130)</f>
        <v/>
      </c>
    </row>
    <row r="131" spans="1:5" s="8" customFormat="1" x14ac:dyDescent="0.2">
      <c r="A131" s="33"/>
      <c r="B131" s="20"/>
      <c r="C131" s="12"/>
      <c r="D131" s="2"/>
      <c r="E131" s="3" t="str">
        <f>IF(ID!B131="","",ID!B131)</f>
        <v/>
      </c>
    </row>
    <row r="132" spans="1:5" s="8" customFormat="1" x14ac:dyDescent="0.2">
      <c r="A132" s="33"/>
      <c r="B132" s="20"/>
      <c r="C132" s="12"/>
      <c r="D132" s="2"/>
      <c r="E132" s="3" t="str">
        <f>IF(ID!B132="","",ID!B132)</f>
        <v/>
      </c>
    </row>
    <row r="133" spans="1:5" s="8" customFormat="1" x14ac:dyDescent="0.2">
      <c r="A133" s="33"/>
      <c r="B133" s="20"/>
      <c r="C133" s="12"/>
      <c r="D133" s="2"/>
      <c r="E133" s="3" t="str">
        <f>IF(ID!B133="","",ID!B133)</f>
        <v/>
      </c>
    </row>
    <row r="134" spans="1:5" s="8" customFormat="1" x14ac:dyDescent="0.2">
      <c r="A134" s="33"/>
      <c r="B134" s="20"/>
      <c r="C134" s="12"/>
      <c r="D134" s="2"/>
      <c r="E134" s="3" t="str">
        <f>IF(ID!B134="","",ID!B134)</f>
        <v/>
      </c>
    </row>
    <row r="135" spans="1:5" s="8" customFormat="1" x14ac:dyDescent="0.2">
      <c r="A135" s="33"/>
      <c r="B135" s="20"/>
      <c r="C135" s="12"/>
      <c r="D135" s="2"/>
      <c r="E135" s="3" t="str">
        <f>IF(ID!B135="","",ID!B135)</f>
        <v/>
      </c>
    </row>
    <row r="136" spans="1:5" s="8" customFormat="1" x14ac:dyDescent="0.2">
      <c r="A136" s="33"/>
      <c r="B136" s="20"/>
      <c r="C136" s="12"/>
      <c r="D136" s="2"/>
      <c r="E136" s="3" t="str">
        <f>IF(ID!B136="","",ID!B136)</f>
        <v/>
      </c>
    </row>
    <row r="137" spans="1:5" s="8" customFormat="1" x14ac:dyDescent="0.2">
      <c r="A137" s="33"/>
      <c r="B137" s="20"/>
      <c r="C137" s="12"/>
      <c r="D137" s="2"/>
      <c r="E137" s="3" t="str">
        <f>IF(ID!B137="","",ID!B137)</f>
        <v/>
      </c>
    </row>
    <row r="138" spans="1:5" s="8" customFormat="1" x14ac:dyDescent="0.2">
      <c r="A138" s="33"/>
      <c r="B138" s="20"/>
      <c r="C138" s="12"/>
      <c r="D138" s="2"/>
      <c r="E138" s="3" t="str">
        <f>IF(ID!B138="","",ID!B138)</f>
        <v/>
      </c>
    </row>
    <row r="139" spans="1:5" s="8" customFormat="1" x14ac:dyDescent="0.2">
      <c r="A139" s="33"/>
      <c r="B139" s="20"/>
      <c r="C139" s="12"/>
      <c r="D139" s="2"/>
      <c r="E139" s="3" t="str">
        <f>IF(ID!B139="","",ID!B139)</f>
        <v/>
      </c>
    </row>
    <row r="140" spans="1:5" s="8" customFormat="1" x14ac:dyDescent="0.2">
      <c r="A140" s="33"/>
      <c r="B140" s="20"/>
      <c r="C140" s="12"/>
      <c r="D140" s="2"/>
      <c r="E140" s="3" t="str">
        <f>IF(ID!B140="","",ID!B140)</f>
        <v/>
      </c>
    </row>
    <row r="141" spans="1:5" s="8" customFormat="1" x14ac:dyDescent="0.2">
      <c r="A141" s="33"/>
      <c r="B141" s="20"/>
      <c r="C141" s="12"/>
      <c r="D141" s="2"/>
      <c r="E141" s="3" t="str">
        <f>IF(ID!B141="","",ID!B141)</f>
        <v/>
      </c>
    </row>
    <row r="142" spans="1:5" s="8" customFormat="1" x14ac:dyDescent="0.2">
      <c r="A142" s="33"/>
      <c r="B142" s="20"/>
      <c r="C142" s="12"/>
      <c r="D142" s="2"/>
      <c r="E142" s="3" t="str">
        <f>IF(ID!B142="","",ID!B142)</f>
        <v/>
      </c>
    </row>
    <row r="143" spans="1:5" s="8" customFormat="1" x14ac:dyDescent="0.2">
      <c r="A143" s="33"/>
      <c r="B143" s="20"/>
      <c r="C143" s="12"/>
      <c r="D143" s="2"/>
      <c r="E143" s="3" t="str">
        <f>IF(ID!B143="","",ID!B143)</f>
        <v/>
      </c>
    </row>
    <row r="144" spans="1:5" s="8" customFormat="1" x14ac:dyDescent="0.2">
      <c r="A144" s="33"/>
      <c r="B144" s="20"/>
      <c r="C144" s="12"/>
      <c r="D144" s="2"/>
      <c r="E144" s="3" t="str">
        <f>IF(ID!B144="","",ID!B144)</f>
        <v/>
      </c>
    </row>
    <row r="145" spans="1:5" s="8" customFormat="1" x14ac:dyDescent="0.2">
      <c r="A145" s="33"/>
      <c r="B145" s="20"/>
      <c r="C145" s="12"/>
      <c r="D145" s="2"/>
      <c r="E145" s="3" t="str">
        <f>IF(ID!B145="","",ID!B145)</f>
        <v/>
      </c>
    </row>
    <row r="146" spans="1:5" s="8" customFormat="1" x14ac:dyDescent="0.2">
      <c r="A146" s="33"/>
      <c r="B146" s="20"/>
      <c r="C146" s="12"/>
      <c r="D146" s="2"/>
      <c r="E146" s="3" t="str">
        <f>IF(ID!B146="","",ID!B146)</f>
        <v/>
      </c>
    </row>
    <row r="147" spans="1:5" s="8" customFormat="1" x14ac:dyDescent="0.2">
      <c r="A147" s="33"/>
      <c r="B147" s="20"/>
      <c r="C147" s="12"/>
      <c r="D147" s="2"/>
      <c r="E147" s="3" t="str">
        <f>IF(ID!B147="","",ID!B147)</f>
        <v/>
      </c>
    </row>
    <row r="148" spans="1:5" s="8" customFormat="1" x14ac:dyDescent="0.2">
      <c r="A148" s="33"/>
      <c r="B148" s="20"/>
      <c r="C148" s="12"/>
      <c r="D148" s="2"/>
      <c r="E148" s="3" t="str">
        <f>IF(ID!B148="","",ID!B148)</f>
        <v/>
      </c>
    </row>
    <row r="149" spans="1:5" s="8" customFormat="1" x14ac:dyDescent="0.2">
      <c r="A149" s="33"/>
      <c r="B149" s="20"/>
      <c r="C149" s="12"/>
      <c r="D149" s="2"/>
      <c r="E149" s="3" t="str">
        <f>IF(ID!B149="","",ID!B149)</f>
        <v/>
      </c>
    </row>
    <row r="150" spans="1:5" s="8" customFormat="1" x14ac:dyDescent="0.2">
      <c r="A150" s="33"/>
      <c r="B150" s="20"/>
      <c r="C150" s="12"/>
      <c r="D150" s="2"/>
      <c r="E150" s="3" t="str">
        <f>IF(ID!B150="","",ID!B150)</f>
        <v/>
      </c>
    </row>
    <row r="151" spans="1:5" s="8" customFormat="1" x14ac:dyDescent="0.2">
      <c r="A151" s="33"/>
      <c r="B151" s="20"/>
      <c r="C151" s="12"/>
      <c r="D151" s="2"/>
      <c r="E151" s="3" t="str">
        <f>IF(ID!B151="","",ID!B151)</f>
        <v/>
      </c>
    </row>
    <row r="152" spans="1:5" s="8" customFormat="1" x14ac:dyDescent="0.2">
      <c r="A152" s="33"/>
      <c r="B152" s="20"/>
      <c r="C152" s="12"/>
      <c r="D152" s="2"/>
      <c r="E152" s="3" t="str">
        <f>IF(ID!B152="","",ID!B152)</f>
        <v/>
      </c>
    </row>
    <row r="153" spans="1:5" s="8" customFormat="1" x14ac:dyDescent="0.2">
      <c r="A153" s="33"/>
      <c r="B153" s="20"/>
      <c r="C153" s="12"/>
      <c r="D153" s="2"/>
      <c r="E153" s="3" t="str">
        <f>IF(ID!B153="","",ID!B153)</f>
        <v/>
      </c>
    </row>
    <row r="154" spans="1:5" s="8" customFormat="1" x14ac:dyDescent="0.2">
      <c r="A154" s="33"/>
      <c r="B154" s="20"/>
      <c r="C154" s="12"/>
      <c r="D154" s="2"/>
      <c r="E154" s="3" t="str">
        <f>IF(ID!B154="","",ID!B154)</f>
        <v/>
      </c>
    </row>
    <row r="155" spans="1:5" s="8" customFormat="1" x14ac:dyDescent="0.2">
      <c r="A155" s="33"/>
      <c r="B155" s="20"/>
      <c r="C155" s="12"/>
      <c r="D155" s="2"/>
      <c r="E155" s="3" t="str">
        <f>IF(ID!B155="","",ID!B155)</f>
        <v/>
      </c>
    </row>
    <row r="156" spans="1:5" s="8" customFormat="1" x14ac:dyDescent="0.2">
      <c r="A156" s="33"/>
      <c r="B156" s="20"/>
      <c r="C156" s="12"/>
      <c r="D156" s="2"/>
      <c r="E156" s="3" t="str">
        <f>IF(ID!B156="","",ID!B156)</f>
        <v/>
      </c>
    </row>
    <row r="157" spans="1:5" s="8" customFormat="1" x14ac:dyDescent="0.2">
      <c r="A157" s="33"/>
      <c r="B157" s="20"/>
      <c r="C157" s="12"/>
      <c r="D157" s="2"/>
      <c r="E157" s="3" t="str">
        <f>IF(ID!B157="","",ID!B157)</f>
        <v/>
      </c>
    </row>
    <row r="158" spans="1:5" s="8" customFormat="1" x14ac:dyDescent="0.2">
      <c r="A158" s="33"/>
      <c r="B158" s="20"/>
      <c r="C158" s="12"/>
      <c r="D158" s="2"/>
      <c r="E158" s="3" t="str">
        <f>IF(ID!B158="","",ID!B158)</f>
        <v/>
      </c>
    </row>
    <row r="159" spans="1:5" s="8" customFormat="1" x14ac:dyDescent="0.2">
      <c r="A159" s="33"/>
      <c r="B159" s="20"/>
      <c r="C159" s="12"/>
      <c r="D159" s="2"/>
      <c r="E159" s="3" t="str">
        <f>IF(ID!B159="","",ID!B159)</f>
        <v/>
      </c>
    </row>
    <row r="160" spans="1:5" s="8" customFormat="1" x14ac:dyDescent="0.2">
      <c r="A160" s="33"/>
      <c r="B160" s="20"/>
      <c r="C160" s="12"/>
      <c r="D160" s="2"/>
      <c r="E160" s="3" t="str">
        <f>IF(ID!B160="","",ID!B160)</f>
        <v/>
      </c>
    </row>
    <row r="161" spans="1:5" s="8" customFormat="1" x14ac:dyDescent="0.2">
      <c r="A161" s="33"/>
      <c r="B161" s="20"/>
      <c r="C161" s="12"/>
      <c r="D161" s="2"/>
      <c r="E161" s="3" t="str">
        <f>IF(ID!B161="","",ID!B161)</f>
        <v/>
      </c>
    </row>
    <row r="162" spans="1:5" s="8" customFormat="1" x14ac:dyDescent="0.2">
      <c r="A162" s="33"/>
      <c r="B162" s="20"/>
      <c r="C162" s="12"/>
      <c r="D162" s="2"/>
      <c r="E162" s="3" t="str">
        <f>IF(ID!B162="","",ID!B162)</f>
        <v/>
      </c>
    </row>
    <row r="163" spans="1:5" s="8" customFormat="1" x14ac:dyDescent="0.2">
      <c r="A163" s="33"/>
      <c r="B163" s="20"/>
      <c r="C163" s="12"/>
      <c r="D163" s="2"/>
      <c r="E163" s="3" t="str">
        <f>IF(ID!B163="","",ID!B163)</f>
        <v/>
      </c>
    </row>
    <row r="164" spans="1:5" s="8" customFormat="1" x14ac:dyDescent="0.2">
      <c r="A164" s="33"/>
      <c r="B164" s="20"/>
      <c r="C164" s="12"/>
      <c r="D164" s="2"/>
      <c r="E164" s="3" t="str">
        <f>IF(ID!B164="","",ID!B164)</f>
        <v/>
      </c>
    </row>
    <row r="165" spans="1:5" s="8" customFormat="1" x14ac:dyDescent="0.2">
      <c r="A165" s="33"/>
      <c r="B165" s="20"/>
      <c r="C165" s="12"/>
      <c r="D165" s="2"/>
      <c r="E165" s="3" t="str">
        <f>IF(ID!B165="","",ID!B165)</f>
        <v/>
      </c>
    </row>
    <row r="166" spans="1:5" s="8" customFormat="1" x14ac:dyDescent="0.2">
      <c r="A166" s="33"/>
      <c r="B166" s="20"/>
      <c r="C166" s="12"/>
      <c r="D166" s="2"/>
      <c r="E166" s="3" t="str">
        <f>IF(ID!B166="","",ID!B166)</f>
        <v/>
      </c>
    </row>
    <row r="167" spans="1:5" s="8" customFormat="1" x14ac:dyDescent="0.2">
      <c r="A167" s="33"/>
      <c r="B167" s="20"/>
      <c r="C167" s="12"/>
      <c r="D167" s="2"/>
      <c r="E167" s="3" t="str">
        <f>IF(ID!B167="","",ID!B167)</f>
        <v/>
      </c>
    </row>
    <row r="168" spans="1:5" s="8" customFormat="1" x14ac:dyDescent="0.2">
      <c r="A168" s="33"/>
      <c r="B168" s="20"/>
      <c r="C168" s="12"/>
      <c r="D168" s="2"/>
      <c r="E168" s="3" t="str">
        <f>IF(ID!B168="","",ID!B168)</f>
        <v/>
      </c>
    </row>
    <row r="169" spans="1:5" s="8" customFormat="1" x14ac:dyDescent="0.2">
      <c r="A169" s="33"/>
      <c r="B169" s="20"/>
      <c r="C169" s="12"/>
      <c r="D169" s="2"/>
      <c r="E169" s="3" t="str">
        <f>IF(ID!B169="","",ID!B169)</f>
        <v/>
      </c>
    </row>
    <row r="170" spans="1:5" s="8" customFormat="1" x14ac:dyDescent="0.2">
      <c r="A170" s="33"/>
      <c r="B170" s="20"/>
      <c r="C170" s="12"/>
      <c r="D170" s="2"/>
      <c r="E170" s="3" t="str">
        <f>IF(ID!B170="","",ID!B170)</f>
        <v/>
      </c>
    </row>
    <row r="171" spans="1:5" s="8" customFormat="1" x14ac:dyDescent="0.2">
      <c r="A171" s="33"/>
      <c r="B171" s="20"/>
      <c r="C171" s="12"/>
      <c r="D171" s="2"/>
      <c r="E171" s="3" t="str">
        <f>IF(ID!B171="","",ID!B171)</f>
        <v/>
      </c>
    </row>
    <row r="172" spans="1:5" s="8" customFormat="1" x14ac:dyDescent="0.2">
      <c r="A172" s="33"/>
      <c r="B172" s="20"/>
      <c r="C172" s="12"/>
      <c r="D172" s="2"/>
      <c r="E172" s="3" t="str">
        <f>IF(ID!B172="","",ID!B172)</f>
        <v/>
      </c>
    </row>
    <row r="173" spans="1:5" s="8" customFormat="1" x14ac:dyDescent="0.2">
      <c r="A173" s="33"/>
      <c r="B173" s="20"/>
      <c r="C173" s="12"/>
      <c r="D173" s="2"/>
      <c r="E173" s="3" t="str">
        <f>IF(ID!B173="","",ID!B173)</f>
        <v/>
      </c>
    </row>
    <row r="174" spans="1:5" s="8" customFormat="1" x14ac:dyDescent="0.2">
      <c r="A174" s="33"/>
      <c r="B174" s="20"/>
      <c r="C174" s="12"/>
      <c r="D174" s="2"/>
      <c r="E174" s="3" t="str">
        <f>IF(ID!B174="","",ID!B174)</f>
        <v/>
      </c>
    </row>
    <row r="175" spans="1:5" s="8" customFormat="1" x14ac:dyDescent="0.2">
      <c r="A175" s="33"/>
      <c r="B175" s="20"/>
      <c r="C175" s="12"/>
      <c r="D175" s="2"/>
      <c r="E175" s="3" t="str">
        <f>IF(ID!B175="","",ID!B175)</f>
        <v/>
      </c>
    </row>
    <row r="176" spans="1:5" s="8" customFormat="1" x14ac:dyDescent="0.2">
      <c r="A176" s="33"/>
      <c r="B176" s="20"/>
      <c r="C176" s="12"/>
      <c r="D176" s="2"/>
      <c r="E176" s="3" t="str">
        <f>IF(ID!B176="","",ID!B176)</f>
        <v/>
      </c>
    </row>
    <row r="177" spans="1:5" s="8" customFormat="1" x14ac:dyDescent="0.2">
      <c r="A177" s="33"/>
      <c r="B177" s="20"/>
      <c r="C177" s="12"/>
      <c r="D177" s="2"/>
      <c r="E177" s="3" t="str">
        <f>IF(ID!B177="","",ID!B177)</f>
        <v/>
      </c>
    </row>
    <row r="178" spans="1:5" s="8" customFormat="1" x14ac:dyDescent="0.2">
      <c r="A178" s="33"/>
      <c r="B178" s="20"/>
      <c r="C178" s="12"/>
      <c r="D178" s="2"/>
      <c r="E178" s="3" t="str">
        <f>IF(ID!B178="","",ID!B178)</f>
        <v/>
      </c>
    </row>
    <row r="179" spans="1:5" s="8" customFormat="1" x14ac:dyDescent="0.2">
      <c r="A179" s="33"/>
      <c r="B179" s="20"/>
      <c r="C179" s="12"/>
      <c r="D179" s="2"/>
      <c r="E179" s="3" t="str">
        <f>IF(ID!B179="","",ID!B179)</f>
        <v/>
      </c>
    </row>
    <row r="180" spans="1:5" s="8" customFormat="1" x14ac:dyDescent="0.2">
      <c r="A180" s="33"/>
      <c r="B180" s="20"/>
      <c r="C180" s="12"/>
      <c r="D180" s="2"/>
      <c r="E180" s="3" t="str">
        <f>IF(ID!B180="","",ID!B180)</f>
        <v/>
      </c>
    </row>
    <row r="181" spans="1:5" s="8" customFormat="1" x14ac:dyDescent="0.2">
      <c r="A181" s="33"/>
      <c r="B181" s="20"/>
      <c r="C181" s="12"/>
      <c r="D181" s="2"/>
      <c r="E181" s="3" t="str">
        <f>IF(ID!B181="","",ID!B181)</f>
        <v/>
      </c>
    </row>
    <row r="182" spans="1:5" s="8" customFormat="1" x14ac:dyDescent="0.2">
      <c r="A182" s="33"/>
      <c r="B182" s="20"/>
      <c r="C182" s="12"/>
      <c r="D182" s="2"/>
      <c r="E182" s="3" t="str">
        <f>IF(ID!B182="","",ID!B182)</f>
        <v/>
      </c>
    </row>
    <row r="183" spans="1:5" s="8" customFormat="1" x14ac:dyDescent="0.2">
      <c r="A183" s="33"/>
      <c r="B183" s="20"/>
      <c r="C183" s="12"/>
      <c r="D183" s="2"/>
      <c r="E183" s="3" t="str">
        <f>IF(ID!B183="","",ID!B183)</f>
        <v/>
      </c>
    </row>
    <row r="184" spans="1:5" s="8" customFormat="1" x14ac:dyDescent="0.2">
      <c r="A184" s="33"/>
      <c r="B184" s="20"/>
      <c r="C184" s="12"/>
      <c r="D184" s="2"/>
      <c r="E184" s="3" t="str">
        <f>IF(ID!B184="","",ID!B184)</f>
        <v/>
      </c>
    </row>
    <row r="185" spans="1:5" s="8" customFormat="1" x14ac:dyDescent="0.2">
      <c r="A185" s="33"/>
      <c r="B185" s="20"/>
      <c r="C185" s="12"/>
      <c r="D185" s="2"/>
      <c r="E185" s="3" t="str">
        <f>IF(ID!B185="","",ID!B185)</f>
        <v/>
      </c>
    </row>
    <row r="186" spans="1:5" s="8" customFormat="1" x14ac:dyDescent="0.2">
      <c r="A186" s="33"/>
      <c r="B186" s="20"/>
      <c r="C186" s="12"/>
      <c r="D186" s="2"/>
      <c r="E186" s="3" t="str">
        <f>IF(ID!B186="","",ID!B186)</f>
        <v/>
      </c>
    </row>
    <row r="187" spans="1:5" s="8" customFormat="1" x14ac:dyDescent="0.2">
      <c r="A187" s="33"/>
      <c r="B187" s="20"/>
      <c r="C187" s="12"/>
      <c r="D187" s="2"/>
      <c r="E187" s="3" t="str">
        <f>IF(ID!B187="","",ID!B187)</f>
        <v/>
      </c>
    </row>
    <row r="188" spans="1:5" s="8" customFormat="1" x14ac:dyDescent="0.2">
      <c r="A188" s="33"/>
      <c r="B188" s="20"/>
      <c r="C188" s="12"/>
      <c r="D188" s="2"/>
      <c r="E188" s="3" t="str">
        <f>IF(ID!B188="","",ID!B188)</f>
        <v/>
      </c>
    </row>
    <row r="189" spans="1:5" s="8" customFormat="1" x14ac:dyDescent="0.2">
      <c r="A189" s="33"/>
      <c r="B189" s="20"/>
      <c r="C189" s="12"/>
      <c r="D189" s="2"/>
      <c r="E189" s="3" t="str">
        <f>IF(ID!B189="","",ID!B189)</f>
        <v/>
      </c>
    </row>
    <row r="190" spans="1:5" s="8" customFormat="1" x14ac:dyDescent="0.2">
      <c r="A190" s="33"/>
      <c r="B190" s="20"/>
      <c r="C190" s="12"/>
      <c r="D190" s="2"/>
      <c r="E190" s="3" t="str">
        <f>IF(ID!B190="","",ID!B190)</f>
        <v/>
      </c>
    </row>
    <row r="191" spans="1:5" s="8" customFormat="1" x14ac:dyDescent="0.2">
      <c r="A191" s="33"/>
      <c r="B191" s="20"/>
      <c r="C191" s="12"/>
      <c r="D191" s="2"/>
      <c r="E191" s="3" t="str">
        <f>IF(ID!B191="","",ID!B191)</f>
        <v/>
      </c>
    </row>
    <row r="192" spans="1:5" s="8" customFormat="1" x14ac:dyDescent="0.2">
      <c r="A192" s="33"/>
      <c r="B192" s="20"/>
      <c r="C192" s="12"/>
      <c r="D192" s="2"/>
      <c r="E192" s="3" t="str">
        <f>IF(ID!B192="","",ID!B192)</f>
        <v/>
      </c>
    </row>
    <row r="193" spans="1:5" s="8" customFormat="1" x14ac:dyDescent="0.2">
      <c r="A193" s="33"/>
      <c r="B193" s="20"/>
      <c r="C193" s="12"/>
      <c r="D193" s="2"/>
      <c r="E193" s="3" t="str">
        <f>IF(ID!B193="","",ID!B193)</f>
        <v/>
      </c>
    </row>
    <row r="194" spans="1:5" s="8" customFormat="1" x14ac:dyDescent="0.2">
      <c r="A194" s="33"/>
      <c r="B194" s="20"/>
      <c r="C194" s="12"/>
      <c r="D194" s="2"/>
      <c r="E194" s="3" t="str">
        <f>IF(ID!B194="","",ID!B194)</f>
        <v/>
      </c>
    </row>
    <row r="195" spans="1:5" s="8" customFormat="1" x14ac:dyDescent="0.2">
      <c r="A195" s="33"/>
      <c r="B195" s="20"/>
      <c r="C195" s="12"/>
      <c r="D195" s="2"/>
      <c r="E195" s="3" t="str">
        <f>IF(ID!B195="","",ID!B195)</f>
        <v/>
      </c>
    </row>
    <row r="196" spans="1:5" s="8" customFormat="1" x14ac:dyDescent="0.2">
      <c r="A196" s="33"/>
      <c r="B196" s="20"/>
      <c r="C196" s="12"/>
      <c r="D196" s="2"/>
      <c r="E196" s="3" t="str">
        <f>IF(ID!B196="","",ID!B196)</f>
        <v/>
      </c>
    </row>
    <row r="197" spans="1:5" s="8" customFormat="1" x14ac:dyDescent="0.2">
      <c r="A197" s="33"/>
      <c r="B197" s="20"/>
      <c r="C197" s="12"/>
      <c r="D197" s="2"/>
      <c r="E197" s="3" t="str">
        <f>IF(ID!B197="","",ID!B197)</f>
        <v/>
      </c>
    </row>
    <row r="198" spans="1:5" s="8" customFormat="1" x14ac:dyDescent="0.2">
      <c r="A198" s="33"/>
      <c r="B198" s="20"/>
      <c r="C198" s="12"/>
      <c r="D198" s="2"/>
      <c r="E198" s="3" t="str">
        <f>IF(ID!B198="","",ID!B198)</f>
        <v/>
      </c>
    </row>
    <row r="199" spans="1:5" s="8" customFormat="1" x14ac:dyDescent="0.2">
      <c r="A199" s="33"/>
      <c r="B199" s="20"/>
      <c r="C199" s="12"/>
      <c r="D199" s="2"/>
      <c r="E199" s="3" t="str">
        <f>IF(ID!B199="","",ID!B199)</f>
        <v/>
      </c>
    </row>
    <row r="200" spans="1:5" s="8" customFormat="1" x14ac:dyDescent="0.2">
      <c r="A200" s="33"/>
      <c r="B200" s="20"/>
      <c r="C200" s="12"/>
      <c r="D200" s="2"/>
      <c r="E200" s="3" t="str">
        <f>IF(ID!B200="","",ID!B200)</f>
        <v/>
      </c>
    </row>
    <row r="201" spans="1:5" s="8" customFormat="1" x14ac:dyDescent="0.2">
      <c r="A201" s="33"/>
      <c r="B201" s="20"/>
      <c r="C201" s="12"/>
      <c r="D201" s="2"/>
      <c r="E201" s="3" t="str">
        <f>IF(ID!B201="","",ID!B201)</f>
        <v/>
      </c>
    </row>
    <row r="202" spans="1:5" s="8" customFormat="1" x14ac:dyDescent="0.2">
      <c r="A202" s="33"/>
      <c r="B202" s="20"/>
      <c r="C202" s="12"/>
      <c r="D202" s="2"/>
      <c r="E202" s="3" t="str">
        <f>IF(ID!B202="","",ID!B202)</f>
        <v/>
      </c>
    </row>
    <row r="203" spans="1:5" s="8" customFormat="1" x14ac:dyDescent="0.2">
      <c r="A203" s="33"/>
      <c r="B203" s="20"/>
      <c r="C203" s="12"/>
      <c r="D203" s="2"/>
      <c r="E203" s="3" t="str">
        <f>IF(ID!B203="","",ID!B203)</f>
        <v/>
      </c>
    </row>
    <row r="204" spans="1:5" s="8" customFormat="1" x14ac:dyDescent="0.2">
      <c r="A204" s="33"/>
      <c r="B204" s="20"/>
      <c r="C204" s="12"/>
      <c r="D204" s="2"/>
      <c r="E204" s="3" t="str">
        <f>IF(ID!B204="","",ID!B204)</f>
        <v/>
      </c>
    </row>
    <row r="205" spans="1:5" s="8" customFormat="1" x14ac:dyDescent="0.2">
      <c r="A205" s="33"/>
      <c r="B205" s="20"/>
      <c r="C205" s="12"/>
      <c r="D205" s="2"/>
      <c r="E205" s="3" t="str">
        <f>IF(ID!B205="","",ID!B205)</f>
        <v/>
      </c>
    </row>
    <row r="206" spans="1:5" s="8" customFormat="1" x14ac:dyDescent="0.2">
      <c r="A206" s="33"/>
      <c r="B206" s="20"/>
      <c r="C206" s="12"/>
      <c r="D206" s="2"/>
      <c r="E206" s="3" t="str">
        <f>IF(ID!B206="","",ID!B206)</f>
        <v/>
      </c>
    </row>
    <row r="207" spans="1:5" s="8" customFormat="1" x14ac:dyDescent="0.2">
      <c r="A207" s="33"/>
      <c r="B207" s="20"/>
      <c r="C207" s="12"/>
      <c r="D207" s="2"/>
      <c r="E207" s="3" t="str">
        <f>IF(ID!B207="","",ID!B207)</f>
        <v/>
      </c>
    </row>
    <row r="208" spans="1:5" s="8" customFormat="1" x14ac:dyDescent="0.2">
      <c r="A208" s="33"/>
      <c r="B208" s="20"/>
      <c r="C208" s="12"/>
      <c r="D208" s="2"/>
      <c r="E208" s="3" t="str">
        <f>IF(ID!B208="","",ID!B208)</f>
        <v/>
      </c>
    </row>
    <row r="209" spans="1:5" s="8" customFormat="1" x14ac:dyDescent="0.2">
      <c r="A209" s="33"/>
      <c r="B209" s="20"/>
      <c r="C209" s="12"/>
      <c r="D209" s="2"/>
      <c r="E209" s="3" t="str">
        <f>IF(ID!B209="","",ID!B209)</f>
        <v/>
      </c>
    </row>
    <row r="210" spans="1:5" s="8" customFormat="1" x14ac:dyDescent="0.2">
      <c r="A210" s="33"/>
      <c r="B210" s="20"/>
      <c r="C210" s="12"/>
      <c r="D210" s="2"/>
      <c r="E210" s="3" t="str">
        <f>IF(ID!B210="","",ID!B210)</f>
        <v/>
      </c>
    </row>
    <row r="211" spans="1:5" s="8" customFormat="1" x14ac:dyDescent="0.2">
      <c r="A211" s="33"/>
      <c r="B211" s="20"/>
      <c r="C211" s="12"/>
      <c r="D211" s="2"/>
      <c r="E211" s="3" t="str">
        <f>IF(ID!B211="","",ID!B211)</f>
        <v/>
      </c>
    </row>
    <row r="212" spans="1:5" s="8" customFormat="1" x14ac:dyDescent="0.2">
      <c r="A212" s="33"/>
      <c r="B212" s="20"/>
      <c r="C212" s="12"/>
      <c r="D212" s="2"/>
      <c r="E212" s="3" t="str">
        <f>IF(ID!B212="","",ID!B212)</f>
        <v/>
      </c>
    </row>
    <row r="213" spans="1:5" s="8" customFormat="1" x14ac:dyDescent="0.2">
      <c r="A213" s="33"/>
      <c r="B213" s="20"/>
      <c r="C213" s="12"/>
      <c r="D213" s="2"/>
      <c r="E213" s="3" t="str">
        <f>IF(ID!B213="","",ID!B213)</f>
        <v/>
      </c>
    </row>
    <row r="214" spans="1:5" s="8" customFormat="1" x14ac:dyDescent="0.2">
      <c r="A214" s="33"/>
      <c r="B214" s="20"/>
      <c r="C214" s="12"/>
      <c r="D214" s="2"/>
      <c r="E214" s="3" t="str">
        <f>IF(ID!B214="","",ID!B214)</f>
        <v/>
      </c>
    </row>
    <row r="215" spans="1:5" s="8" customFormat="1" x14ac:dyDescent="0.2">
      <c r="A215" s="33"/>
      <c r="B215" s="20"/>
      <c r="C215" s="12"/>
      <c r="D215" s="2"/>
      <c r="E215" s="3" t="str">
        <f>IF(ID!B215="","",ID!B215)</f>
        <v/>
      </c>
    </row>
    <row r="216" spans="1:5" s="8" customFormat="1" x14ac:dyDescent="0.2">
      <c r="A216" s="33"/>
      <c r="B216" s="20"/>
      <c r="C216" s="12"/>
      <c r="D216" s="2"/>
      <c r="E216" s="3" t="str">
        <f>IF(ID!B216="","",ID!B216)</f>
        <v/>
      </c>
    </row>
    <row r="217" spans="1:5" s="8" customFormat="1" x14ac:dyDescent="0.2">
      <c r="A217" s="33"/>
      <c r="B217" s="20"/>
      <c r="C217" s="12"/>
      <c r="D217" s="2"/>
      <c r="E217" s="3" t="str">
        <f>IF(ID!B217="","",ID!B217)</f>
        <v/>
      </c>
    </row>
    <row r="218" spans="1:5" s="8" customFormat="1" x14ac:dyDescent="0.2">
      <c r="A218" s="33"/>
      <c r="B218" s="20"/>
      <c r="C218" s="12"/>
      <c r="D218" s="2"/>
      <c r="E218" s="3" t="str">
        <f>IF(ID!B218="","",ID!B218)</f>
        <v/>
      </c>
    </row>
    <row r="219" spans="1:5" s="8" customFormat="1" x14ac:dyDescent="0.2">
      <c r="A219" s="33"/>
      <c r="B219" s="20"/>
      <c r="C219" s="12"/>
      <c r="D219" s="2"/>
      <c r="E219" s="3" t="str">
        <f>IF(ID!B219="","",ID!B219)</f>
        <v/>
      </c>
    </row>
    <row r="220" spans="1:5" s="8" customFormat="1" x14ac:dyDescent="0.2">
      <c r="A220" s="33"/>
      <c r="B220" s="20"/>
      <c r="C220" s="12"/>
      <c r="D220" s="2"/>
      <c r="E220" s="3" t="str">
        <f>IF(ID!B220="","",ID!B220)</f>
        <v/>
      </c>
    </row>
    <row r="221" spans="1:5" s="8" customFormat="1" x14ac:dyDescent="0.2">
      <c r="A221" s="33"/>
      <c r="B221" s="20"/>
      <c r="C221" s="12"/>
      <c r="D221" s="2"/>
      <c r="E221" s="3" t="str">
        <f>IF(ID!B221="","",ID!B221)</f>
        <v/>
      </c>
    </row>
    <row r="222" spans="1:5" s="8" customFormat="1" x14ac:dyDescent="0.2">
      <c r="A222" s="33"/>
      <c r="B222" s="20"/>
      <c r="C222" s="12"/>
      <c r="D222" s="2"/>
      <c r="E222" s="3" t="str">
        <f>IF(ID!B222="","",ID!B222)</f>
        <v/>
      </c>
    </row>
    <row r="223" spans="1:5" s="8" customFormat="1" x14ac:dyDescent="0.2">
      <c r="A223" s="33"/>
      <c r="B223" s="20"/>
      <c r="C223" s="12"/>
      <c r="D223" s="2"/>
      <c r="E223" s="3" t="str">
        <f>IF(ID!B223="","",ID!B223)</f>
        <v/>
      </c>
    </row>
    <row r="224" spans="1:5" s="8" customFormat="1" x14ac:dyDescent="0.2">
      <c r="A224" s="33"/>
      <c r="B224" s="20"/>
      <c r="C224" s="12"/>
      <c r="D224" s="2"/>
      <c r="E224" s="3" t="str">
        <f>IF(ID!B224="","",ID!B224)</f>
        <v/>
      </c>
    </row>
    <row r="225" spans="1:5" s="8" customFormat="1" x14ac:dyDescent="0.2">
      <c r="A225" s="33"/>
      <c r="B225" s="20"/>
      <c r="C225" s="12"/>
      <c r="D225" s="2"/>
      <c r="E225" s="3" t="str">
        <f>IF(ID!B225="","",ID!B225)</f>
        <v/>
      </c>
    </row>
    <row r="226" spans="1:5" s="8" customFormat="1" x14ac:dyDescent="0.2">
      <c r="A226" s="33"/>
      <c r="B226" s="20"/>
      <c r="C226" s="12"/>
      <c r="D226" s="2"/>
      <c r="E226" s="3" t="str">
        <f>IF(ID!B226="","",ID!B226)</f>
        <v/>
      </c>
    </row>
    <row r="227" spans="1:5" s="8" customFormat="1" x14ac:dyDescent="0.2">
      <c r="A227" s="33"/>
      <c r="B227" s="20"/>
      <c r="C227" s="12"/>
      <c r="D227" s="2"/>
      <c r="E227" s="3" t="str">
        <f>IF(ID!B227="","",ID!B227)</f>
        <v/>
      </c>
    </row>
    <row r="228" spans="1:5" s="8" customFormat="1" x14ac:dyDescent="0.2">
      <c r="A228" s="33"/>
      <c r="B228" s="20"/>
      <c r="C228" s="12"/>
      <c r="D228" s="2"/>
      <c r="E228" s="3" t="str">
        <f>IF(ID!B228="","",ID!B228)</f>
        <v/>
      </c>
    </row>
    <row r="229" spans="1:5" s="8" customFormat="1" x14ac:dyDescent="0.2">
      <c r="A229" s="33"/>
      <c r="B229" s="20"/>
      <c r="C229" s="12"/>
      <c r="D229" s="2"/>
      <c r="E229" s="3" t="str">
        <f>IF(ID!B229="","",ID!B229)</f>
        <v/>
      </c>
    </row>
    <row r="230" spans="1:5" s="8" customFormat="1" x14ac:dyDescent="0.2">
      <c r="A230" s="33"/>
      <c r="B230" s="20"/>
      <c r="C230" s="12"/>
      <c r="D230" s="2"/>
      <c r="E230" s="3" t="str">
        <f>IF(ID!B230="","",ID!B230)</f>
        <v/>
      </c>
    </row>
    <row r="231" spans="1:5" s="8" customFormat="1" x14ac:dyDescent="0.2">
      <c r="A231" s="33"/>
      <c r="B231" s="20"/>
      <c r="C231" s="12"/>
      <c r="D231" s="2"/>
      <c r="E231" s="3" t="str">
        <f>IF(ID!B231="","",ID!B231)</f>
        <v/>
      </c>
    </row>
    <row r="232" spans="1:5" s="8" customFormat="1" x14ac:dyDescent="0.2">
      <c r="A232" s="33"/>
      <c r="B232" s="20"/>
      <c r="C232" s="12"/>
      <c r="D232" s="2"/>
      <c r="E232" s="3" t="str">
        <f>IF(ID!B232="","",ID!B232)</f>
        <v/>
      </c>
    </row>
    <row r="233" spans="1:5" s="8" customFormat="1" x14ac:dyDescent="0.2">
      <c r="A233" s="33"/>
      <c r="B233" s="20"/>
      <c r="C233" s="12"/>
      <c r="D233" s="2"/>
      <c r="E233" s="3" t="str">
        <f>IF(ID!B233="","",ID!B233)</f>
        <v/>
      </c>
    </row>
    <row r="234" spans="1:5" s="8" customFormat="1" x14ac:dyDescent="0.2">
      <c r="A234" s="33"/>
      <c r="B234" s="20"/>
      <c r="C234" s="12"/>
      <c r="D234" s="2"/>
      <c r="E234" s="3" t="str">
        <f>IF(ID!B234="","",ID!B234)</f>
        <v/>
      </c>
    </row>
    <row r="235" spans="1:5" s="8" customFormat="1" x14ac:dyDescent="0.2">
      <c r="A235" s="33"/>
      <c r="B235" s="20"/>
      <c r="C235" s="12"/>
      <c r="D235" s="2"/>
      <c r="E235" s="3" t="str">
        <f>IF(ID!B235="","",ID!B235)</f>
        <v/>
      </c>
    </row>
    <row r="236" spans="1:5" s="8" customFormat="1" x14ac:dyDescent="0.2">
      <c r="A236" s="33"/>
      <c r="B236" s="20"/>
      <c r="C236" s="12"/>
      <c r="D236" s="2"/>
      <c r="E236" s="3" t="str">
        <f>IF(ID!B236="","",ID!B236)</f>
        <v/>
      </c>
    </row>
    <row r="237" spans="1:5" s="8" customFormat="1" x14ac:dyDescent="0.2">
      <c r="A237" s="33"/>
      <c r="B237" s="20"/>
      <c r="C237" s="12"/>
      <c r="D237" s="2"/>
      <c r="E237" s="3" t="str">
        <f>IF(ID!B237="","",ID!B237)</f>
        <v/>
      </c>
    </row>
    <row r="238" spans="1:5" s="8" customFormat="1" x14ac:dyDescent="0.2">
      <c r="A238" s="33"/>
      <c r="B238" s="20"/>
      <c r="C238" s="12"/>
      <c r="D238" s="2"/>
      <c r="E238" s="3" t="str">
        <f>IF(ID!B238="","",ID!B238)</f>
        <v/>
      </c>
    </row>
    <row r="239" spans="1:5" s="8" customFormat="1" x14ac:dyDescent="0.2">
      <c r="A239" s="33"/>
      <c r="B239" s="20"/>
      <c r="C239" s="12"/>
      <c r="D239" s="2"/>
      <c r="E239" s="3" t="str">
        <f>IF(ID!B239="","",ID!B239)</f>
        <v/>
      </c>
    </row>
    <row r="240" spans="1:5" s="8" customFormat="1" x14ac:dyDescent="0.2">
      <c r="A240" s="33"/>
      <c r="B240" s="20"/>
      <c r="C240" s="12"/>
      <c r="D240" s="2"/>
      <c r="E240" s="3" t="str">
        <f>IF(ID!B240="","",ID!B240)</f>
        <v/>
      </c>
    </row>
    <row r="241" spans="1:5" s="8" customFormat="1" x14ac:dyDescent="0.2">
      <c r="A241" s="33"/>
      <c r="B241" s="20"/>
      <c r="C241" s="12"/>
      <c r="D241" s="2"/>
      <c r="E241" s="3" t="str">
        <f>IF(ID!B241="","",ID!B241)</f>
        <v/>
      </c>
    </row>
    <row r="242" spans="1:5" s="8" customFormat="1" x14ac:dyDescent="0.2">
      <c r="A242" s="33"/>
      <c r="B242" s="20"/>
      <c r="C242" s="12"/>
      <c r="D242" s="2"/>
      <c r="E242" s="3" t="str">
        <f>IF(ID!B242="","",ID!B242)</f>
        <v/>
      </c>
    </row>
    <row r="243" spans="1:5" s="8" customFormat="1" x14ac:dyDescent="0.2">
      <c r="A243" s="33"/>
      <c r="B243" s="20"/>
      <c r="C243" s="12"/>
      <c r="D243" s="2"/>
      <c r="E243" s="3" t="str">
        <f>IF(ID!B243="","",ID!B243)</f>
        <v/>
      </c>
    </row>
    <row r="244" spans="1:5" s="8" customFormat="1" x14ac:dyDescent="0.2">
      <c r="A244" s="33"/>
      <c r="B244" s="20"/>
      <c r="C244" s="12"/>
      <c r="D244" s="2"/>
      <c r="E244" s="3" t="str">
        <f>IF(ID!B244="","",ID!B244)</f>
        <v/>
      </c>
    </row>
    <row r="245" spans="1:5" s="8" customFormat="1" x14ac:dyDescent="0.2">
      <c r="A245" s="33"/>
      <c r="B245" s="20"/>
      <c r="C245" s="12"/>
      <c r="D245" s="2"/>
      <c r="E245" s="3" t="str">
        <f>IF(ID!B245="","",ID!B245)</f>
        <v/>
      </c>
    </row>
    <row r="246" spans="1:5" s="8" customFormat="1" x14ac:dyDescent="0.2">
      <c r="A246" s="33"/>
      <c r="B246" s="20"/>
      <c r="C246" s="12"/>
      <c r="D246" s="2"/>
      <c r="E246" s="3" t="str">
        <f>IF(ID!B246="","",ID!B246)</f>
        <v/>
      </c>
    </row>
    <row r="247" spans="1:5" s="8" customFormat="1" x14ac:dyDescent="0.2">
      <c r="A247" s="33"/>
      <c r="B247" s="20"/>
      <c r="C247" s="12"/>
      <c r="D247" s="2"/>
      <c r="E247" s="3" t="str">
        <f>IF(ID!B247="","",ID!B247)</f>
        <v/>
      </c>
    </row>
    <row r="248" spans="1:5" s="8" customFormat="1" x14ac:dyDescent="0.2">
      <c r="A248" s="33"/>
      <c r="B248" s="20"/>
      <c r="C248" s="12"/>
      <c r="D248" s="2"/>
      <c r="E248" s="3" t="str">
        <f>IF(ID!B248="","",ID!B248)</f>
        <v/>
      </c>
    </row>
    <row r="249" spans="1:5" s="8" customFormat="1" x14ac:dyDescent="0.2">
      <c r="A249" s="33"/>
      <c r="B249" s="20"/>
      <c r="C249" s="12"/>
      <c r="D249" s="2"/>
      <c r="E249" s="3" t="str">
        <f>IF(ID!B249="","",ID!B249)</f>
        <v/>
      </c>
    </row>
    <row r="250" spans="1:5" s="8" customFormat="1" x14ac:dyDescent="0.2">
      <c r="A250" s="33"/>
      <c r="B250" s="20"/>
      <c r="C250" s="12"/>
      <c r="D250" s="2"/>
      <c r="E250" s="3" t="str">
        <f>IF(ID!B250="","",ID!B250)</f>
        <v/>
      </c>
    </row>
    <row r="251" spans="1:5" s="8" customFormat="1" x14ac:dyDescent="0.2">
      <c r="A251" s="33"/>
      <c r="B251" s="20"/>
      <c r="C251" s="12"/>
      <c r="D251" s="2"/>
      <c r="E251" s="3" t="str">
        <f>IF(ID!B251="","",ID!B251)</f>
        <v/>
      </c>
    </row>
    <row r="252" spans="1:5" s="8" customFormat="1" x14ac:dyDescent="0.2">
      <c r="A252" s="33"/>
      <c r="B252" s="20"/>
      <c r="C252" s="12"/>
      <c r="D252" s="2"/>
      <c r="E252" s="3" t="str">
        <f>IF(ID!B252="","",ID!B252)</f>
        <v/>
      </c>
    </row>
    <row r="253" spans="1:5" s="8" customFormat="1" x14ac:dyDescent="0.2">
      <c r="A253" s="33"/>
      <c r="B253" s="20"/>
      <c r="C253" s="12"/>
      <c r="D253" s="2"/>
      <c r="E253" s="3" t="str">
        <f>IF(ID!B253="","",ID!B253)</f>
        <v/>
      </c>
    </row>
    <row r="254" spans="1:5" s="8" customFormat="1" x14ac:dyDescent="0.2">
      <c r="A254" s="33"/>
      <c r="B254" s="20"/>
      <c r="C254" s="12"/>
      <c r="D254" s="2"/>
      <c r="E254" s="3" t="str">
        <f>IF(ID!B254="","",ID!B254)</f>
        <v/>
      </c>
    </row>
    <row r="255" spans="1:5" s="8" customFormat="1" x14ac:dyDescent="0.2">
      <c r="A255" s="33"/>
      <c r="B255" s="20"/>
      <c r="C255" s="12"/>
      <c r="D255" s="2"/>
      <c r="E255" s="3" t="str">
        <f>IF(ID!B255="","",ID!B255)</f>
        <v/>
      </c>
    </row>
    <row r="256" spans="1:5" s="8" customFormat="1" x14ac:dyDescent="0.2">
      <c r="A256" s="33"/>
      <c r="B256" s="20"/>
      <c r="C256" s="12"/>
      <c r="D256" s="2"/>
      <c r="E256" s="3" t="str">
        <f>IF(ID!B256="","",ID!B256)</f>
        <v/>
      </c>
    </row>
    <row r="257" spans="1:5" s="8" customFormat="1" x14ac:dyDescent="0.2">
      <c r="A257" s="33"/>
      <c r="B257" s="20"/>
      <c r="C257" s="12"/>
      <c r="D257" s="2"/>
      <c r="E257" s="3" t="str">
        <f>IF(ID!B257="","",ID!B257)</f>
        <v/>
      </c>
    </row>
    <row r="258" spans="1:5" s="8" customFormat="1" x14ac:dyDescent="0.2">
      <c r="A258" s="33"/>
      <c r="B258" s="20"/>
      <c r="C258" s="12"/>
      <c r="D258" s="2"/>
      <c r="E258" s="3" t="str">
        <f>IF(ID!B258="","",ID!B258)</f>
        <v/>
      </c>
    </row>
    <row r="259" spans="1:5" s="8" customFormat="1" x14ac:dyDescent="0.2">
      <c r="A259" s="33"/>
      <c r="B259" s="20"/>
      <c r="C259" s="12"/>
      <c r="D259" s="2"/>
      <c r="E259" s="3" t="str">
        <f>IF(ID!B259="","",ID!B259)</f>
        <v/>
      </c>
    </row>
    <row r="260" spans="1:5" s="8" customFormat="1" x14ac:dyDescent="0.2">
      <c r="A260" s="33"/>
      <c r="B260" s="20"/>
      <c r="C260" s="12"/>
      <c r="D260" s="2"/>
      <c r="E260" s="3" t="str">
        <f>IF(ID!B260="","",ID!B260)</f>
        <v/>
      </c>
    </row>
    <row r="261" spans="1:5" s="8" customFormat="1" x14ac:dyDescent="0.2">
      <c r="A261" s="33"/>
      <c r="B261" s="20"/>
      <c r="C261" s="12"/>
      <c r="D261" s="2"/>
      <c r="E261" s="3" t="str">
        <f>IF(ID!B261="","",ID!B261)</f>
        <v/>
      </c>
    </row>
    <row r="262" spans="1:5" s="8" customFormat="1" x14ac:dyDescent="0.2">
      <c r="A262" s="33"/>
      <c r="B262" s="20"/>
      <c r="C262" s="12"/>
      <c r="D262" s="2"/>
      <c r="E262" s="3" t="str">
        <f>IF(ID!B262="","",ID!B262)</f>
        <v/>
      </c>
    </row>
    <row r="263" spans="1:5" s="8" customFormat="1" x14ac:dyDescent="0.2">
      <c r="A263" s="33"/>
      <c r="B263" s="20"/>
      <c r="C263" s="12"/>
      <c r="D263" s="2"/>
      <c r="E263" s="3" t="str">
        <f>IF(ID!B263="","",ID!B263)</f>
        <v/>
      </c>
    </row>
    <row r="264" spans="1:5" s="8" customFormat="1" x14ac:dyDescent="0.2">
      <c r="A264" s="33"/>
      <c r="B264" s="20"/>
      <c r="C264" s="12"/>
      <c r="D264" s="2"/>
      <c r="E264" s="3" t="str">
        <f>IF(ID!B264="","",ID!B264)</f>
        <v/>
      </c>
    </row>
    <row r="265" spans="1:5" s="8" customFormat="1" x14ac:dyDescent="0.2">
      <c r="A265" s="33"/>
      <c r="B265" s="20"/>
      <c r="C265" s="12"/>
      <c r="D265" s="2"/>
      <c r="E265" s="3" t="str">
        <f>IF(ID!B265="","",ID!B265)</f>
        <v/>
      </c>
    </row>
    <row r="266" spans="1:5" s="8" customFormat="1" x14ac:dyDescent="0.2">
      <c r="A266" s="33"/>
      <c r="B266" s="20"/>
      <c r="C266" s="12"/>
      <c r="D266" s="2"/>
      <c r="E266" s="3" t="str">
        <f>IF(ID!B266="","",ID!B266)</f>
        <v/>
      </c>
    </row>
    <row r="267" spans="1:5" s="8" customFormat="1" x14ac:dyDescent="0.2">
      <c r="A267" s="33"/>
      <c r="B267" s="20"/>
      <c r="C267" s="12"/>
      <c r="D267" s="2"/>
      <c r="E267" s="3" t="str">
        <f>IF(ID!B267="","",ID!B267)</f>
        <v/>
      </c>
    </row>
    <row r="268" spans="1:5" s="8" customFormat="1" x14ac:dyDescent="0.2">
      <c r="A268" s="33"/>
      <c r="B268" s="20"/>
      <c r="C268" s="12"/>
      <c r="D268" s="2"/>
      <c r="E268" s="3" t="str">
        <f>IF(ID!B268="","",ID!B268)</f>
        <v/>
      </c>
    </row>
    <row r="269" spans="1:5" s="8" customFormat="1" x14ac:dyDescent="0.2">
      <c r="A269" s="33"/>
      <c r="B269" s="20"/>
      <c r="C269" s="12"/>
      <c r="D269" s="2"/>
      <c r="E269" s="3" t="str">
        <f>IF(ID!B269="","",ID!B269)</f>
        <v/>
      </c>
    </row>
    <row r="270" spans="1:5" s="8" customFormat="1" x14ac:dyDescent="0.2">
      <c r="A270" s="33"/>
      <c r="B270" s="20"/>
      <c r="C270" s="12"/>
      <c r="D270" s="2"/>
      <c r="E270" s="3" t="str">
        <f>IF(ID!B270="","",ID!B270)</f>
        <v/>
      </c>
    </row>
    <row r="271" spans="1:5" s="8" customFormat="1" x14ac:dyDescent="0.2">
      <c r="A271" s="33"/>
      <c r="B271" s="20"/>
      <c r="C271" s="12"/>
      <c r="D271" s="2"/>
      <c r="E271" s="3" t="str">
        <f>IF(ID!B271="","",ID!B271)</f>
        <v/>
      </c>
    </row>
    <row r="272" spans="1:5" s="8" customFormat="1" x14ac:dyDescent="0.2">
      <c r="A272" s="33"/>
      <c r="B272" s="20"/>
      <c r="C272" s="12"/>
      <c r="D272" s="2"/>
      <c r="E272" s="3" t="str">
        <f>IF(ID!B272="","",ID!B272)</f>
        <v/>
      </c>
    </row>
    <row r="273" spans="1:5" s="8" customFormat="1" x14ac:dyDescent="0.2">
      <c r="A273" s="33"/>
      <c r="B273" s="20"/>
      <c r="C273" s="12"/>
      <c r="D273" s="2"/>
      <c r="E273" s="3" t="str">
        <f>IF(ID!B273="","",ID!B273)</f>
        <v/>
      </c>
    </row>
    <row r="274" spans="1:5" s="8" customFormat="1" x14ac:dyDescent="0.2">
      <c r="A274" s="33"/>
      <c r="B274" s="20"/>
      <c r="C274" s="12"/>
      <c r="D274" s="2"/>
      <c r="E274" s="3" t="str">
        <f>IF(ID!B274="","",ID!B274)</f>
        <v/>
      </c>
    </row>
    <row r="275" spans="1:5" s="8" customFormat="1" x14ac:dyDescent="0.2">
      <c r="A275" s="33"/>
      <c r="B275" s="20"/>
      <c r="C275" s="12"/>
      <c r="D275" s="2"/>
      <c r="E275" s="3" t="str">
        <f>IF(ID!B275="","",ID!B275)</f>
        <v/>
      </c>
    </row>
    <row r="276" spans="1:5" s="8" customFormat="1" x14ac:dyDescent="0.2">
      <c r="A276" s="33"/>
      <c r="B276" s="20"/>
      <c r="C276" s="12"/>
      <c r="D276" s="2"/>
      <c r="E276" s="3" t="str">
        <f>IF(ID!B276="","",ID!B276)</f>
        <v/>
      </c>
    </row>
    <row r="277" spans="1:5" s="8" customFormat="1" x14ac:dyDescent="0.2">
      <c r="A277" s="33"/>
      <c r="B277" s="20"/>
      <c r="C277" s="12"/>
      <c r="D277" s="2"/>
      <c r="E277" s="3" t="str">
        <f>IF(ID!B277="","",ID!B277)</f>
        <v/>
      </c>
    </row>
    <row r="278" spans="1:5" s="8" customFormat="1" x14ac:dyDescent="0.2">
      <c r="A278" s="33"/>
      <c r="B278" s="20"/>
      <c r="C278" s="12"/>
      <c r="D278" s="2"/>
      <c r="E278" s="3" t="str">
        <f>IF(ID!B278="","",ID!B278)</f>
        <v/>
      </c>
    </row>
    <row r="279" spans="1:5" s="8" customFormat="1" x14ac:dyDescent="0.2">
      <c r="A279" s="33"/>
      <c r="B279" s="20"/>
      <c r="C279" s="12"/>
      <c r="D279" s="2"/>
      <c r="E279" s="3" t="str">
        <f>IF(ID!B279="","",ID!B279)</f>
        <v/>
      </c>
    </row>
    <row r="280" spans="1:5" s="8" customFormat="1" x14ac:dyDescent="0.2">
      <c r="A280" s="33"/>
      <c r="B280" s="20"/>
      <c r="C280" s="12"/>
      <c r="D280" s="2"/>
      <c r="E280" s="3" t="str">
        <f>IF(ID!B280="","",ID!B280)</f>
        <v/>
      </c>
    </row>
    <row r="281" spans="1:5" s="8" customFormat="1" x14ac:dyDescent="0.2">
      <c r="A281" s="33"/>
      <c r="B281" s="20"/>
      <c r="C281" s="12"/>
      <c r="D281" s="2"/>
      <c r="E281" s="3" t="str">
        <f>IF(ID!B281="","",ID!B281)</f>
        <v/>
      </c>
    </row>
    <row r="282" spans="1:5" s="8" customFormat="1" x14ac:dyDescent="0.2">
      <c r="A282" s="33"/>
      <c r="B282" s="20"/>
      <c r="C282" s="12"/>
      <c r="D282" s="2"/>
      <c r="E282" s="3" t="str">
        <f>IF(ID!B282="","",ID!B282)</f>
        <v/>
      </c>
    </row>
    <row r="283" spans="1:5" s="8" customFormat="1" x14ac:dyDescent="0.2">
      <c r="A283" s="33"/>
      <c r="B283" s="20"/>
      <c r="C283" s="12"/>
      <c r="D283" s="2"/>
      <c r="E283" s="3" t="str">
        <f>IF(ID!B283="","",ID!B283)</f>
        <v/>
      </c>
    </row>
    <row r="284" spans="1:5" s="8" customFormat="1" x14ac:dyDescent="0.2">
      <c r="A284" s="33"/>
      <c r="B284" s="20"/>
      <c r="C284" s="12"/>
      <c r="D284" s="2"/>
      <c r="E284" s="3" t="str">
        <f>IF(ID!B284="","",ID!B284)</f>
        <v/>
      </c>
    </row>
    <row r="285" spans="1:5" s="8" customFormat="1" x14ac:dyDescent="0.2">
      <c r="A285" s="33"/>
      <c r="B285" s="20"/>
      <c r="C285" s="12"/>
      <c r="D285" s="2"/>
      <c r="E285" s="3" t="str">
        <f>IF(ID!B285="","",ID!B285)</f>
        <v/>
      </c>
    </row>
    <row r="286" spans="1:5" s="8" customFormat="1" x14ac:dyDescent="0.2">
      <c r="A286" s="33"/>
      <c r="B286" s="20"/>
      <c r="C286" s="12"/>
      <c r="D286" s="2"/>
      <c r="E286" s="3" t="str">
        <f>IF(ID!B286="","",ID!B286)</f>
        <v/>
      </c>
    </row>
    <row r="287" spans="1:5" s="8" customFormat="1" x14ac:dyDescent="0.2">
      <c r="A287" s="33"/>
      <c r="B287" s="20"/>
      <c r="C287" s="12"/>
      <c r="D287" s="2"/>
      <c r="E287" s="3" t="str">
        <f>IF(ID!B287="","",ID!B287)</f>
        <v/>
      </c>
    </row>
    <row r="288" spans="1:5" s="8" customFormat="1" x14ac:dyDescent="0.2">
      <c r="A288" s="33"/>
      <c r="B288" s="20"/>
      <c r="C288" s="12"/>
      <c r="D288" s="2"/>
      <c r="E288" s="3" t="str">
        <f>IF(ID!B288="","",ID!B288)</f>
        <v/>
      </c>
    </row>
    <row r="289" spans="1:5" s="8" customFormat="1" x14ac:dyDescent="0.2">
      <c r="A289" s="33"/>
      <c r="B289" s="20"/>
      <c r="C289" s="12"/>
      <c r="D289" s="2"/>
      <c r="E289" s="3" t="str">
        <f>IF(ID!B289="","",ID!B289)</f>
        <v/>
      </c>
    </row>
    <row r="290" spans="1:5" s="8" customFormat="1" x14ac:dyDescent="0.2">
      <c r="A290" s="33"/>
      <c r="B290" s="20"/>
      <c r="C290" s="12"/>
      <c r="D290" s="2"/>
      <c r="E290" s="3" t="str">
        <f>IF(ID!B290="","",ID!B290)</f>
        <v/>
      </c>
    </row>
    <row r="291" spans="1:5" s="8" customFormat="1" x14ac:dyDescent="0.2">
      <c r="A291" s="33"/>
      <c r="B291" s="20"/>
      <c r="C291" s="12"/>
      <c r="D291" s="2"/>
      <c r="E291" s="3" t="str">
        <f>IF(ID!B291="","",ID!B291)</f>
        <v/>
      </c>
    </row>
    <row r="292" spans="1:5" s="8" customFormat="1" x14ac:dyDescent="0.2">
      <c r="A292" s="33"/>
      <c r="B292" s="20"/>
      <c r="C292" s="12"/>
      <c r="D292" s="2"/>
      <c r="E292" s="3" t="str">
        <f>IF(ID!B292="","",ID!B292)</f>
        <v/>
      </c>
    </row>
    <row r="293" spans="1:5" s="8" customFormat="1" x14ac:dyDescent="0.2">
      <c r="A293" s="33"/>
      <c r="B293" s="20"/>
      <c r="C293" s="12"/>
      <c r="D293" s="2"/>
      <c r="E293" s="3" t="str">
        <f>IF(ID!B293="","",ID!B293)</f>
        <v/>
      </c>
    </row>
    <row r="294" spans="1:5" s="8" customFormat="1" x14ac:dyDescent="0.2">
      <c r="A294" s="33"/>
      <c r="B294" s="20"/>
      <c r="C294" s="12"/>
      <c r="D294" s="2"/>
      <c r="E294" s="3" t="str">
        <f>IF(ID!B294="","",ID!B294)</f>
        <v/>
      </c>
    </row>
    <row r="295" spans="1:5" s="8" customFormat="1" x14ac:dyDescent="0.2">
      <c r="A295" s="33"/>
      <c r="B295" s="20"/>
      <c r="C295" s="12"/>
      <c r="D295" s="2"/>
      <c r="E295" s="3" t="str">
        <f>IF(ID!B295="","",ID!B295)</f>
        <v/>
      </c>
    </row>
    <row r="296" spans="1:5" s="8" customFormat="1" x14ac:dyDescent="0.2">
      <c r="A296" s="33"/>
      <c r="B296" s="20"/>
      <c r="C296" s="12"/>
      <c r="D296" s="2"/>
      <c r="E296" s="3" t="str">
        <f>IF(ID!B296="","",ID!B296)</f>
        <v/>
      </c>
    </row>
    <row r="297" spans="1:5" s="8" customFormat="1" x14ac:dyDescent="0.2">
      <c r="A297" s="33"/>
      <c r="B297" s="20"/>
      <c r="C297" s="12"/>
      <c r="D297" s="2"/>
      <c r="E297" s="3" t="str">
        <f>IF(ID!B297="","",ID!B297)</f>
        <v/>
      </c>
    </row>
    <row r="298" spans="1:5" s="8" customFormat="1" x14ac:dyDescent="0.2">
      <c r="A298" s="33"/>
      <c r="B298" s="20"/>
      <c r="C298" s="12"/>
      <c r="D298" s="2"/>
      <c r="E298" s="3" t="str">
        <f>IF(ID!B298="","",ID!B298)</f>
        <v/>
      </c>
    </row>
    <row r="299" spans="1:5" s="8" customFormat="1" x14ac:dyDescent="0.2">
      <c r="A299" s="33"/>
      <c r="B299" s="20"/>
      <c r="C299" s="12"/>
      <c r="D299" s="2"/>
      <c r="E299" s="3" t="str">
        <f>IF(ID!B299="","",ID!B299)</f>
        <v/>
      </c>
    </row>
    <row r="300" spans="1:5" s="8" customFormat="1" x14ac:dyDescent="0.2">
      <c r="A300" s="33"/>
      <c r="B300" s="20"/>
      <c r="C300" s="12"/>
      <c r="D300" s="2"/>
      <c r="E300" s="3" t="str">
        <f>IF(ID!B300="","",ID!B300)</f>
        <v/>
      </c>
    </row>
    <row r="301" spans="1:5" s="8" customFormat="1" x14ac:dyDescent="0.2">
      <c r="A301" s="33"/>
      <c r="B301" s="20"/>
      <c r="C301" s="12"/>
      <c r="D301" s="2"/>
      <c r="E301" s="3" t="str">
        <f>IF(ID!B301="","",ID!B301)</f>
        <v/>
      </c>
    </row>
    <row r="302" spans="1:5" s="8" customFormat="1" x14ac:dyDescent="0.2">
      <c r="A302" s="33"/>
      <c r="B302" s="20"/>
      <c r="C302" s="12"/>
      <c r="D302" s="2"/>
      <c r="E302" s="3" t="str">
        <f>IF(ID!B302="","",ID!B302)</f>
        <v/>
      </c>
    </row>
    <row r="303" spans="1:5" s="8" customFormat="1" x14ac:dyDescent="0.2">
      <c r="A303" s="33"/>
      <c r="B303" s="20"/>
      <c r="C303" s="12"/>
      <c r="D303" s="2"/>
      <c r="E303" s="3" t="str">
        <f>IF(ID!B303="","",ID!B303)</f>
        <v/>
      </c>
    </row>
    <row r="304" spans="1:5" s="8" customFormat="1" x14ac:dyDescent="0.2">
      <c r="A304" s="33"/>
      <c r="B304" s="20"/>
      <c r="C304" s="12"/>
      <c r="D304" s="2"/>
      <c r="E304" s="3" t="str">
        <f>IF(ID!B304="","",ID!B304)</f>
        <v/>
      </c>
    </row>
    <row r="305" spans="1:5" s="8" customFormat="1" x14ac:dyDescent="0.2">
      <c r="A305" s="33"/>
      <c r="B305" s="20"/>
      <c r="C305" s="12"/>
      <c r="D305" s="2"/>
      <c r="E305" s="3" t="str">
        <f>IF(ID!B305="","",ID!B305)</f>
        <v/>
      </c>
    </row>
    <row r="306" spans="1:5" s="8" customFormat="1" x14ac:dyDescent="0.2">
      <c r="A306" s="33"/>
      <c r="B306" s="20"/>
      <c r="C306" s="12"/>
      <c r="D306" s="2"/>
      <c r="E306" s="3" t="str">
        <f>IF(ID!B306="","",ID!B306)</f>
        <v/>
      </c>
    </row>
    <row r="307" spans="1:5" s="8" customFormat="1" x14ac:dyDescent="0.2">
      <c r="A307" s="33"/>
      <c r="B307" s="20"/>
      <c r="C307" s="12"/>
      <c r="D307" s="2"/>
      <c r="E307" s="3" t="str">
        <f>IF(ID!B307="","",ID!B307)</f>
        <v/>
      </c>
    </row>
    <row r="308" spans="1:5" s="8" customFormat="1" x14ac:dyDescent="0.2">
      <c r="A308" s="33"/>
      <c r="B308" s="20"/>
      <c r="C308" s="12"/>
      <c r="D308" s="2"/>
      <c r="E308" s="3" t="str">
        <f>IF(ID!B308="","",ID!B308)</f>
        <v/>
      </c>
    </row>
    <row r="309" spans="1:5" s="8" customFormat="1" x14ac:dyDescent="0.2">
      <c r="A309" s="33"/>
      <c r="B309" s="20"/>
      <c r="C309" s="12"/>
      <c r="D309" s="2"/>
      <c r="E309" s="3" t="str">
        <f>IF(ID!B309="","",ID!B309)</f>
        <v/>
      </c>
    </row>
    <row r="310" spans="1:5" s="8" customFormat="1" x14ac:dyDescent="0.2">
      <c r="A310" s="33"/>
      <c r="B310" s="20"/>
      <c r="C310" s="12"/>
      <c r="D310" s="2"/>
      <c r="E310" s="3" t="str">
        <f>IF(ID!B310="","",ID!B310)</f>
        <v/>
      </c>
    </row>
    <row r="311" spans="1:5" s="8" customFormat="1" x14ac:dyDescent="0.2">
      <c r="A311" s="33"/>
      <c r="B311" s="20"/>
      <c r="C311" s="12"/>
      <c r="D311" s="2"/>
      <c r="E311" s="3" t="str">
        <f>IF(ID!B311="","",ID!B311)</f>
        <v/>
      </c>
    </row>
    <row r="312" spans="1:5" s="8" customFormat="1" x14ac:dyDescent="0.2">
      <c r="A312" s="33"/>
      <c r="B312" s="20"/>
      <c r="C312" s="12"/>
      <c r="D312" s="2"/>
      <c r="E312" s="3" t="str">
        <f>IF(ID!B312="","",ID!B312)</f>
        <v/>
      </c>
    </row>
    <row r="313" spans="1:5" s="8" customFormat="1" x14ac:dyDescent="0.2">
      <c r="A313" s="33"/>
      <c r="B313" s="20"/>
      <c r="C313" s="12"/>
      <c r="D313" s="2"/>
      <c r="E313" s="3" t="str">
        <f>IF(ID!B313="","",ID!B313)</f>
        <v/>
      </c>
    </row>
    <row r="314" spans="1:5" s="8" customFormat="1" x14ac:dyDescent="0.2">
      <c r="A314" s="33"/>
      <c r="B314" s="20"/>
      <c r="C314" s="12"/>
      <c r="D314" s="2"/>
      <c r="E314" s="3" t="str">
        <f>IF(ID!B314="","",ID!B314)</f>
        <v/>
      </c>
    </row>
    <row r="315" spans="1:5" s="8" customFormat="1" x14ac:dyDescent="0.2">
      <c r="A315" s="33"/>
      <c r="B315" s="20"/>
      <c r="C315" s="12"/>
      <c r="D315" s="2"/>
      <c r="E315" s="3" t="str">
        <f>IF(ID!B315="","",ID!B315)</f>
        <v/>
      </c>
    </row>
    <row r="316" spans="1:5" s="8" customFormat="1" x14ac:dyDescent="0.2">
      <c r="A316" s="33"/>
      <c r="B316" s="20"/>
      <c r="C316" s="12"/>
      <c r="D316" s="2"/>
      <c r="E316" s="3" t="str">
        <f>IF(ID!B316="","",ID!B316)</f>
        <v/>
      </c>
    </row>
    <row r="317" spans="1:5" s="8" customFormat="1" x14ac:dyDescent="0.2">
      <c r="A317" s="33"/>
      <c r="B317" s="20"/>
      <c r="C317" s="12"/>
      <c r="D317" s="2"/>
      <c r="E317" s="3" t="str">
        <f>IF(ID!B317="","",ID!B317)</f>
        <v/>
      </c>
    </row>
    <row r="318" spans="1:5" s="8" customFormat="1" x14ac:dyDescent="0.2">
      <c r="A318" s="33"/>
      <c r="B318" s="20"/>
      <c r="C318" s="12"/>
      <c r="D318" s="2"/>
      <c r="E318" s="3" t="str">
        <f>IF(ID!B318="","",ID!B318)</f>
        <v/>
      </c>
    </row>
    <row r="319" spans="1:5" s="8" customFormat="1" x14ac:dyDescent="0.2">
      <c r="A319" s="33"/>
      <c r="B319" s="20"/>
      <c r="C319" s="12"/>
      <c r="D319" s="2"/>
      <c r="E319" s="3" t="str">
        <f>IF(ID!B319="","",ID!B319)</f>
        <v/>
      </c>
    </row>
    <row r="320" spans="1:5" s="8" customFormat="1" x14ac:dyDescent="0.2">
      <c r="A320" s="33"/>
      <c r="B320" s="20"/>
      <c r="C320" s="12"/>
      <c r="D320" s="2"/>
      <c r="E320" s="3" t="str">
        <f>IF(ID!B320="","",ID!B320)</f>
        <v/>
      </c>
    </row>
    <row r="321" spans="1:5" s="8" customFormat="1" x14ac:dyDescent="0.2">
      <c r="A321" s="33"/>
      <c r="B321" s="20"/>
      <c r="C321" s="12"/>
      <c r="D321" s="2"/>
      <c r="E321" s="3" t="str">
        <f>IF(ID!B321="","",ID!B321)</f>
        <v/>
      </c>
    </row>
    <row r="322" spans="1:5" s="8" customFormat="1" x14ac:dyDescent="0.2">
      <c r="A322" s="33"/>
      <c r="B322" s="20"/>
      <c r="C322" s="12"/>
      <c r="D322" s="2"/>
      <c r="E322" s="3" t="str">
        <f>IF(ID!B322="","",ID!B322)</f>
        <v/>
      </c>
    </row>
    <row r="323" spans="1:5" s="8" customFormat="1" x14ac:dyDescent="0.2">
      <c r="A323" s="33"/>
      <c r="B323" s="20"/>
      <c r="C323" s="12"/>
      <c r="D323" s="2"/>
      <c r="E323" s="3" t="str">
        <f>IF(ID!B323="","",ID!B323)</f>
        <v/>
      </c>
    </row>
    <row r="324" spans="1:5" s="8" customFormat="1" x14ac:dyDescent="0.2">
      <c r="A324" s="33"/>
      <c r="B324" s="20"/>
      <c r="C324" s="12"/>
      <c r="D324" s="2"/>
      <c r="E324" s="3" t="str">
        <f>IF(ID!B324="","",ID!B324)</f>
        <v/>
      </c>
    </row>
    <row r="325" spans="1:5" s="8" customFormat="1" x14ac:dyDescent="0.2">
      <c r="A325" s="33"/>
      <c r="B325" s="20"/>
      <c r="C325" s="12"/>
      <c r="D325" s="2"/>
      <c r="E325" s="3" t="str">
        <f>IF(ID!B325="","",ID!B325)</f>
        <v/>
      </c>
    </row>
    <row r="326" spans="1:5" s="8" customFormat="1" x14ac:dyDescent="0.2">
      <c r="A326" s="33"/>
      <c r="B326" s="20"/>
      <c r="C326" s="12"/>
      <c r="D326" s="2"/>
      <c r="E326" s="3" t="str">
        <f>IF(ID!B326="","",ID!B326)</f>
        <v/>
      </c>
    </row>
    <row r="327" spans="1:5" s="8" customFormat="1" x14ac:dyDescent="0.2">
      <c r="A327" s="33"/>
      <c r="B327" s="20"/>
      <c r="C327" s="12"/>
      <c r="D327" s="2"/>
      <c r="E327" s="3" t="str">
        <f>IF(ID!B327="","",ID!B327)</f>
        <v/>
      </c>
    </row>
    <row r="328" spans="1:5" s="8" customFormat="1" x14ac:dyDescent="0.2">
      <c r="A328" s="33"/>
      <c r="B328" s="20"/>
      <c r="C328" s="12"/>
      <c r="D328" s="2"/>
      <c r="E328" s="3" t="str">
        <f>IF(ID!B328="","",ID!B328)</f>
        <v/>
      </c>
    </row>
    <row r="329" spans="1:5" s="8" customFormat="1" x14ac:dyDescent="0.2">
      <c r="A329" s="33"/>
      <c r="B329" s="20"/>
      <c r="C329" s="12"/>
      <c r="D329" s="2"/>
      <c r="E329" s="3" t="str">
        <f>IF(ID!B329="","",ID!B329)</f>
        <v/>
      </c>
    </row>
    <row r="330" spans="1:5" s="8" customFormat="1" x14ac:dyDescent="0.2">
      <c r="A330" s="33"/>
      <c r="B330" s="20"/>
      <c r="C330" s="12"/>
      <c r="D330" s="2"/>
      <c r="E330" s="3" t="str">
        <f>IF(ID!B330="","",ID!B330)</f>
        <v/>
      </c>
    </row>
    <row r="331" spans="1:5" s="8" customFormat="1" x14ac:dyDescent="0.2">
      <c r="A331" s="33"/>
      <c r="B331" s="20"/>
      <c r="C331" s="12"/>
      <c r="D331" s="2"/>
      <c r="E331" s="3" t="str">
        <f>IF(ID!B331="","",ID!B331)</f>
        <v/>
      </c>
    </row>
    <row r="332" spans="1:5" s="8" customFormat="1" x14ac:dyDescent="0.2">
      <c r="A332" s="33"/>
      <c r="B332" s="20"/>
      <c r="C332" s="12"/>
      <c r="D332" s="2"/>
      <c r="E332" s="3" t="str">
        <f>IF(ID!B332="","",ID!B332)</f>
        <v/>
      </c>
    </row>
    <row r="333" spans="1:5" s="8" customFormat="1" x14ac:dyDescent="0.2">
      <c r="A333" s="33"/>
      <c r="B333" s="20"/>
      <c r="C333" s="12"/>
      <c r="D333" s="2"/>
      <c r="E333" s="3" t="str">
        <f>IF(ID!B333="","",ID!B333)</f>
        <v/>
      </c>
    </row>
    <row r="334" spans="1:5" s="8" customFormat="1" x14ac:dyDescent="0.2">
      <c r="A334" s="33"/>
      <c r="B334" s="20"/>
      <c r="C334" s="12"/>
      <c r="D334" s="2"/>
      <c r="E334" s="3" t="str">
        <f>IF(ID!B334="","",ID!B334)</f>
        <v/>
      </c>
    </row>
    <row r="335" spans="1:5" s="8" customFormat="1" x14ac:dyDescent="0.2">
      <c r="A335" s="33"/>
      <c r="B335" s="20"/>
      <c r="C335" s="12"/>
      <c r="D335" s="2"/>
      <c r="E335" s="3" t="str">
        <f>IF(ID!B335="","",ID!B335)</f>
        <v/>
      </c>
    </row>
    <row r="336" spans="1:5" s="8" customFormat="1" x14ac:dyDescent="0.2">
      <c r="A336" s="33"/>
      <c r="B336" s="20"/>
      <c r="C336" s="12"/>
      <c r="D336" s="2"/>
      <c r="E336" s="3" t="str">
        <f>IF(ID!B336="","",ID!B336)</f>
        <v/>
      </c>
    </row>
    <row r="337" spans="1:5" s="8" customFormat="1" x14ac:dyDescent="0.2">
      <c r="A337" s="33"/>
      <c r="B337" s="20"/>
      <c r="C337" s="12"/>
      <c r="D337" s="2"/>
      <c r="E337" s="3" t="str">
        <f>IF(ID!B337="","",ID!B337)</f>
        <v/>
      </c>
    </row>
    <row r="338" spans="1:5" s="8" customFormat="1" x14ac:dyDescent="0.2">
      <c r="A338" s="33"/>
      <c r="B338" s="20"/>
      <c r="C338" s="12"/>
      <c r="D338" s="2"/>
      <c r="E338" s="3" t="str">
        <f>IF(ID!B338="","",ID!B338)</f>
        <v/>
      </c>
    </row>
    <row r="339" spans="1:5" s="8" customFormat="1" x14ac:dyDescent="0.2">
      <c r="A339" s="33"/>
      <c r="B339" s="20"/>
      <c r="C339" s="12"/>
      <c r="D339" s="2"/>
      <c r="E339" s="3" t="str">
        <f>IF(ID!B339="","",ID!B339)</f>
        <v/>
      </c>
    </row>
    <row r="340" spans="1:5" s="8" customFormat="1" x14ac:dyDescent="0.2">
      <c r="A340" s="33"/>
      <c r="B340" s="20"/>
      <c r="C340" s="12"/>
      <c r="D340" s="2"/>
      <c r="E340" s="3" t="str">
        <f>IF(ID!B340="","",ID!B340)</f>
        <v/>
      </c>
    </row>
    <row r="341" spans="1:5" s="8" customFormat="1" x14ac:dyDescent="0.2">
      <c r="A341" s="33"/>
      <c r="B341" s="20"/>
      <c r="C341" s="12"/>
      <c r="D341" s="2"/>
      <c r="E341" s="3" t="str">
        <f>IF(ID!B341="","",ID!B341)</f>
        <v/>
      </c>
    </row>
    <row r="342" spans="1:5" s="8" customFormat="1" x14ac:dyDescent="0.2">
      <c r="A342" s="33"/>
      <c r="B342" s="20"/>
      <c r="C342" s="12"/>
      <c r="D342" s="2"/>
      <c r="E342" s="3" t="str">
        <f>IF(ID!B342="","",ID!B342)</f>
        <v/>
      </c>
    </row>
    <row r="343" spans="1:5" s="8" customFormat="1" x14ac:dyDescent="0.2">
      <c r="A343" s="33"/>
      <c r="B343" s="20"/>
      <c r="C343" s="12"/>
      <c r="D343" s="2"/>
      <c r="E343" s="3" t="str">
        <f>IF(ID!B343="","",ID!B343)</f>
        <v/>
      </c>
    </row>
    <row r="344" spans="1:5" s="8" customFormat="1" x14ac:dyDescent="0.2">
      <c r="A344" s="33"/>
      <c r="B344" s="20"/>
      <c r="C344" s="12"/>
      <c r="D344" s="2"/>
      <c r="E344" s="3" t="str">
        <f>IF(ID!B344="","",ID!B344)</f>
        <v/>
      </c>
    </row>
    <row r="345" spans="1:5" s="8" customFormat="1" x14ac:dyDescent="0.2">
      <c r="A345" s="33"/>
      <c r="B345" s="20"/>
      <c r="C345" s="12"/>
      <c r="D345" s="2"/>
      <c r="E345" s="3" t="str">
        <f>IF(ID!B345="","",ID!B345)</f>
        <v/>
      </c>
    </row>
    <row r="346" spans="1:5" s="8" customFormat="1" x14ac:dyDescent="0.2">
      <c r="A346" s="33"/>
      <c r="B346" s="20"/>
      <c r="C346" s="12"/>
      <c r="D346" s="2"/>
      <c r="E346" s="3" t="str">
        <f>IF(ID!B346="","",ID!B346)</f>
        <v/>
      </c>
    </row>
    <row r="347" spans="1:5" s="8" customFormat="1" x14ac:dyDescent="0.2">
      <c r="A347" s="33"/>
      <c r="B347" s="20"/>
      <c r="C347" s="12"/>
      <c r="D347" s="2"/>
      <c r="E347" s="3" t="str">
        <f>IF(ID!B347="","",ID!B347)</f>
        <v/>
      </c>
    </row>
    <row r="348" spans="1:5" s="8" customFormat="1" x14ac:dyDescent="0.2">
      <c r="A348" s="33"/>
      <c r="B348" s="20"/>
      <c r="C348" s="12"/>
      <c r="D348" s="2"/>
      <c r="E348" s="3" t="str">
        <f>IF(ID!B348="","",ID!B348)</f>
        <v/>
      </c>
    </row>
    <row r="349" spans="1:5" s="8" customFormat="1" x14ac:dyDescent="0.2">
      <c r="A349" s="33"/>
      <c r="B349" s="20"/>
      <c r="C349" s="12"/>
      <c r="D349" s="2"/>
      <c r="E349" s="3" t="str">
        <f>IF(ID!B349="","",ID!B349)</f>
        <v/>
      </c>
    </row>
    <row r="350" spans="1:5" s="8" customFormat="1" x14ac:dyDescent="0.2">
      <c r="A350" s="33"/>
      <c r="B350" s="20"/>
      <c r="C350" s="12"/>
      <c r="D350" s="2"/>
      <c r="E350" s="3" t="str">
        <f>IF(ID!B350="","",ID!B350)</f>
        <v/>
      </c>
    </row>
    <row r="351" spans="1:5" s="8" customFormat="1" x14ac:dyDescent="0.2">
      <c r="A351" s="33"/>
      <c r="B351" s="20"/>
      <c r="C351" s="12"/>
      <c r="D351" s="2"/>
      <c r="E351" s="3" t="str">
        <f>IF(ID!B351="","",ID!B351)</f>
        <v/>
      </c>
    </row>
    <row r="352" spans="1:5" s="8" customFormat="1" x14ac:dyDescent="0.2">
      <c r="A352" s="33"/>
      <c r="B352" s="20"/>
      <c r="C352" s="12"/>
      <c r="D352" s="2"/>
      <c r="E352" s="3" t="str">
        <f>IF(ID!B352="","",ID!B352)</f>
        <v/>
      </c>
    </row>
    <row r="353" spans="1:5" s="8" customFormat="1" x14ac:dyDescent="0.2">
      <c r="A353" s="33"/>
      <c r="B353" s="20"/>
      <c r="C353" s="12"/>
      <c r="D353" s="2"/>
      <c r="E353" s="3" t="str">
        <f>IF(ID!B353="","",ID!B353)</f>
        <v/>
      </c>
    </row>
    <row r="354" spans="1:5" s="8" customFormat="1" x14ac:dyDescent="0.2">
      <c r="A354" s="33"/>
      <c r="B354" s="20"/>
      <c r="C354" s="12"/>
      <c r="D354" s="2"/>
      <c r="E354" s="3" t="str">
        <f>IF(ID!B354="","",ID!B354)</f>
        <v/>
      </c>
    </row>
    <row r="355" spans="1:5" s="8" customFormat="1" x14ac:dyDescent="0.2">
      <c r="A355" s="33"/>
      <c r="B355" s="20"/>
      <c r="C355" s="12"/>
      <c r="D355" s="2"/>
      <c r="E355" s="3" t="str">
        <f>IF(ID!B355="","",ID!B355)</f>
        <v/>
      </c>
    </row>
    <row r="356" spans="1:5" s="8" customFormat="1" x14ac:dyDescent="0.2">
      <c r="A356" s="33"/>
      <c r="B356" s="20"/>
      <c r="C356" s="12"/>
      <c r="D356" s="2"/>
      <c r="E356" s="3" t="str">
        <f>IF(ID!B356="","",ID!B356)</f>
        <v/>
      </c>
    </row>
    <row r="357" spans="1:5" s="8" customFormat="1" x14ac:dyDescent="0.2">
      <c r="A357" s="33"/>
      <c r="B357" s="20"/>
      <c r="C357" s="12"/>
      <c r="D357" s="2"/>
      <c r="E357" s="3" t="str">
        <f>IF(ID!B357="","",ID!B357)</f>
        <v/>
      </c>
    </row>
    <row r="358" spans="1:5" s="8" customFormat="1" x14ac:dyDescent="0.2">
      <c r="A358" s="33"/>
      <c r="B358" s="20"/>
      <c r="C358" s="12"/>
      <c r="D358" s="2"/>
      <c r="E358" s="3" t="str">
        <f>IF(ID!B358="","",ID!B358)</f>
        <v/>
      </c>
    </row>
    <row r="359" spans="1:5" s="8" customFormat="1" x14ac:dyDescent="0.2">
      <c r="A359" s="33"/>
      <c r="B359" s="20"/>
      <c r="C359" s="12"/>
      <c r="D359" s="2"/>
      <c r="E359" s="3" t="str">
        <f>IF(ID!B359="","",ID!B359)</f>
        <v/>
      </c>
    </row>
    <row r="360" spans="1:5" s="8" customFormat="1" x14ac:dyDescent="0.2">
      <c r="A360" s="33"/>
      <c r="B360" s="20"/>
      <c r="C360" s="12"/>
      <c r="D360" s="2"/>
      <c r="E360" s="3" t="str">
        <f>IF(ID!B360="","",ID!B360)</f>
        <v/>
      </c>
    </row>
    <row r="361" spans="1:5" s="8" customFormat="1" x14ac:dyDescent="0.2">
      <c r="A361" s="33"/>
      <c r="B361" s="20"/>
      <c r="C361" s="12"/>
      <c r="D361" s="2"/>
      <c r="E361" s="3" t="str">
        <f>IF(ID!B361="","",ID!B361)</f>
        <v/>
      </c>
    </row>
    <row r="362" spans="1:5" s="8" customFormat="1" x14ac:dyDescent="0.2">
      <c r="A362" s="33"/>
      <c r="B362" s="20"/>
      <c r="C362" s="12"/>
      <c r="D362" s="2"/>
      <c r="E362" s="3" t="str">
        <f>IF(ID!B362="","",ID!B362)</f>
        <v/>
      </c>
    </row>
    <row r="363" spans="1:5" s="8" customFormat="1" x14ac:dyDescent="0.2">
      <c r="A363" s="33"/>
      <c r="B363" s="20"/>
      <c r="C363" s="12"/>
      <c r="D363" s="2"/>
      <c r="E363" s="3" t="str">
        <f>IF(ID!B363="","",ID!B363)</f>
        <v/>
      </c>
    </row>
    <row r="364" spans="1:5" s="8" customFormat="1" x14ac:dyDescent="0.2">
      <c r="A364" s="33"/>
      <c r="B364" s="20"/>
      <c r="C364" s="12"/>
      <c r="D364" s="2"/>
      <c r="E364" s="3" t="str">
        <f>IF(ID!B364="","",ID!B364)</f>
        <v/>
      </c>
    </row>
    <row r="365" spans="1:5" s="8" customFormat="1" x14ac:dyDescent="0.2">
      <c r="A365" s="33"/>
      <c r="B365" s="20"/>
      <c r="C365" s="12"/>
      <c r="D365" s="2"/>
      <c r="E365" s="3" t="str">
        <f>IF(ID!B365="","",ID!B365)</f>
        <v/>
      </c>
    </row>
    <row r="366" spans="1:5" s="8" customFormat="1" x14ac:dyDescent="0.2">
      <c r="A366" s="33"/>
      <c r="B366" s="20"/>
      <c r="C366" s="12"/>
      <c r="D366" s="2"/>
      <c r="E366" s="3" t="str">
        <f>IF(ID!B366="","",ID!B366)</f>
        <v/>
      </c>
    </row>
    <row r="367" spans="1:5" s="8" customFormat="1" x14ac:dyDescent="0.2">
      <c r="A367" s="33"/>
      <c r="B367" s="20"/>
      <c r="C367" s="12"/>
      <c r="D367" s="2"/>
      <c r="E367" s="3" t="str">
        <f>IF(ID!B367="","",ID!B367)</f>
        <v/>
      </c>
    </row>
    <row r="368" spans="1:5" s="8" customFormat="1" x14ac:dyDescent="0.2">
      <c r="A368" s="33"/>
      <c r="B368" s="20"/>
      <c r="C368" s="12"/>
      <c r="D368" s="2"/>
      <c r="E368" s="3" t="str">
        <f>IF(ID!B368="","",ID!B368)</f>
        <v/>
      </c>
    </row>
    <row r="369" spans="1:5" s="8" customFormat="1" x14ac:dyDescent="0.2">
      <c r="A369" s="33"/>
      <c r="B369" s="20"/>
      <c r="C369" s="12"/>
      <c r="D369" s="2"/>
      <c r="E369" s="3" t="str">
        <f>IF(ID!B369="","",ID!B369)</f>
        <v/>
      </c>
    </row>
    <row r="370" spans="1:5" s="8" customFormat="1" x14ac:dyDescent="0.2">
      <c r="A370" s="33"/>
      <c r="B370" s="20"/>
      <c r="C370" s="12"/>
      <c r="D370" s="2"/>
      <c r="E370" s="3" t="str">
        <f>IF(ID!B370="","",ID!B370)</f>
        <v/>
      </c>
    </row>
    <row r="371" spans="1:5" s="8" customFormat="1" x14ac:dyDescent="0.2">
      <c r="A371" s="33"/>
      <c r="B371" s="20"/>
      <c r="C371" s="12"/>
      <c r="D371" s="2"/>
      <c r="E371" s="3" t="str">
        <f>IF(ID!B371="","",ID!B371)</f>
        <v/>
      </c>
    </row>
    <row r="372" spans="1:5" s="8" customFormat="1" x14ac:dyDescent="0.2">
      <c r="A372" s="33"/>
      <c r="B372" s="20"/>
      <c r="C372" s="12"/>
      <c r="D372" s="2"/>
      <c r="E372" s="3" t="str">
        <f>IF(ID!B372="","",ID!B372)</f>
        <v/>
      </c>
    </row>
    <row r="373" spans="1:5" s="8" customFormat="1" x14ac:dyDescent="0.2">
      <c r="A373" s="33"/>
      <c r="B373" s="20"/>
      <c r="C373" s="12"/>
      <c r="D373" s="2"/>
      <c r="E373" s="3" t="str">
        <f>IF(ID!B373="","",ID!B373)</f>
        <v/>
      </c>
    </row>
    <row r="374" spans="1:5" s="8" customFormat="1" x14ac:dyDescent="0.2">
      <c r="A374" s="33"/>
      <c r="B374" s="20"/>
      <c r="C374" s="12"/>
      <c r="D374" s="2"/>
      <c r="E374" s="3" t="str">
        <f>IF(ID!B374="","",ID!B374)</f>
        <v/>
      </c>
    </row>
    <row r="375" spans="1:5" s="8" customFormat="1" x14ac:dyDescent="0.2">
      <c r="A375" s="33"/>
      <c r="B375" s="20"/>
      <c r="C375" s="12"/>
      <c r="D375" s="2"/>
      <c r="E375" s="3" t="str">
        <f>IF(ID!B375="","",ID!B375)</f>
        <v/>
      </c>
    </row>
    <row r="376" spans="1:5" s="8" customFormat="1" x14ac:dyDescent="0.2">
      <c r="A376" s="33"/>
      <c r="B376" s="20"/>
      <c r="C376" s="12"/>
      <c r="D376" s="2"/>
      <c r="E376" s="3" t="str">
        <f>IF(ID!B376="","",ID!B376)</f>
        <v/>
      </c>
    </row>
    <row r="377" spans="1:5" s="8" customFormat="1" x14ac:dyDescent="0.2">
      <c r="A377" s="33"/>
      <c r="B377" s="20"/>
      <c r="C377" s="12"/>
      <c r="D377" s="2"/>
      <c r="E377" s="3" t="str">
        <f>IF(ID!B377="","",ID!B377)</f>
        <v/>
      </c>
    </row>
    <row r="378" spans="1:5" s="8" customFormat="1" x14ac:dyDescent="0.2">
      <c r="A378" s="33"/>
      <c r="B378" s="20"/>
      <c r="C378" s="12"/>
      <c r="D378" s="2"/>
      <c r="E378" s="3" t="str">
        <f>IF(ID!B378="","",ID!B378)</f>
        <v/>
      </c>
    </row>
    <row r="379" spans="1:5" s="8" customFormat="1" x14ac:dyDescent="0.2">
      <c r="A379" s="33"/>
      <c r="B379" s="20"/>
      <c r="C379" s="12"/>
      <c r="D379" s="2"/>
      <c r="E379" s="3" t="str">
        <f>IF(ID!B379="","",ID!B379)</f>
        <v/>
      </c>
    </row>
    <row r="380" spans="1:5" s="8" customFormat="1" x14ac:dyDescent="0.2">
      <c r="A380" s="33"/>
      <c r="B380" s="20"/>
      <c r="C380" s="12"/>
      <c r="D380" s="2"/>
      <c r="E380" s="3" t="str">
        <f>IF(ID!B380="","",ID!B380)</f>
        <v/>
      </c>
    </row>
    <row r="381" spans="1:5" s="8" customFormat="1" x14ac:dyDescent="0.2">
      <c r="A381" s="33"/>
      <c r="B381" s="20"/>
      <c r="C381" s="12"/>
      <c r="D381" s="2"/>
      <c r="E381" s="3" t="str">
        <f>IF(ID!B381="","",ID!B381)</f>
        <v/>
      </c>
    </row>
    <row r="382" spans="1:5" s="8" customFormat="1" x14ac:dyDescent="0.2">
      <c r="A382" s="33"/>
      <c r="B382" s="20"/>
      <c r="C382" s="12"/>
      <c r="D382" s="2"/>
      <c r="E382" s="3" t="str">
        <f>IF(ID!B382="","",ID!B382)</f>
        <v/>
      </c>
    </row>
    <row r="383" spans="1:5" s="8" customFormat="1" x14ac:dyDescent="0.2">
      <c r="A383" s="33"/>
      <c r="B383" s="20"/>
      <c r="C383" s="12"/>
      <c r="D383" s="2"/>
      <c r="E383" s="3" t="str">
        <f>IF(ID!B383="","",ID!B383)</f>
        <v/>
      </c>
    </row>
    <row r="384" spans="1:5" s="8" customFormat="1" x14ac:dyDescent="0.2">
      <c r="A384" s="33"/>
      <c r="B384" s="20"/>
      <c r="C384" s="12"/>
      <c r="D384" s="2"/>
      <c r="E384" s="3" t="str">
        <f>IF(ID!B384="","",ID!B384)</f>
        <v/>
      </c>
    </row>
    <row r="385" spans="1:5" s="8" customFormat="1" x14ac:dyDescent="0.2">
      <c r="A385" s="33"/>
      <c r="B385" s="20"/>
      <c r="C385" s="12"/>
      <c r="D385" s="2"/>
      <c r="E385" s="3" t="str">
        <f>IF(ID!B385="","",ID!B385)</f>
        <v/>
      </c>
    </row>
    <row r="386" spans="1:5" s="8" customFormat="1" x14ac:dyDescent="0.2">
      <c r="A386" s="33"/>
      <c r="B386" s="20"/>
      <c r="C386" s="12"/>
      <c r="D386" s="2"/>
      <c r="E386" s="3" t="str">
        <f>IF(ID!B386="","",ID!B386)</f>
        <v/>
      </c>
    </row>
    <row r="387" spans="1:5" s="8" customFormat="1" x14ac:dyDescent="0.2">
      <c r="A387" s="33"/>
      <c r="B387" s="20"/>
      <c r="C387" s="12"/>
      <c r="D387" s="2"/>
      <c r="E387" s="3" t="str">
        <f>IF(ID!B387="","",ID!B387)</f>
        <v/>
      </c>
    </row>
    <row r="388" spans="1:5" s="8" customFormat="1" x14ac:dyDescent="0.2">
      <c r="A388" s="33"/>
      <c r="B388" s="20"/>
      <c r="C388" s="12"/>
      <c r="D388" s="2"/>
      <c r="E388" s="3" t="str">
        <f>IF(ID!B388="","",ID!B388)</f>
        <v/>
      </c>
    </row>
    <row r="389" spans="1:5" s="8" customFormat="1" x14ac:dyDescent="0.2">
      <c r="A389" s="33"/>
      <c r="B389" s="20"/>
      <c r="C389" s="12"/>
      <c r="D389" s="2"/>
      <c r="E389" s="3" t="str">
        <f>IF(ID!B389="","",ID!B389)</f>
        <v/>
      </c>
    </row>
    <row r="390" spans="1:5" s="8" customFormat="1" x14ac:dyDescent="0.2">
      <c r="A390" s="33"/>
      <c r="B390" s="20"/>
      <c r="C390" s="12"/>
      <c r="D390" s="2"/>
      <c r="E390" s="3" t="str">
        <f>IF(ID!B390="","",ID!B390)</f>
        <v/>
      </c>
    </row>
    <row r="391" spans="1:5" s="8" customFormat="1" x14ac:dyDescent="0.2">
      <c r="A391" s="33"/>
      <c r="B391" s="20"/>
      <c r="C391" s="12"/>
      <c r="D391" s="2"/>
      <c r="E391" s="3" t="str">
        <f>IF(ID!B391="","",ID!B391)</f>
        <v/>
      </c>
    </row>
    <row r="392" spans="1:5" s="8" customFormat="1" x14ac:dyDescent="0.2">
      <c r="A392" s="33"/>
      <c r="B392" s="20"/>
      <c r="C392" s="12"/>
      <c r="D392" s="2"/>
      <c r="E392" s="3" t="str">
        <f>IF(ID!B392="","",ID!B392)</f>
        <v/>
      </c>
    </row>
    <row r="393" spans="1:5" s="8" customFormat="1" x14ac:dyDescent="0.2">
      <c r="A393" s="33"/>
      <c r="B393" s="20"/>
      <c r="C393" s="12"/>
      <c r="D393" s="2"/>
      <c r="E393" s="3" t="str">
        <f>IF(ID!B393="","",ID!B393)</f>
        <v/>
      </c>
    </row>
    <row r="394" spans="1:5" s="8" customFormat="1" x14ac:dyDescent="0.2">
      <c r="A394" s="33"/>
      <c r="B394" s="20"/>
      <c r="C394" s="12"/>
      <c r="D394" s="2"/>
      <c r="E394" s="3" t="str">
        <f>IF(ID!B394="","",ID!B394)</f>
        <v/>
      </c>
    </row>
    <row r="395" spans="1:5" s="8" customFormat="1" x14ac:dyDescent="0.2">
      <c r="A395" s="33"/>
      <c r="B395" s="20"/>
      <c r="C395" s="12"/>
      <c r="D395" s="2"/>
      <c r="E395" s="3" t="str">
        <f>IF(ID!B395="","",ID!B395)</f>
        <v/>
      </c>
    </row>
    <row r="396" spans="1:5" s="8" customFormat="1" x14ac:dyDescent="0.2">
      <c r="A396" s="33"/>
      <c r="B396" s="20"/>
      <c r="C396" s="12"/>
      <c r="D396" s="2"/>
      <c r="E396" s="3" t="str">
        <f>IF(ID!B396="","",ID!B396)</f>
        <v/>
      </c>
    </row>
    <row r="397" spans="1:5" s="8" customFormat="1" x14ac:dyDescent="0.2">
      <c r="A397" s="33"/>
      <c r="B397" s="20"/>
      <c r="C397" s="12"/>
      <c r="D397" s="2"/>
      <c r="E397" s="3" t="str">
        <f>IF(ID!B397="","",ID!B397)</f>
        <v/>
      </c>
    </row>
    <row r="398" spans="1:5" s="8" customFormat="1" x14ac:dyDescent="0.2">
      <c r="A398" s="33"/>
      <c r="B398" s="20"/>
      <c r="C398" s="12"/>
      <c r="D398" s="2"/>
      <c r="E398" s="3" t="str">
        <f>IF(ID!B398="","",ID!B398)</f>
        <v/>
      </c>
    </row>
    <row r="399" spans="1:5" s="8" customFormat="1" x14ac:dyDescent="0.2">
      <c r="A399" s="33"/>
      <c r="B399" s="20"/>
      <c r="C399" s="12"/>
      <c r="D399" s="2"/>
      <c r="E399" s="3" t="str">
        <f>IF(ID!B399="","",ID!B399)</f>
        <v/>
      </c>
    </row>
    <row r="400" spans="1:5" s="8" customFormat="1" x14ac:dyDescent="0.2">
      <c r="A400" s="33"/>
      <c r="B400" s="20"/>
      <c r="C400" s="12"/>
      <c r="D400" s="2"/>
      <c r="E400" s="3" t="str">
        <f>IF(ID!B400="","",ID!B400)</f>
        <v/>
      </c>
    </row>
    <row r="401" spans="1:5" s="8" customFormat="1" x14ac:dyDescent="0.2">
      <c r="A401" s="33"/>
      <c r="B401" s="20"/>
      <c r="C401" s="12"/>
      <c r="D401" s="2"/>
      <c r="E401" s="3" t="str">
        <f>IF(ID!B401="","",ID!B401)</f>
        <v/>
      </c>
    </row>
    <row r="402" spans="1:5" s="8" customFormat="1" x14ac:dyDescent="0.2">
      <c r="A402" s="33"/>
      <c r="B402" s="20"/>
      <c r="C402" s="12"/>
      <c r="D402" s="2"/>
      <c r="E402" s="3" t="str">
        <f>IF(ID!B402="","",ID!B402)</f>
        <v/>
      </c>
    </row>
    <row r="403" spans="1:5" s="8" customFormat="1" x14ac:dyDescent="0.2">
      <c r="A403" s="33"/>
      <c r="B403" s="20"/>
      <c r="C403" s="12"/>
      <c r="D403" s="2"/>
      <c r="E403" s="3" t="str">
        <f>IF(ID!B403="","",ID!B403)</f>
        <v/>
      </c>
    </row>
    <row r="404" spans="1:5" s="8" customFormat="1" x14ac:dyDescent="0.2">
      <c r="A404" s="33"/>
      <c r="B404" s="20"/>
      <c r="C404" s="12"/>
      <c r="D404" s="2"/>
      <c r="E404" s="3" t="str">
        <f>IF(ID!B404="","",ID!B404)</f>
        <v/>
      </c>
    </row>
    <row r="405" spans="1:5" s="8" customFormat="1" x14ac:dyDescent="0.2">
      <c r="A405" s="33"/>
      <c r="B405" s="20"/>
      <c r="C405" s="12"/>
      <c r="D405" s="2"/>
      <c r="E405" s="3" t="str">
        <f>IF(ID!B405="","",ID!B405)</f>
        <v/>
      </c>
    </row>
    <row r="406" spans="1:5" s="8" customFormat="1" x14ac:dyDescent="0.2">
      <c r="A406" s="33"/>
      <c r="B406" s="20"/>
      <c r="C406" s="12"/>
      <c r="D406" s="2"/>
      <c r="E406" s="3" t="str">
        <f>IF(ID!B406="","",ID!B406)</f>
        <v/>
      </c>
    </row>
    <row r="407" spans="1:5" s="8" customFormat="1" x14ac:dyDescent="0.2">
      <c r="A407" s="33"/>
      <c r="B407" s="20"/>
      <c r="C407" s="12"/>
      <c r="D407" s="2"/>
      <c r="E407" s="3" t="str">
        <f>IF(ID!B407="","",ID!B407)</f>
        <v/>
      </c>
    </row>
    <row r="408" spans="1:5" s="8" customFormat="1" x14ac:dyDescent="0.2">
      <c r="A408" s="33"/>
      <c r="B408" s="20"/>
      <c r="C408" s="12"/>
      <c r="D408" s="2"/>
      <c r="E408" s="3" t="str">
        <f>IF(ID!B408="","",ID!B408)</f>
        <v/>
      </c>
    </row>
    <row r="409" spans="1:5" s="8" customFormat="1" x14ac:dyDescent="0.2">
      <c r="A409" s="33"/>
      <c r="B409" s="20"/>
      <c r="C409" s="12"/>
      <c r="D409" s="2"/>
      <c r="E409" s="3" t="str">
        <f>IF(ID!B409="","",ID!B409)</f>
        <v/>
      </c>
    </row>
    <row r="410" spans="1:5" s="8" customFormat="1" x14ac:dyDescent="0.2">
      <c r="A410" s="33"/>
      <c r="B410" s="20"/>
      <c r="C410" s="12"/>
      <c r="D410" s="2"/>
      <c r="E410" s="3" t="str">
        <f>IF(ID!B410="","",ID!B410)</f>
        <v/>
      </c>
    </row>
    <row r="411" spans="1:5" s="8" customFormat="1" x14ac:dyDescent="0.2">
      <c r="A411" s="33"/>
      <c r="B411" s="20"/>
      <c r="C411" s="12"/>
      <c r="D411" s="2"/>
      <c r="E411" s="3" t="str">
        <f>IF(ID!B411="","",ID!B411)</f>
        <v/>
      </c>
    </row>
    <row r="412" spans="1:5" s="8" customFormat="1" x14ac:dyDescent="0.2">
      <c r="A412" s="33"/>
      <c r="B412" s="20"/>
      <c r="C412" s="12"/>
      <c r="D412" s="2"/>
      <c r="E412" s="3" t="str">
        <f>IF(ID!B412="","",ID!B412)</f>
        <v/>
      </c>
    </row>
    <row r="413" spans="1:5" s="8" customFormat="1" x14ac:dyDescent="0.2">
      <c r="A413" s="33"/>
      <c r="B413" s="20"/>
      <c r="C413" s="12"/>
      <c r="D413" s="2"/>
      <c r="E413" s="3" t="str">
        <f>IF(ID!B413="","",ID!B413)</f>
        <v/>
      </c>
    </row>
    <row r="414" spans="1:5" s="8" customFormat="1" x14ac:dyDescent="0.2">
      <c r="A414" s="33"/>
      <c r="B414" s="20"/>
      <c r="C414" s="12"/>
      <c r="D414" s="2"/>
      <c r="E414" s="3" t="str">
        <f>IF(ID!B414="","",ID!B414)</f>
        <v/>
      </c>
    </row>
    <row r="415" spans="1:5" s="8" customFormat="1" x14ac:dyDescent="0.2">
      <c r="A415" s="33"/>
      <c r="B415" s="20"/>
      <c r="C415" s="12"/>
      <c r="D415" s="2"/>
      <c r="E415" s="3" t="str">
        <f>IF(ID!B415="","",ID!B415)</f>
        <v/>
      </c>
    </row>
    <row r="416" spans="1:5" s="8" customFormat="1" x14ac:dyDescent="0.2">
      <c r="A416" s="33"/>
      <c r="B416" s="20"/>
      <c r="C416" s="12"/>
      <c r="D416" s="2"/>
      <c r="E416" s="3" t="str">
        <f>IF(ID!B416="","",ID!B416)</f>
        <v/>
      </c>
    </row>
    <row r="417" spans="1:5" s="8" customFormat="1" x14ac:dyDescent="0.2">
      <c r="A417" s="33"/>
      <c r="B417" s="20"/>
      <c r="C417" s="12"/>
      <c r="D417" s="2"/>
      <c r="E417" s="3" t="str">
        <f>IF(ID!B417="","",ID!B417)</f>
        <v/>
      </c>
    </row>
    <row r="418" spans="1:5" s="8" customFormat="1" x14ac:dyDescent="0.2">
      <c r="A418" s="33"/>
      <c r="B418" s="20"/>
      <c r="C418" s="12"/>
      <c r="D418" s="2"/>
      <c r="E418" s="3" t="str">
        <f>IF(ID!B418="","",ID!B418)</f>
        <v/>
      </c>
    </row>
    <row r="419" spans="1:5" s="8" customFormat="1" x14ac:dyDescent="0.2">
      <c r="A419" s="33"/>
      <c r="B419" s="20"/>
      <c r="C419" s="12"/>
      <c r="D419" s="2"/>
      <c r="E419" s="3" t="str">
        <f>IF(ID!B419="","",ID!B419)</f>
        <v/>
      </c>
    </row>
    <row r="420" spans="1:5" s="8" customFormat="1" x14ac:dyDescent="0.2">
      <c r="A420" s="33"/>
      <c r="B420" s="20"/>
      <c r="C420" s="12"/>
      <c r="D420" s="2"/>
      <c r="E420" s="3" t="str">
        <f>IF(ID!B420="","",ID!B420)</f>
        <v/>
      </c>
    </row>
    <row r="421" spans="1:5" s="8" customFormat="1" x14ac:dyDescent="0.2">
      <c r="A421" s="33"/>
      <c r="B421" s="20"/>
      <c r="C421" s="12"/>
      <c r="D421" s="2"/>
      <c r="E421" s="3" t="str">
        <f>IF(ID!B421="","",ID!B421)</f>
        <v/>
      </c>
    </row>
    <row r="422" spans="1:5" s="8" customFormat="1" x14ac:dyDescent="0.2">
      <c r="A422" s="33"/>
      <c r="B422" s="20"/>
      <c r="C422" s="12"/>
      <c r="D422" s="2"/>
      <c r="E422" s="3" t="str">
        <f>IF(ID!B422="","",ID!B422)</f>
        <v/>
      </c>
    </row>
    <row r="423" spans="1:5" s="8" customFormat="1" x14ac:dyDescent="0.2">
      <c r="A423" s="33"/>
      <c r="B423" s="20"/>
      <c r="C423" s="12"/>
      <c r="D423" s="2"/>
      <c r="E423" s="3" t="str">
        <f>IF(ID!B423="","",ID!B423)</f>
        <v/>
      </c>
    </row>
    <row r="424" spans="1:5" s="8" customFormat="1" x14ac:dyDescent="0.2">
      <c r="A424" s="33"/>
      <c r="B424" s="20"/>
      <c r="C424" s="12"/>
      <c r="D424" s="2"/>
      <c r="E424" s="3" t="str">
        <f>IF(ID!B424="","",ID!B424)</f>
        <v/>
      </c>
    </row>
    <row r="425" spans="1:5" s="8" customFormat="1" x14ac:dyDescent="0.2">
      <c r="A425" s="33"/>
      <c r="B425" s="20"/>
      <c r="C425" s="12"/>
      <c r="D425" s="2"/>
      <c r="E425" s="3" t="str">
        <f>IF(ID!B425="","",ID!B425)</f>
        <v/>
      </c>
    </row>
    <row r="426" spans="1:5" s="8" customFormat="1" x14ac:dyDescent="0.2">
      <c r="A426" s="33"/>
      <c r="B426" s="20"/>
      <c r="C426" s="12"/>
      <c r="D426" s="2"/>
      <c r="E426" s="3" t="str">
        <f>IF(ID!B426="","",ID!B426)</f>
        <v/>
      </c>
    </row>
    <row r="427" spans="1:5" s="8" customFormat="1" x14ac:dyDescent="0.2">
      <c r="A427" s="33"/>
      <c r="B427" s="20"/>
      <c r="C427" s="12"/>
      <c r="D427" s="2"/>
      <c r="E427" s="3" t="str">
        <f>IF(ID!B427="","",ID!B427)</f>
        <v/>
      </c>
    </row>
    <row r="428" spans="1:5" s="8" customFormat="1" x14ac:dyDescent="0.2">
      <c r="A428" s="33"/>
      <c r="B428" s="20"/>
      <c r="C428" s="12"/>
      <c r="D428" s="2"/>
      <c r="E428" s="3" t="str">
        <f>IF(ID!B428="","",ID!B428)</f>
        <v/>
      </c>
    </row>
    <row r="429" spans="1:5" s="8" customFormat="1" x14ac:dyDescent="0.2">
      <c r="A429" s="33"/>
      <c r="B429" s="20"/>
      <c r="C429" s="12"/>
      <c r="D429" s="2"/>
      <c r="E429" s="3" t="str">
        <f>IF(ID!B429="","",ID!B429)</f>
        <v/>
      </c>
    </row>
    <row r="430" spans="1:5" s="8" customFormat="1" x14ac:dyDescent="0.2">
      <c r="A430" s="33"/>
      <c r="B430" s="20"/>
      <c r="C430" s="12"/>
      <c r="D430" s="2"/>
      <c r="E430" s="3" t="str">
        <f>IF(ID!B430="","",ID!B430)</f>
        <v/>
      </c>
    </row>
    <row r="431" spans="1:5" s="8" customFormat="1" x14ac:dyDescent="0.2">
      <c r="A431" s="33"/>
      <c r="B431" s="20"/>
      <c r="C431" s="12"/>
      <c r="D431" s="2"/>
      <c r="E431" s="3" t="str">
        <f>IF(ID!B431="","",ID!B431)</f>
        <v/>
      </c>
    </row>
    <row r="432" spans="1:5" s="8" customFormat="1" x14ac:dyDescent="0.2">
      <c r="A432" s="33"/>
      <c r="B432" s="20"/>
      <c r="C432" s="12"/>
      <c r="D432" s="2"/>
      <c r="E432" s="3" t="str">
        <f>IF(ID!B432="","",ID!B432)</f>
        <v/>
      </c>
    </row>
    <row r="433" spans="1:5" s="8" customFormat="1" x14ac:dyDescent="0.2">
      <c r="A433" s="33"/>
      <c r="B433" s="20"/>
      <c r="C433" s="12"/>
      <c r="D433" s="2"/>
      <c r="E433" s="3" t="str">
        <f>IF(ID!B433="","",ID!B433)</f>
        <v/>
      </c>
    </row>
    <row r="434" spans="1:5" s="8" customFormat="1" x14ac:dyDescent="0.2">
      <c r="A434" s="33"/>
      <c r="B434" s="20"/>
      <c r="C434" s="12"/>
      <c r="D434" s="2"/>
      <c r="E434" s="3" t="str">
        <f>IF(ID!B434="","",ID!B434)</f>
        <v/>
      </c>
    </row>
    <row r="435" spans="1:5" s="8" customFormat="1" x14ac:dyDescent="0.2">
      <c r="A435" s="33"/>
      <c r="B435" s="20"/>
      <c r="C435" s="12"/>
      <c r="D435" s="2"/>
      <c r="E435" s="3" t="str">
        <f>IF(ID!B435="","",ID!B435)</f>
        <v/>
      </c>
    </row>
    <row r="436" spans="1:5" s="8" customFormat="1" x14ac:dyDescent="0.2">
      <c r="A436" s="33"/>
      <c r="B436" s="20"/>
      <c r="C436" s="12"/>
      <c r="D436" s="2"/>
      <c r="E436" s="3" t="str">
        <f>IF(ID!B436="","",ID!B436)</f>
        <v/>
      </c>
    </row>
    <row r="437" spans="1:5" s="8" customFormat="1" x14ac:dyDescent="0.2">
      <c r="A437" s="33"/>
      <c r="B437" s="20"/>
      <c r="C437" s="12"/>
      <c r="D437" s="2"/>
      <c r="E437" s="3" t="str">
        <f>IF(ID!B437="","",ID!B437)</f>
        <v/>
      </c>
    </row>
    <row r="438" spans="1:5" s="8" customFormat="1" x14ac:dyDescent="0.2">
      <c r="A438" s="33"/>
      <c r="B438" s="20"/>
      <c r="C438" s="12"/>
      <c r="D438" s="2"/>
      <c r="E438" s="3" t="str">
        <f>IF(ID!B438="","",ID!B438)</f>
        <v/>
      </c>
    </row>
    <row r="439" spans="1:5" s="8" customFormat="1" x14ac:dyDescent="0.2">
      <c r="A439" s="33"/>
      <c r="B439" s="20"/>
      <c r="C439" s="12"/>
      <c r="D439" s="2"/>
      <c r="E439" s="3" t="str">
        <f>IF(ID!B439="","",ID!B439)</f>
        <v/>
      </c>
    </row>
    <row r="440" spans="1:5" s="8" customFormat="1" x14ac:dyDescent="0.2">
      <c r="A440" s="33"/>
      <c r="B440" s="20"/>
      <c r="C440" s="12"/>
      <c r="D440" s="2"/>
      <c r="E440" s="3" t="str">
        <f>IF(ID!B440="","",ID!B440)</f>
        <v/>
      </c>
    </row>
    <row r="441" spans="1:5" s="8" customFormat="1" x14ac:dyDescent="0.2">
      <c r="A441" s="33"/>
      <c r="B441" s="20"/>
      <c r="C441" s="12"/>
      <c r="D441" s="2"/>
      <c r="E441" s="3" t="str">
        <f>IF(ID!B441="","",ID!B441)</f>
        <v/>
      </c>
    </row>
    <row r="442" spans="1:5" s="8" customFormat="1" x14ac:dyDescent="0.2">
      <c r="A442" s="33"/>
      <c r="B442" s="20"/>
      <c r="C442" s="12"/>
      <c r="D442" s="2"/>
      <c r="E442" s="3" t="str">
        <f>IF(ID!B442="","",ID!B442)</f>
        <v/>
      </c>
    </row>
    <row r="443" spans="1:5" s="8" customFormat="1" x14ac:dyDescent="0.2">
      <c r="A443" s="33"/>
      <c r="B443" s="20"/>
      <c r="C443" s="12"/>
      <c r="D443" s="2"/>
      <c r="E443" s="3" t="str">
        <f>IF(ID!B443="","",ID!B443)</f>
        <v/>
      </c>
    </row>
    <row r="444" spans="1:5" s="8" customFormat="1" x14ac:dyDescent="0.2">
      <c r="A444" s="33"/>
      <c r="B444" s="20"/>
      <c r="C444" s="12"/>
      <c r="D444" s="2"/>
      <c r="E444" s="3" t="str">
        <f>IF(ID!B444="","",ID!B444)</f>
        <v/>
      </c>
    </row>
    <row r="445" spans="1:5" s="8" customFormat="1" x14ac:dyDescent="0.2">
      <c r="A445" s="33"/>
      <c r="B445" s="20"/>
      <c r="C445" s="12"/>
      <c r="D445" s="2"/>
      <c r="E445" s="3" t="str">
        <f>IF(ID!B445="","",ID!B445)</f>
        <v/>
      </c>
    </row>
    <row r="446" spans="1:5" s="8" customFormat="1" x14ac:dyDescent="0.2">
      <c r="A446" s="33"/>
      <c r="B446" s="20"/>
      <c r="C446" s="12"/>
      <c r="D446" s="2"/>
      <c r="E446" s="3" t="str">
        <f>IF(ID!B446="","",ID!B446)</f>
        <v/>
      </c>
    </row>
    <row r="447" spans="1:5" s="8" customFormat="1" x14ac:dyDescent="0.2">
      <c r="A447" s="33"/>
      <c r="B447" s="20"/>
      <c r="C447" s="12"/>
      <c r="D447" s="2"/>
      <c r="E447" s="3" t="str">
        <f>IF(ID!B447="","",ID!B447)</f>
        <v/>
      </c>
    </row>
    <row r="448" spans="1:5" s="8" customFormat="1" x14ac:dyDescent="0.2">
      <c r="A448" s="33"/>
      <c r="B448" s="20"/>
      <c r="C448" s="12"/>
      <c r="D448" s="2"/>
      <c r="E448" s="3" t="str">
        <f>IF(ID!B448="","",ID!B448)</f>
        <v/>
      </c>
    </row>
    <row r="449" spans="1:5" s="8" customFormat="1" x14ac:dyDescent="0.2">
      <c r="A449" s="33"/>
      <c r="B449" s="20"/>
      <c r="C449" s="12"/>
      <c r="D449" s="2"/>
      <c r="E449" s="3" t="str">
        <f>IF(ID!B449="","",ID!B449)</f>
        <v/>
      </c>
    </row>
    <row r="450" spans="1:5" s="8" customFormat="1" x14ac:dyDescent="0.2">
      <c r="A450" s="33"/>
      <c r="B450" s="20"/>
      <c r="C450" s="12"/>
      <c r="D450" s="2"/>
      <c r="E450" s="3" t="str">
        <f>IF(ID!B450="","",ID!B450)</f>
        <v/>
      </c>
    </row>
    <row r="451" spans="1:5" s="8" customFormat="1" x14ac:dyDescent="0.2">
      <c r="A451" s="33"/>
      <c r="B451" s="20"/>
      <c r="C451" s="12"/>
      <c r="D451" s="2"/>
      <c r="E451" s="3" t="str">
        <f>IF(ID!B451="","",ID!B451)</f>
        <v/>
      </c>
    </row>
    <row r="452" spans="1:5" s="8" customFormat="1" x14ac:dyDescent="0.2">
      <c r="A452" s="33"/>
      <c r="B452" s="20"/>
      <c r="C452" s="12"/>
      <c r="D452" s="2"/>
      <c r="E452" s="3" t="str">
        <f>IF(ID!B452="","",ID!B452)</f>
        <v/>
      </c>
    </row>
    <row r="453" spans="1:5" s="8" customFormat="1" x14ac:dyDescent="0.2">
      <c r="A453" s="33"/>
      <c r="B453" s="20"/>
      <c r="C453" s="12"/>
      <c r="D453" s="2"/>
      <c r="E453" s="3" t="str">
        <f>IF(ID!B453="","",ID!B453)</f>
        <v/>
      </c>
    </row>
    <row r="454" spans="1:5" s="8" customFormat="1" x14ac:dyDescent="0.2">
      <c r="A454" s="33"/>
      <c r="B454" s="20"/>
      <c r="C454" s="12"/>
      <c r="D454" s="2"/>
      <c r="E454" s="3" t="str">
        <f>IF(ID!B454="","",ID!B454)</f>
        <v/>
      </c>
    </row>
    <row r="455" spans="1:5" s="8" customFormat="1" x14ac:dyDescent="0.2">
      <c r="A455" s="33"/>
      <c r="B455" s="20"/>
      <c r="C455" s="12"/>
      <c r="D455" s="2"/>
      <c r="E455" s="3" t="str">
        <f>IF(ID!B455="","",ID!B455)</f>
        <v/>
      </c>
    </row>
    <row r="456" spans="1:5" s="8" customFormat="1" x14ac:dyDescent="0.2">
      <c r="A456" s="33"/>
      <c r="B456" s="20"/>
      <c r="C456" s="12"/>
      <c r="D456" s="2"/>
      <c r="E456" s="3" t="str">
        <f>IF(ID!B456="","",ID!B456)</f>
        <v/>
      </c>
    </row>
    <row r="457" spans="1:5" s="8" customFormat="1" x14ac:dyDescent="0.2">
      <c r="A457" s="33"/>
      <c r="B457" s="20"/>
      <c r="C457" s="12"/>
      <c r="D457" s="2"/>
      <c r="E457" s="3" t="str">
        <f>IF(ID!B457="","",ID!B457)</f>
        <v/>
      </c>
    </row>
    <row r="458" spans="1:5" s="8" customFormat="1" x14ac:dyDescent="0.2">
      <c r="A458" s="33"/>
      <c r="B458" s="20"/>
      <c r="C458" s="12"/>
      <c r="D458" s="2"/>
      <c r="E458" s="3" t="str">
        <f>IF(ID!B458="","",ID!B458)</f>
        <v/>
      </c>
    </row>
    <row r="459" spans="1:5" s="8" customFormat="1" x14ac:dyDescent="0.2">
      <c r="A459" s="33"/>
      <c r="B459" s="20"/>
      <c r="C459" s="12"/>
      <c r="D459" s="2"/>
      <c r="E459" s="3" t="str">
        <f>IF(ID!B459="","",ID!B459)</f>
        <v/>
      </c>
    </row>
    <row r="460" spans="1:5" s="8" customFormat="1" x14ac:dyDescent="0.2">
      <c r="A460" s="33"/>
      <c r="B460" s="20"/>
      <c r="C460" s="12"/>
      <c r="D460" s="2"/>
      <c r="E460" s="3" t="str">
        <f>IF(ID!B460="","",ID!B460)</f>
        <v/>
      </c>
    </row>
    <row r="461" spans="1:5" s="8" customFormat="1" x14ac:dyDescent="0.2">
      <c r="A461" s="33"/>
      <c r="B461" s="20"/>
      <c r="C461" s="12"/>
      <c r="D461" s="2"/>
      <c r="E461" s="3" t="str">
        <f>IF(ID!B461="","",ID!B461)</f>
        <v/>
      </c>
    </row>
    <row r="462" spans="1:5" s="8" customFormat="1" x14ac:dyDescent="0.2">
      <c r="A462" s="33"/>
      <c r="B462" s="20"/>
      <c r="C462" s="12"/>
      <c r="D462" s="2"/>
      <c r="E462" s="3" t="str">
        <f>IF(ID!B462="","",ID!B462)</f>
        <v/>
      </c>
    </row>
    <row r="463" spans="1:5" s="8" customFormat="1" x14ac:dyDescent="0.2">
      <c r="A463" s="33"/>
      <c r="B463" s="20"/>
      <c r="C463" s="12"/>
      <c r="D463" s="2"/>
      <c r="E463" s="3" t="str">
        <f>IF(ID!B463="","",ID!B463)</f>
        <v/>
      </c>
    </row>
    <row r="464" spans="1:5" s="8" customFormat="1" x14ac:dyDescent="0.2">
      <c r="A464" s="33"/>
      <c r="B464" s="20"/>
      <c r="C464" s="12"/>
      <c r="D464" s="2"/>
      <c r="E464" s="3" t="str">
        <f>IF(ID!B464="","",ID!B464)</f>
        <v/>
      </c>
    </row>
    <row r="465" spans="1:5" s="8" customFormat="1" x14ac:dyDescent="0.2">
      <c r="A465" s="33"/>
      <c r="B465" s="20"/>
      <c r="C465" s="12"/>
      <c r="D465" s="2"/>
      <c r="E465" s="3" t="str">
        <f>IF(ID!B465="","",ID!B465)</f>
        <v/>
      </c>
    </row>
    <row r="466" spans="1:5" s="8" customFormat="1" x14ac:dyDescent="0.2">
      <c r="A466" s="33"/>
      <c r="B466" s="20"/>
      <c r="C466" s="12"/>
      <c r="D466" s="2"/>
      <c r="E466" s="3" t="str">
        <f>IF(ID!B466="","",ID!B466)</f>
        <v/>
      </c>
    </row>
    <row r="467" spans="1:5" s="8" customFormat="1" x14ac:dyDescent="0.2">
      <c r="A467" s="33"/>
      <c r="B467" s="20"/>
      <c r="C467" s="12"/>
      <c r="D467" s="2"/>
      <c r="E467" s="3" t="str">
        <f>IF(ID!B467="","",ID!B467)</f>
        <v/>
      </c>
    </row>
    <row r="468" spans="1:5" s="8" customFormat="1" x14ac:dyDescent="0.2">
      <c r="A468" s="33"/>
      <c r="B468" s="20"/>
      <c r="C468" s="12"/>
      <c r="D468" s="2"/>
      <c r="E468" s="3" t="str">
        <f>IF(ID!B468="","",ID!B468)</f>
        <v/>
      </c>
    </row>
    <row r="469" spans="1:5" s="8" customFormat="1" x14ac:dyDescent="0.2">
      <c r="A469" s="33"/>
      <c r="B469" s="20"/>
      <c r="C469" s="12"/>
      <c r="D469" s="2"/>
      <c r="E469" s="3" t="str">
        <f>IF(ID!B469="","",ID!B469)</f>
        <v/>
      </c>
    </row>
    <row r="470" spans="1:5" s="8" customFormat="1" x14ac:dyDescent="0.2">
      <c r="A470" s="33"/>
      <c r="B470" s="20"/>
      <c r="C470" s="12"/>
      <c r="D470" s="2"/>
      <c r="E470" s="3" t="str">
        <f>IF(ID!B470="","",ID!B470)</f>
        <v/>
      </c>
    </row>
    <row r="471" spans="1:5" s="8" customFormat="1" x14ac:dyDescent="0.2">
      <c r="A471" s="33"/>
      <c r="B471" s="20"/>
      <c r="C471" s="12"/>
      <c r="D471" s="2"/>
      <c r="E471" s="3" t="str">
        <f>IF(ID!B471="","",ID!B471)</f>
        <v/>
      </c>
    </row>
    <row r="472" spans="1:5" s="8" customFormat="1" x14ac:dyDescent="0.2">
      <c r="A472" s="33"/>
      <c r="B472" s="20"/>
      <c r="C472" s="12"/>
      <c r="D472" s="2"/>
      <c r="E472" s="3" t="str">
        <f>IF(ID!B472="","",ID!B472)</f>
        <v/>
      </c>
    </row>
    <row r="473" spans="1:5" s="8" customFormat="1" x14ac:dyDescent="0.2">
      <c r="A473" s="33"/>
      <c r="B473" s="20"/>
      <c r="C473" s="12"/>
      <c r="D473" s="2"/>
      <c r="E473" s="3" t="str">
        <f>IF(ID!B473="","",ID!B473)</f>
        <v/>
      </c>
    </row>
    <row r="474" spans="1:5" s="8" customFormat="1" x14ac:dyDescent="0.2">
      <c r="A474" s="33"/>
      <c r="B474" s="20"/>
      <c r="C474" s="12"/>
      <c r="D474" s="2"/>
      <c r="E474" s="3" t="str">
        <f>IF(ID!B474="","",ID!B474)</f>
        <v/>
      </c>
    </row>
    <row r="475" spans="1:5" s="8" customFormat="1" x14ac:dyDescent="0.2">
      <c r="A475" s="33"/>
      <c r="B475" s="20"/>
      <c r="C475" s="12"/>
      <c r="D475" s="2"/>
      <c r="E475" s="3" t="str">
        <f>IF(ID!B475="","",ID!B475)</f>
        <v/>
      </c>
    </row>
    <row r="476" spans="1:5" s="8" customFormat="1" x14ac:dyDescent="0.2">
      <c r="A476" s="33"/>
      <c r="B476" s="20"/>
      <c r="C476" s="12"/>
      <c r="D476" s="2"/>
      <c r="E476" s="3" t="str">
        <f>IF(ID!B476="","",ID!B476)</f>
        <v/>
      </c>
    </row>
    <row r="477" spans="1:5" s="8" customFormat="1" x14ac:dyDescent="0.2">
      <c r="A477" s="33"/>
      <c r="B477" s="20"/>
      <c r="C477" s="12"/>
      <c r="D477" s="2"/>
      <c r="E477" s="3" t="str">
        <f>IF(ID!B477="","",ID!B477)</f>
        <v/>
      </c>
    </row>
    <row r="478" spans="1:5" s="8" customFormat="1" x14ac:dyDescent="0.2">
      <c r="A478" s="33"/>
      <c r="B478" s="20"/>
      <c r="C478" s="12"/>
      <c r="D478" s="2"/>
      <c r="E478" s="3" t="str">
        <f>IF(ID!B478="","",ID!B478)</f>
        <v/>
      </c>
    </row>
    <row r="479" spans="1:5" s="8" customFormat="1" x14ac:dyDescent="0.2">
      <c r="A479" s="33"/>
      <c r="B479" s="20"/>
      <c r="C479" s="12"/>
      <c r="D479" s="2"/>
      <c r="E479" s="3" t="str">
        <f>IF(ID!B479="","",ID!B479)</f>
        <v/>
      </c>
    </row>
    <row r="480" spans="1:5" s="8" customFormat="1" x14ac:dyDescent="0.2">
      <c r="A480" s="33"/>
      <c r="B480" s="20"/>
      <c r="C480" s="12"/>
      <c r="D480" s="2"/>
      <c r="E480" s="3" t="str">
        <f>IF(ID!B480="","",ID!B480)</f>
        <v/>
      </c>
    </row>
    <row r="481" spans="1:5" s="8" customFormat="1" x14ac:dyDescent="0.2">
      <c r="A481" s="33"/>
      <c r="B481" s="20"/>
      <c r="C481" s="12"/>
      <c r="D481" s="2"/>
      <c r="E481" s="3" t="str">
        <f>IF(ID!B481="","",ID!B481)</f>
        <v/>
      </c>
    </row>
    <row r="482" spans="1:5" s="8" customFormat="1" x14ac:dyDescent="0.2">
      <c r="A482" s="33"/>
      <c r="B482" s="20"/>
      <c r="C482" s="12"/>
      <c r="D482" s="2"/>
      <c r="E482" s="3" t="str">
        <f>IF(ID!B482="","",ID!B482)</f>
        <v/>
      </c>
    </row>
    <row r="483" spans="1:5" s="8" customFormat="1" x14ac:dyDescent="0.2">
      <c r="A483" s="33"/>
      <c r="B483" s="20"/>
      <c r="C483" s="12"/>
      <c r="D483" s="2"/>
      <c r="E483" s="3" t="str">
        <f>IF(ID!B483="","",ID!B483)</f>
        <v/>
      </c>
    </row>
    <row r="484" spans="1:5" s="8" customFormat="1" x14ac:dyDescent="0.2">
      <c r="A484" s="33"/>
      <c r="B484" s="20"/>
      <c r="C484" s="12"/>
      <c r="D484" s="2"/>
      <c r="E484" s="3" t="str">
        <f>IF(ID!B484="","",ID!B484)</f>
        <v/>
      </c>
    </row>
    <row r="485" spans="1:5" s="8" customFormat="1" x14ac:dyDescent="0.2">
      <c r="A485" s="33"/>
      <c r="B485" s="20"/>
      <c r="C485" s="12"/>
      <c r="D485" s="2"/>
      <c r="E485" s="3" t="str">
        <f>IF(ID!B485="","",ID!B485)</f>
        <v/>
      </c>
    </row>
    <row r="486" spans="1:5" s="8" customFormat="1" x14ac:dyDescent="0.2">
      <c r="A486" s="33"/>
      <c r="B486" s="20"/>
      <c r="C486" s="12"/>
      <c r="D486" s="2"/>
      <c r="E486" s="3" t="str">
        <f>IF(ID!B486="","",ID!B486)</f>
        <v/>
      </c>
    </row>
    <row r="487" spans="1:5" s="8" customFormat="1" x14ac:dyDescent="0.2">
      <c r="A487" s="33"/>
      <c r="B487" s="20"/>
      <c r="C487" s="12"/>
      <c r="D487" s="2"/>
      <c r="E487" s="3" t="str">
        <f>IF(ID!B487="","",ID!B487)</f>
        <v/>
      </c>
    </row>
    <row r="488" spans="1:5" s="8" customFormat="1" x14ac:dyDescent="0.2">
      <c r="A488" s="33"/>
      <c r="B488" s="20"/>
      <c r="C488" s="12"/>
      <c r="D488" s="2"/>
      <c r="E488" s="3" t="str">
        <f>IF(ID!B488="","",ID!B488)</f>
        <v/>
      </c>
    </row>
    <row r="489" spans="1:5" s="8" customFormat="1" x14ac:dyDescent="0.2">
      <c r="A489" s="33"/>
      <c r="B489" s="20"/>
      <c r="C489" s="12"/>
      <c r="D489" s="2"/>
      <c r="E489" s="3" t="str">
        <f>IF(ID!B489="","",ID!B489)</f>
        <v/>
      </c>
    </row>
    <row r="490" spans="1:5" s="8" customFormat="1" x14ac:dyDescent="0.2">
      <c r="A490" s="33"/>
      <c r="B490" s="20"/>
      <c r="C490" s="12"/>
      <c r="D490" s="2"/>
      <c r="E490" s="3" t="str">
        <f>IF(ID!B490="","",ID!B490)</f>
        <v/>
      </c>
    </row>
    <row r="491" spans="1:5" s="8" customFormat="1" x14ac:dyDescent="0.2">
      <c r="A491" s="33"/>
      <c r="B491" s="20"/>
      <c r="C491" s="12"/>
      <c r="D491" s="2"/>
      <c r="E491" s="3" t="str">
        <f>IF(ID!B491="","",ID!B491)</f>
        <v/>
      </c>
    </row>
    <row r="492" spans="1:5" s="8" customFormat="1" x14ac:dyDescent="0.2">
      <c r="A492" s="33"/>
      <c r="B492" s="20"/>
      <c r="C492" s="12"/>
      <c r="D492" s="2"/>
      <c r="E492" s="3" t="str">
        <f>IF(ID!B492="","",ID!B492)</f>
        <v/>
      </c>
    </row>
    <row r="493" spans="1:5" s="8" customFormat="1" x14ac:dyDescent="0.2">
      <c r="A493" s="33"/>
      <c r="B493" s="20"/>
      <c r="C493" s="12"/>
      <c r="D493" s="2"/>
      <c r="E493" s="3" t="str">
        <f>IF(ID!B493="","",ID!B493)</f>
        <v/>
      </c>
    </row>
    <row r="494" spans="1:5" s="8" customFormat="1" x14ac:dyDescent="0.2">
      <c r="A494" s="33"/>
      <c r="B494" s="20"/>
      <c r="C494" s="12"/>
      <c r="D494" s="2"/>
      <c r="E494" s="3" t="str">
        <f>IF(ID!B494="","",ID!B494)</f>
        <v/>
      </c>
    </row>
    <row r="495" spans="1:5" s="8" customFormat="1" x14ac:dyDescent="0.2">
      <c r="A495" s="33"/>
      <c r="B495" s="20"/>
      <c r="C495" s="12"/>
      <c r="D495" s="2"/>
      <c r="E495" s="3" t="str">
        <f>IF(ID!B495="","",ID!B495)</f>
        <v/>
      </c>
    </row>
    <row r="496" spans="1:5" s="8" customFormat="1" x14ac:dyDescent="0.2">
      <c r="A496" s="33"/>
      <c r="B496" s="20"/>
      <c r="C496" s="12"/>
      <c r="D496" s="2"/>
      <c r="E496" s="3" t="str">
        <f>IF(ID!B496="","",ID!B496)</f>
        <v/>
      </c>
    </row>
    <row r="497" spans="1:5" s="8" customFormat="1" x14ac:dyDescent="0.2">
      <c r="A497" s="33"/>
      <c r="B497" s="20"/>
      <c r="C497" s="12"/>
      <c r="D497" s="2"/>
      <c r="E497" s="3" t="str">
        <f>IF(ID!B497="","",ID!B497)</f>
        <v/>
      </c>
    </row>
    <row r="498" spans="1:5" s="8" customFormat="1" x14ac:dyDescent="0.2">
      <c r="A498" s="33"/>
      <c r="B498" s="20"/>
      <c r="C498" s="12"/>
      <c r="D498" s="2"/>
      <c r="E498" s="3" t="str">
        <f>IF(ID!B498="","",ID!B498)</f>
        <v/>
      </c>
    </row>
    <row r="499" spans="1:5" x14ac:dyDescent="0.2">
      <c r="A499" s="33"/>
      <c r="B499" s="20"/>
      <c r="C499" s="12"/>
      <c r="D499" s="2"/>
      <c r="E499" s="3" t="str">
        <f>IF(ID!B499="","",ID!B499)</f>
        <v/>
      </c>
    </row>
    <row r="500" spans="1:5" x14ac:dyDescent="0.2">
      <c r="A500" s="33"/>
      <c r="B500" s="20"/>
      <c r="C500" s="12"/>
      <c r="D500" s="2"/>
      <c r="E500" s="3" t="str">
        <f>IF(ID!B500="","",ID!B500)</f>
        <v/>
      </c>
    </row>
  </sheetData>
  <conditionalFormatting sqref="E501:E1048576">
    <cfRule type="duplicateValues" dxfId="0" priority="1"/>
  </conditionalFormatting>
  <pageMargins left="0.7" right="0.7" top="0.75" bottom="0.75" header="0.3" footer="0.3"/>
  <pageSetup paperSize="9"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EBE03-1AD6-47FB-B881-B28A6506B03D}">
  <sheetPr codeName="Sayfa1"/>
  <dimension ref="A1:B250"/>
  <sheetViews>
    <sheetView zoomScale="175" zoomScaleNormal="175" workbookViewId="0">
      <pane ySplit="1" topLeftCell="A2" activePane="bottomLeft" state="frozen"/>
      <selection pane="bottomLeft"/>
    </sheetView>
  </sheetViews>
  <sheetFormatPr defaultRowHeight="15" x14ac:dyDescent="0.25"/>
  <cols>
    <col min="1" max="1" width="126.42578125" style="28" bestFit="1" customWidth="1"/>
    <col min="2" max="2" width="12" style="16" bestFit="1" customWidth="1"/>
    <col min="3" max="3" width="2.85546875" customWidth="1"/>
    <col min="4" max="4" width="13.5703125" customWidth="1"/>
  </cols>
  <sheetData>
    <row r="1" spans="1:2" s="26" customFormat="1" ht="41.25" customHeight="1" x14ac:dyDescent="0.25">
      <c r="A1" s="24" t="s">
        <v>4</v>
      </c>
      <c r="B1" s="25" t="s">
        <v>5</v>
      </c>
    </row>
    <row r="2" spans="1:2" x14ac:dyDescent="0.25">
      <c r="A2" s="29"/>
      <c r="B2" s="15" t="str">
        <f>IFERROR(IF(A2="","",(RIGHT(A2,(LEN(A2)-FIND("-p-",A2,1)-2)))),"")</f>
        <v/>
      </c>
    </row>
    <row r="3" spans="1:2" x14ac:dyDescent="0.25">
      <c r="A3" s="30"/>
      <c r="B3" s="15" t="str">
        <f t="shared" ref="B3:B51" si="0">IFERROR(IF(A3="","",(RIGHT(A3,(LEN(A3)-FIND("-p-",A3,1)-2)))),"")</f>
        <v/>
      </c>
    </row>
    <row r="4" spans="1:2" x14ac:dyDescent="0.25">
      <c r="A4" s="31"/>
      <c r="B4" s="15" t="str">
        <f t="shared" si="0"/>
        <v/>
      </c>
    </row>
    <row r="5" spans="1:2" x14ac:dyDescent="0.25">
      <c r="A5" s="30"/>
      <c r="B5" s="15" t="str">
        <f t="shared" si="0"/>
        <v/>
      </c>
    </row>
    <row r="6" spans="1:2" x14ac:dyDescent="0.25">
      <c r="A6" s="30"/>
      <c r="B6" s="15" t="str">
        <f t="shared" si="0"/>
        <v/>
      </c>
    </row>
    <row r="7" spans="1:2" x14ac:dyDescent="0.25">
      <c r="A7" s="29"/>
      <c r="B7" s="15" t="str">
        <f t="shared" si="0"/>
        <v/>
      </c>
    </row>
    <row r="8" spans="1:2" x14ac:dyDescent="0.25">
      <c r="A8" s="32"/>
      <c r="B8" s="15" t="str">
        <f t="shared" si="0"/>
        <v/>
      </c>
    </row>
    <row r="9" spans="1:2" x14ac:dyDescent="0.25">
      <c r="A9" s="32"/>
      <c r="B9" s="15" t="str">
        <f t="shared" si="0"/>
        <v/>
      </c>
    </row>
    <row r="10" spans="1:2" x14ac:dyDescent="0.25">
      <c r="A10" s="29"/>
      <c r="B10" s="15" t="str">
        <f t="shared" si="0"/>
        <v/>
      </c>
    </row>
    <row r="11" spans="1:2" x14ac:dyDescent="0.25">
      <c r="A11" s="30"/>
      <c r="B11" s="15" t="str">
        <f t="shared" si="0"/>
        <v/>
      </c>
    </row>
    <row r="12" spans="1:2" x14ac:dyDescent="0.25">
      <c r="A12" s="31"/>
      <c r="B12" s="15" t="str">
        <f t="shared" si="0"/>
        <v/>
      </c>
    </row>
    <row r="13" spans="1:2" x14ac:dyDescent="0.25">
      <c r="A13" s="30"/>
      <c r="B13" s="15" t="str">
        <f t="shared" si="0"/>
        <v/>
      </c>
    </row>
    <row r="14" spans="1:2" x14ac:dyDescent="0.25">
      <c r="A14" s="30"/>
      <c r="B14" s="15" t="str">
        <f t="shared" si="0"/>
        <v/>
      </c>
    </row>
    <row r="15" spans="1:2" x14ac:dyDescent="0.25">
      <c r="A15" s="29"/>
      <c r="B15" s="15" t="str">
        <f t="shared" si="0"/>
        <v/>
      </c>
    </row>
    <row r="16" spans="1:2" x14ac:dyDescent="0.25">
      <c r="A16" s="32"/>
      <c r="B16" s="15" t="str">
        <f t="shared" si="0"/>
        <v/>
      </c>
    </row>
    <row r="17" spans="1:2" x14ac:dyDescent="0.25">
      <c r="A17" s="32"/>
      <c r="B17" s="15" t="str">
        <f t="shared" si="0"/>
        <v/>
      </c>
    </row>
    <row r="18" spans="1:2" x14ac:dyDescent="0.25">
      <c r="A18" s="29"/>
      <c r="B18" s="15" t="str">
        <f t="shared" si="0"/>
        <v/>
      </c>
    </row>
    <row r="19" spans="1:2" x14ac:dyDescent="0.25">
      <c r="A19" s="30"/>
      <c r="B19" s="15" t="str">
        <f t="shared" si="0"/>
        <v/>
      </c>
    </row>
    <row r="20" spans="1:2" x14ac:dyDescent="0.25">
      <c r="A20" s="31"/>
      <c r="B20" s="15" t="str">
        <f t="shared" si="0"/>
        <v/>
      </c>
    </row>
    <row r="21" spans="1:2" x14ac:dyDescent="0.25">
      <c r="A21" s="30"/>
      <c r="B21" s="15" t="str">
        <f t="shared" si="0"/>
        <v/>
      </c>
    </row>
    <row r="22" spans="1:2" x14ac:dyDescent="0.25">
      <c r="A22" s="30"/>
      <c r="B22" s="15" t="str">
        <f t="shared" si="0"/>
        <v/>
      </c>
    </row>
    <row r="23" spans="1:2" x14ac:dyDescent="0.25">
      <c r="A23" s="29"/>
      <c r="B23" s="15" t="str">
        <f t="shared" si="0"/>
        <v/>
      </c>
    </row>
    <row r="24" spans="1:2" x14ac:dyDescent="0.25">
      <c r="A24" s="32"/>
      <c r="B24" s="15" t="str">
        <f t="shared" si="0"/>
        <v/>
      </c>
    </row>
    <row r="25" spans="1:2" x14ac:dyDescent="0.25">
      <c r="A25" s="32"/>
      <c r="B25" s="15" t="str">
        <f t="shared" si="0"/>
        <v/>
      </c>
    </row>
    <row r="26" spans="1:2" x14ac:dyDescent="0.25">
      <c r="A26" s="29"/>
      <c r="B26" s="15" t="str">
        <f t="shared" si="0"/>
        <v/>
      </c>
    </row>
    <row r="27" spans="1:2" x14ac:dyDescent="0.25">
      <c r="A27" s="30"/>
      <c r="B27" s="15" t="str">
        <f t="shared" si="0"/>
        <v/>
      </c>
    </row>
    <row r="28" spans="1:2" x14ac:dyDescent="0.25">
      <c r="A28" s="31"/>
      <c r="B28" s="15" t="str">
        <f t="shared" si="0"/>
        <v/>
      </c>
    </row>
    <row r="29" spans="1:2" x14ac:dyDescent="0.25">
      <c r="A29" s="30"/>
      <c r="B29" s="15" t="str">
        <f t="shared" si="0"/>
        <v/>
      </c>
    </row>
    <row r="30" spans="1:2" x14ac:dyDescent="0.25">
      <c r="A30" s="30"/>
      <c r="B30" s="15" t="str">
        <f t="shared" si="0"/>
        <v/>
      </c>
    </row>
    <row r="31" spans="1:2" x14ac:dyDescent="0.25">
      <c r="A31" s="29"/>
      <c r="B31" s="15" t="str">
        <f t="shared" si="0"/>
        <v/>
      </c>
    </row>
    <row r="32" spans="1:2" x14ac:dyDescent="0.25">
      <c r="A32" s="32"/>
      <c r="B32" s="15" t="str">
        <f t="shared" si="0"/>
        <v/>
      </c>
    </row>
    <row r="33" spans="1:2" x14ac:dyDescent="0.25">
      <c r="A33" s="32"/>
      <c r="B33" s="15" t="str">
        <f t="shared" si="0"/>
        <v/>
      </c>
    </row>
    <row r="34" spans="1:2" x14ac:dyDescent="0.25">
      <c r="A34" s="29"/>
      <c r="B34" s="15" t="str">
        <f t="shared" si="0"/>
        <v/>
      </c>
    </row>
    <row r="35" spans="1:2" x14ac:dyDescent="0.25">
      <c r="A35" s="30"/>
      <c r="B35" s="15" t="str">
        <f t="shared" si="0"/>
        <v/>
      </c>
    </row>
    <row r="36" spans="1:2" x14ac:dyDescent="0.25">
      <c r="A36" s="23"/>
      <c r="B36" s="15" t="str">
        <f t="shared" si="0"/>
        <v/>
      </c>
    </row>
    <row r="37" spans="1:2" x14ac:dyDescent="0.25">
      <c r="A37" s="23"/>
      <c r="B37" s="15" t="str">
        <f t="shared" si="0"/>
        <v/>
      </c>
    </row>
    <row r="38" spans="1:2" x14ac:dyDescent="0.25">
      <c r="A38" s="23"/>
      <c r="B38" s="15" t="str">
        <f t="shared" si="0"/>
        <v/>
      </c>
    </row>
    <row r="39" spans="1:2" x14ac:dyDescent="0.25">
      <c r="A39" s="23"/>
      <c r="B39" s="15" t="str">
        <f t="shared" si="0"/>
        <v/>
      </c>
    </row>
    <row r="40" spans="1:2" x14ac:dyDescent="0.25">
      <c r="A40" s="23"/>
      <c r="B40" s="15" t="str">
        <f t="shared" si="0"/>
        <v/>
      </c>
    </row>
    <row r="41" spans="1:2" x14ac:dyDescent="0.25">
      <c r="A41" s="23"/>
      <c r="B41" s="15" t="str">
        <f t="shared" si="0"/>
        <v/>
      </c>
    </row>
    <row r="42" spans="1:2" x14ac:dyDescent="0.25">
      <c r="A42" s="23"/>
      <c r="B42" s="15" t="str">
        <f t="shared" si="0"/>
        <v/>
      </c>
    </row>
    <row r="43" spans="1:2" x14ac:dyDescent="0.25">
      <c r="A43" s="23"/>
      <c r="B43" s="15" t="str">
        <f t="shared" si="0"/>
        <v/>
      </c>
    </row>
    <row r="44" spans="1:2" x14ac:dyDescent="0.25">
      <c r="A44" s="23"/>
      <c r="B44" s="15" t="str">
        <f t="shared" si="0"/>
        <v/>
      </c>
    </row>
    <row r="45" spans="1:2" x14ac:dyDescent="0.25">
      <c r="A45" s="23"/>
      <c r="B45" s="15" t="str">
        <f t="shared" si="0"/>
        <v/>
      </c>
    </row>
    <row r="46" spans="1:2" x14ac:dyDescent="0.25">
      <c r="A46" s="23"/>
      <c r="B46" s="15" t="str">
        <f t="shared" si="0"/>
        <v/>
      </c>
    </row>
    <row r="47" spans="1:2" x14ac:dyDescent="0.25">
      <c r="A47" s="23"/>
      <c r="B47" s="15" t="str">
        <f t="shared" si="0"/>
        <v/>
      </c>
    </row>
    <row r="48" spans="1:2" x14ac:dyDescent="0.25">
      <c r="A48" s="23"/>
      <c r="B48" s="15" t="str">
        <f t="shared" si="0"/>
        <v/>
      </c>
    </row>
    <row r="49" spans="1:2" x14ac:dyDescent="0.25">
      <c r="A49" s="23"/>
      <c r="B49" s="15" t="str">
        <f t="shared" si="0"/>
        <v/>
      </c>
    </row>
    <row r="50" spans="1:2" x14ac:dyDescent="0.25">
      <c r="A50" s="23"/>
      <c r="B50" s="15" t="str">
        <f t="shared" si="0"/>
        <v/>
      </c>
    </row>
    <row r="51" spans="1:2" x14ac:dyDescent="0.25">
      <c r="A51" s="23"/>
      <c r="B51" s="15" t="str">
        <f t="shared" si="0"/>
        <v/>
      </c>
    </row>
    <row r="52" spans="1:2" x14ac:dyDescent="0.25">
      <c r="A52" s="23"/>
      <c r="B52" s="15" t="str">
        <f t="shared" ref="B52:B66" si="1">IF(A52="","",(RIGHT(A52,(LEN(A52) - FIND("-p-",A52, 1)-2))))</f>
        <v/>
      </c>
    </row>
    <row r="53" spans="1:2" x14ac:dyDescent="0.25">
      <c r="A53" s="23"/>
      <c r="B53" s="15" t="str">
        <f t="shared" si="1"/>
        <v/>
      </c>
    </row>
    <row r="54" spans="1:2" x14ac:dyDescent="0.25">
      <c r="A54" s="23"/>
      <c r="B54" s="15" t="str">
        <f t="shared" si="1"/>
        <v/>
      </c>
    </row>
    <row r="55" spans="1:2" x14ac:dyDescent="0.25">
      <c r="A55" s="23"/>
      <c r="B55" s="15" t="str">
        <f t="shared" si="1"/>
        <v/>
      </c>
    </row>
    <row r="56" spans="1:2" x14ac:dyDescent="0.25">
      <c r="A56" s="23"/>
      <c r="B56" s="15" t="str">
        <f t="shared" si="1"/>
        <v/>
      </c>
    </row>
    <row r="57" spans="1:2" x14ac:dyDescent="0.25">
      <c r="A57" s="23"/>
      <c r="B57" s="15" t="str">
        <f t="shared" si="1"/>
        <v/>
      </c>
    </row>
    <row r="58" spans="1:2" x14ac:dyDescent="0.25">
      <c r="A58" s="23"/>
      <c r="B58" s="15" t="str">
        <f t="shared" si="1"/>
        <v/>
      </c>
    </row>
    <row r="59" spans="1:2" x14ac:dyDescent="0.25">
      <c r="A59" s="23"/>
      <c r="B59" s="15" t="str">
        <f t="shared" si="1"/>
        <v/>
      </c>
    </row>
    <row r="60" spans="1:2" x14ac:dyDescent="0.25">
      <c r="A60" s="23"/>
      <c r="B60" s="15" t="str">
        <f t="shared" si="1"/>
        <v/>
      </c>
    </row>
    <row r="61" spans="1:2" x14ac:dyDescent="0.25">
      <c r="A61" s="23"/>
      <c r="B61" s="15" t="str">
        <f t="shared" si="1"/>
        <v/>
      </c>
    </row>
    <row r="62" spans="1:2" x14ac:dyDescent="0.25">
      <c r="A62" s="23"/>
      <c r="B62" s="15" t="str">
        <f t="shared" si="1"/>
        <v/>
      </c>
    </row>
    <row r="63" spans="1:2" x14ac:dyDescent="0.25">
      <c r="A63" s="23"/>
      <c r="B63" s="15" t="str">
        <f t="shared" si="1"/>
        <v/>
      </c>
    </row>
    <row r="64" spans="1:2" x14ac:dyDescent="0.25">
      <c r="A64" s="23"/>
      <c r="B64" s="15" t="str">
        <f t="shared" si="1"/>
        <v/>
      </c>
    </row>
    <row r="65" spans="1:2" x14ac:dyDescent="0.25">
      <c r="A65" s="23"/>
      <c r="B65" s="15" t="str">
        <f t="shared" si="1"/>
        <v/>
      </c>
    </row>
    <row r="66" spans="1:2" x14ac:dyDescent="0.25">
      <c r="A66" s="23"/>
      <c r="B66" s="15" t="str">
        <f t="shared" si="1"/>
        <v/>
      </c>
    </row>
    <row r="67" spans="1:2" x14ac:dyDescent="0.25">
      <c r="A67" s="23"/>
      <c r="B67" s="15" t="str">
        <f t="shared" ref="B67:B130" si="2">IF(A67="","",(RIGHT(A67,(LEN(A67) - FIND("-p-",A67, 1)-2))))</f>
        <v/>
      </c>
    </row>
    <row r="68" spans="1:2" x14ac:dyDescent="0.25">
      <c r="A68" s="23"/>
      <c r="B68" s="15" t="str">
        <f t="shared" si="2"/>
        <v/>
      </c>
    </row>
    <row r="69" spans="1:2" x14ac:dyDescent="0.25">
      <c r="A69" s="23"/>
      <c r="B69" s="15" t="str">
        <f t="shared" si="2"/>
        <v/>
      </c>
    </row>
    <row r="70" spans="1:2" x14ac:dyDescent="0.25">
      <c r="A70" s="23"/>
      <c r="B70" s="15" t="str">
        <f t="shared" si="2"/>
        <v/>
      </c>
    </row>
    <row r="71" spans="1:2" x14ac:dyDescent="0.25">
      <c r="A71" s="23"/>
      <c r="B71" s="15" t="str">
        <f t="shared" si="2"/>
        <v/>
      </c>
    </row>
    <row r="72" spans="1:2" x14ac:dyDescent="0.25">
      <c r="A72" s="23"/>
      <c r="B72" s="15" t="str">
        <f t="shared" si="2"/>
        <v/>
      </c>
    </row>
    <row r="73" spans="1:2" x14ac:dyDescent="0.25">
      <c r="A73" s="23"/>
      <c r="B73" s="15" t="str">
        <f t="shared" si="2"/>
        <v/>
      </c>
    </row>
    <row r="74" spans="1:2" x14ac:dyDescent="0.25">
      <c r="A74" s="23"/>
      <c r="B74" s="15" t="str">
        <f t="shared" si="2"/>
        <v/>
      </c>
    </row>
    <row r="75" spans="1:2" x14ac:dyDescent="0.25">
      <c r="A75" s="23"/>
      <c r="B75" s="15" t="str">
        <f t="shared" si="2"/>
        <v/>
      </c>
    </row>
    <row r="76" spans="1:2" x14ac:dyDescent="0.25">
      <c r="A76" s="23"/>
      <c r="B76" s="15" t="str">
        <f t="shared" si="2"/>
        <v/>
      </c>
    </row>
    <row r="77" spans="1:2" x14ac:dyDescent="0.25">
      <c r="A77" s="23"/>
      <c r="B77" s="15" t="str">
        <f t="shared" si="2"/>
        <v/>
      </c>
    </row>
    <row r="78" spans="1:2" x14ac:dyDescent="0.25">
      <c r="A78" s="23"/>
      <c r="B78" s="15" t="str">
        <f t="shared" si="2"/>
        <v/>
      </c>
    </row>
    <row r="79" spans="1:2" x14ac:dyDescent="0.25">
      <c r="A79" s="23"/>
      <c r="B79" s="15" t="str">
        <f t="shared" si="2"/>
        <v/>
      </c>
    </row>
    <row r="80" spans="1:2" x14ac:dyDescent="0.25">
      <c r="A80" s="23"/>
      <c r="B80" s="15" t="str">
        <f t="shared" si="2"/>
        <v/>
      </c>
    </row>
    <row r="81" spans="1:2" x14ac:dyDescent="0.25">
      <c r="A81" s="23"/>
      <c r="B81" s="15" t="str">
        <f t="shared" si="2"/>
        <v/>
      </c>
    </row>
    <row r="82" spans="1:2" x14ac:dyDescent="0.25">
      <c r="A82" s="23"/>
      <c r="B82" s="15" t="str">
        <f t="shared" si="2"/>
        <v/>
      </c>
    </row>
    <row r="83" spans="1:2" x14ac:dyDescent="0.25">
      <c r="A83" s="23"/>
      <c r="B83" s="15" t="str">
        <f t="shared" si="2"/>
        <v/>
      </c>
    </row>
    <row r="84" spans="1:2" x14ac:dyDescent="0.25">
      <c r="A84" s="23"/>
      <c r="B84" s="15" t="str">
        <f t="shared" si="2"/>
        <v/>
      </c>
    </row>
    <row r="85" spans="1:2" x14ac:dyDescent="0.25">
      <c r="A85" s="23"/>
      <c r="B85" s="15" t="str">
        <f t="shared" si="2"/>
        <v/>
      </c>
    </row>
    <row r="86" spans="1:2" x14ac:dyDescent="0.25">
      <c r="A86" s="23"/>
      <c r="B86" s="15" t="str">
        <f t="shared" si="2"/>
        <v/>
      </c>
    </row>
    <row r="87" spans="1:2" x14ac:dyDescent="0.25">
      <c r="A87" s="23"/>
      <c r="B87" s="15" t="str">
        <f t="shared" si="2"/>
        <v/>
      </c>
    </row>
    <row r="88" spans="1:2" x14ac:dyDescent="0.25">
      <c r="A88" s="23"/>
      <c r="B88" s="15" t="str">
        <f t="shared" si="2"/>
        <v/>
      </c>
    </row>
    <row r="89" spans="1:2" x14ac:dyDescent="0.25">
      <c r="A89" s="23"/>
      <c r="B89" s="15" t="str">
        <f t="shared" si="2"/>
        <v/>
      </c>
    </row>
    <row r="90" spans="1:2" x14ac:dyDescent="0.25">
      <c r="A90" s="23"/>
      <c r="B90" s="15" t="str">
        <f t="shared" si="2"/>
        <v/>
      </c>
    </row>
    <row r="91" spans="1:2" x14ac:dyDescent="0.25">
      <c r="A91" s="23"/>
      <c r="B91" s="15" t="str">
        <f t="shared" si="2"/>
        <v/>
      </c>
    </row>
    <row r="92" spans="1:2" x14ac:dyDescent="0.25">
      <c r="A92" s="23"/>
      <c r="B92" s="15" t="str">
        <f t="shared" si="2"/>
        <v/>
      </c>
    </row>
    <row r="93" spans="1:2" x14ac:dyDescent="0.25">
      <c r="A93" s="23"/>
      <c r="B93" s="15" t="str">
        <f t="shared" si="2"/>
        <v/>
      </c>
    </row>
    <row r="94" spans="1:2" x14ac:dyDescent="0.25">
      <c r="A94" s="23"/>
      <c r="B94" s="15" t="str">
        <f t="shared" si="2"/>
        <v/>
      </c>
    </row>
    <row r="95" spans="1:2" x14ac:dyDescent="0.25">
      <c r="A95" s="23"/>
      <c r="B95" s="15" t="str">
        <f t="shared" si="2"/>
        <v/>
      </c>
    </row>
    <row r="96" spans="1:2" x14ac:dyDescent="0.25">
      <c r="A96" s="23"/>
      <c r="B96" s="15" t="str">
        <f t="shared" si="2"/>
        <v/>
      </c>
    </row>
    <row r="97" spans="1:2" x14ac:dyDescent="0.25">
      <c r="A97" s="23"/>
      <c r="B97" s="15" t="str">
        <f t="shared" si="2"/>
        <v/>
      </c>
    </row>
    <row r="98" spans="1:2" x14ac:dyDescent="0.25">
      <c r="A98" s="23"/>
      <c r="B98" s="15" t="str">
        <f t="shared" si="2"/>
        <v/>
      </c>
    </row>
    <row r="99" spans="1:2" x14ac:dyDescent="0.25">
      <c r="A99" s="23"/>
      <c r="B99" s="15" t="str">
        <f t="shared" si="2"/>
        <v/>
      </c>
    </row>
    <row r="100" spans="1:2" x14ac:dyDescent="0.25">
      <c r="A100" s="23"/>
      <c r="B100" s="15" t="str">
        <f t="shared" si="2"/>
        <v/>
      </c>
    </row>
    <row r="101" spans="1:2" x14ac:dyDescent="0.25">
      <c r="A101" s="23"/>
      <c r="B101" s="15" t="str">
        <f t="shared" si="2"/>
        <v/>
      </c>
    </row>
    <row r="102" spans="1:2" x14ac:dyDescent="0.25">
      <c r="A102" s="23"/>
      <c r="B102" s="15" t="str">
        <f t="shared" si="2"/>
        <v/>
      </c>
    </row>
    <row r="103" spans="1:2" x14ac:dyDescent="0.25">
      <c r="A103" s="23"/>
      <c r="B103" s="15" t="str">
        <f t="shared" si="2"/>
        <v/>
      </c>
    </row>
    <row r="104" spans="1:2" x14ac:dyDescent="0.25">
      <c r="A104" s="23"/>
      <c r="B104" s="15" t="str">
        <f t="shared" si="2"/>
        <v/>
      </c>
    </row>
    <row r="105" spans="1:2" x14ac:dyDescent="0.25">
      <c r="A105" s="23"/>
      <c r="B105" s="15" t="str">
        <f t="shared" si="2"/>
        <v/>
      </c>
    </row>
    <row r="106" spans="1:2" x14ac:dyDescent="0.25">
      <c r="A106" s="23"/>
      <c r="B106" s="15" t="str">
        <f t="shared" si="2"/>
        <v/>
      </c>
    </row>
    <row r="107" spans="1:2" x14ac:dyDescent="0.25">
      <c r="A107" s="23"/>
      <c r="B107" s="15" t="str">
        <f t="shared" si="2"/>
        <v/>
      </c>
    </row>
    <row r="108" spans="1:2" x14ac:dyDescent="0.25">
      <c r="A108" s="23"/>
      <c r="B108" s="15" t="str">
        <f t="shared" si="2"/>
        <v/>
      </c>
    </row>
    <row r="109" spans="1:2" x14ac:dyDescent="0.25">
      <c r="A109" s="23"/>
      <c r="B109" s="15" t="str">
        <f t="shared" si="2"/>
        <v/>
      </c>
    </row>
    <row r="110" spans="1:2" x14ac:dyDescent="0.25">
      <c r="A110" s="23"/>
      <c r="B110" s="15" t="str">
        <f t="shared" si="2"/>
        <v/>
      </c>
    </row>
    <row r="111" spans="1:2" x14ac:dyDescent="0.25">
      <c r="A111" s="23"/>
      <c r="B111" s="15" t="str">
        <f t="shared" si="2"/>
        <v/>
      </c>
    </row>
    <row r="112" spans="1:2" x14ac:dyDescent="0.25">
      <c r="A112" s="23"/>
      <c r="B112" s="15" t="str">
        <f t="shared" si="2"/>
        <v/>
      </c>
    </row>
    <row r="113" spans="1:2" x14ac:dyDescent="0.25">
      <c r="A113" s="23"/>
      <c r="B113" s="15" t="str">
        <f t="shared" si="2"/>
        <v/>
      </c>
    </row>
    <row r="114" spans="1:2" x14ac:dyDescent="0.25">
      <c r="A114" s="23"/>
      <c r="B114" s="15" t="str">
        <f t="shared" si="2"/>
        <v/>
      </c>
    </row>
    <row r="115" spans="1:2" x14ac:dyDescent="0.25">
      <c r="A115" s="23"/>
      <c r="B115" s="15" t="str">
        <f t="shared" si="2"/>
        <v/>
      </c>
    </row>
    <row r="116" spans="1:2" x14ac:dyDescent="0.25">
      <c r="A116" s="23"/>
      <c r="B116" s="15" t="str">
        <f t="shared" si="2"/>
        <v/>
      </c>
    </row>
    <row r="117" spans="1:2" x14ac:dyDescent="0.25">
      <c r="A117" s="23"/>
      <c r="B117" s="15" t="str">
        <f t="shared" si="2"/>
        <v/>
      </c>
    </row>
    <row r="118" spans="1:2" x14ac:dyDescent="0.25">
      <c r="A118" s="23"/>
      <c r="B118" s="15" t="str">
        <f t="shared" si="2"/>
        <v/>
      </c>
    </row>
    <row r="119" spans="1:2" x14ac:dyDescent="0.25">
      <c r="A119" s="23"/>
      <c r="B119" s="15" t="str">
        <f t="shared" si="2"/>
        <v/>
      </c>
    </row>
    <row r="120" spans="1:2" x14ac:dyDescent="0.25">
      <c r="A120" s="23"/>
      <c r="B120" s="15" t="str">
        <f t="shared" si="2"/>
        <v/>
      </c>
    </row>
    <row r="121" spans="1:2" x14ac:dyDescent="0.25">
      <c r="A121" s="23"/>
      <c r="B121" s="15" t="str">
        <f t="shared" si="2"/>
        <v/>
      </c>
    </row>
    <row r="122" spans="1:2" x14ac:dyDescent="0.25">
      <c r="A122" s="23"/>
      <c r="B122" s="15" t="str">
        <f t="shared" si="2"/>
        <v/>
      </c>
    </row>
    <row r="123" spans="1:2" x14ac:dyDescent="0.25">
      <c r="A123" s="23"/>
      <c r="B123" s="15" t="str">
        <f t="shared" si="2"/>
        <v/>
      </c>
    </row>
    <row r="124" spans="1:2" x14ac:dyDescent="0.25">
      <c r="A124" s="23"/>
      <c r="B124" s="15" t="str">
        <f t="shared" si="2"/>
        <v/>
      </c>
    </row>
    <row r="125" spans="1:2" x14ac:dyDescent="0.25">
      <c r="A125" s="23"/>
      <c r="B125" s="15" t="str">
        <f t="shared" si="2"/>
        <v/>
      </c>
    </row>
    <row r="126" spans="1:2" x14ac:dyDescent="0.25">
      <c r="A126" s="23"/>
      <c r="B126" s="15" t="str">
        <f t="shared" si="2"/>
        <v/>
      </c>
    </row>
    <row r="127" spans="1:2" x14ac:dyDescent="0.25">
      <c r="A127" s="23"/>
      <c r="B127" s="15" t="str">
        <f t="shared" si="2"/>
        <v/>
      </c>
    </row>
    <row r="128" spans="1:2" x14ac:dyDescent="0.25">
      <c r="A128" s="23"/>
      <c r="B128" s="15" t="str">
        <f t="shared" si="2"/>
        <v/>
      </c>
    </row>
    <row r="129" spans="1:2" x14ac:dyDescent="0.25">
      <c r="A129" s="23"/>
      <c r="B129" s="15" t="str">
        <f t="shared" si="2"/>
        <v/>
      </c>
    </row>
    <row r="130" spans="1:2" x14ac:dyDescent="0.25">
      <c r="A130" s="23"/>
      <c r="B130" s="15" t="str">
        <f t="shared" si="2"/>
        <v/>
      </c>
    </row>
    <row r="131" spans="1:2" x14ac:dyDescent="0.25">
      <c r="A131" s="23"/>
      <c r="B131" s="15" t="str">
        <f t="shared" ref="B131:B194" si="3">IF(A131="","",(RIGHT(A131,(LEN(A131) - FIND("-p-",A131, 1)-2))))</f>
        <v/>
      </c>
    </row>
    <row r="132" spans="1:2" x14ac:dyDescent="0.25">
      <c r="A132" s="23"/>
      <c r="B132" s="15" t="str">
        <f t="shared" si="3"/>
        <v/>
      </c>
    </row>
    <row r="133" spans="1:2" x14ac:dyDescent="0.25">
      <c r="A133" s="23"/>
      <c r="B133" s="15" t="str">
        <f t="shared" si="3"/>
        <v/>
      </c>
    </row>
    <row r="134" spans="1:2" x14ac:dyDescent="0.25">
      <c r="A134" s="23"/>
      <c r="B134" s="15" t="str">
        <f t="shared" si="3"/>
        <v/>
      </c>
    </row>
    <row r="135" spans="1:2" x14ac:dyDescent="0.25">
      <c r="A135" s="23"/>
      <c r="B135" s="15" t="str">
        <f t="shared" si="3"/>
        <v/>
      </c>
    </row>
    <row r="136" spans="1:2" x14ac:dyDescent="0.25">
      <c r="A136" s="23"/>
      <c r="B136" s="15" t="str">
        <f t="shared" si="3"/>
        <v/>
      </c>
    </row>
    <row r="137" spans="1:2" x14ac:dyDescent="0.25">
      <c r="A137" s="23"/>
      <c r="B137" s="15" t="str">
        <f t="shared" si="3"/>
        <v/>
      </c>
    </row>
    <row r="138" spans="1:2" x14ac:dyDescent="0.25">
      <c r="A138" s="23"/>
      <c r="B138" s="15" t="str">
        <f t="shared" si="3"/>
        <v/>
      </c>
    </row>
    <row r="139" spans="1:2" x14ac:dyDescent="0.25">
      <c r="A139" s="23"/>
      <c r="B139" s="15" t="str">
        <f t="shared" si="3"/>
        <v/>
      </c>
    </row>
    <row r="140" spans="1:2" x14ac:dyDescent="0.25">
      <c r="A140" s="23"/>
      <c r="B140" s="15" t="str">
        <f t="shared" si="3"/>
        <v/>
      </c>
    </row>
    <row r="141" spans="1:2" x14ac:dyDescent="0.25">
      <c r="A141" s="23"/>
      <c r="B141" s="15" t="str">
        <f t="shared" si="3"/>
        <v/>
      </c>
    </row>
    <row r="142" spans="1:2" x14ac:dyDescent="0.25">
      <c r="A142" s="23"/>
      <c r="B142" s="15" t="str">
        <f t="shared" si="3"/>
        <v/>
      </c>
    </row>
    <row r="143" spans="1:2" x14ac:dyDescent="0.25">
      <c r="A143" s="23"/>
      <c r="B143" s="15" t="str">
        <f t="shared" si="3"/>
        <v/>
      </c>
    </row>
    <row r="144" spans="1:2" x14ac:dyDescent="0.25">
      <c r="A144" s="23"/>
      <c r="B144" s="15" t="str">
        <f t="shared" si="3"/>
        <v/>
      </c>
    </row>
    <row r="145" spans="1:2" x14ac:dyDescent="0.25">
      <c r="A145" s="23"/>
      <c r="B145" s="15" t="str">
        <f t="shared" si="3"/>
        <v/>
      </c>
    </row>
    <row r="146" spans="1:2" x14ac:dyDescent="0.25">
      <c r="A146" s="23"/>
      <c r="B146" s="15" t="str">
        <f t="shared" si="3"/>
        <v/>
      </c>
    </row>
    <row r="147" spans="1:2" x14ac:dyDescent="0.25">
      <c r="A147" s="23"/>
      <c r="B147" s="15" t="str">
        <f t="shared" si="3"/>
        <v/>
      </c>
    </row>
    <row r="148" spans="1:2" x14ac:dyDescent="0.25">
      <c r="A148" s="23"/>
      <c r="B148" s="15" t="str">
        <f t="shared" si="3"/>
        <v/>
      </c>
    </row>
    <row r="149" spans="1:2" x14ac:dyDescent="0.25">
      <c r="A149" s="23"/>
      <c r="B149" s="15" t="str">
        <f t="shared" si="3"/>
        <v/>
      </c>
    </row>
    <row r="150" spans="1:2" x14ac:dyDescent="0.25">
      <c r="A150" s="23"/>
      <c r="B150" s="15" t="str">
        <f t="shared" si="3"/>
        <v/>
      </c>
    </row>
    <row r="151" spans="1:2" x14ac:dyDescent="0.25">
      <c r="A151" s="23"/>
      <c r="B151" s="15" t="str">
        <f t="shared" si="3"/>
        <v/>
      </c>
    </row>
    <row r="152" spans="1:2" x14ac:dyDescent="0.25">
      <c r="A152" s="23"/>
      <c r="B152" s="15" t="str">
        <f t="shared" si="3"/>
        <v/>
      </c>
    </row>
    <row r="153" spans="1:2" x14ac:dyDescent="0.25">
      <c r="A153" s="23"/>
      <c r="B153" s="15" t="str">
        <f t="shared" si="3"/>
        <v/>
      </c>
    </row>
    <row r="154" spans="1:2" x14ac:dyDescent="0.25">
      <c r="A154" s="23"/>
      <c r="B154" s="15" t="str">
        <f t="shared" si="3"/>
        <v/>
      </c>
    </row>
    <row r="155" spans="1:2" x14ac:dyDescent="0.25">
      <c r="A155" s="23"/>
      <c r="B155" s="15" t="str">
        <f t="shared" si="3"/>
        <v/>
      </c>
    </row>
    <row r="156" spans="1:2" x14ac:dyDescent="0.25">
      <c r="A156" s="23"/>
      <c r="B156" s="15" t="str">
        <f t="shared" si="3"/>
        <v/>
      </c>
    </row>
    <row r="157" spans="1:2" x14ac:dyDescent="0.25">
      <c r="A157" s="23"/>
      <c r="B157" s="15" t="str">
        <f t="shared" si="3"/>
        <v/>
      </c>
    </row>
    <row r="158" spans="1:2" x14ac:dyDescent="0.25">
      <c r="A158" s="27"/>
      <c r="B158" s="15" t="str">
        <f t="shared" si="3"/>
        <v/>
      </c>
    </row>
    <row r="159" spans="1:2" x14ac:dyDescent="0.25">
      <c r="A159" s="27"/>
      <c r="B159" s="15" t="str">
        <f t="shared" si="3"/>
        <v/>
      </c>
    </row>
    <row r="160" spans="1:2" x14ac:dyDescent="0.25">
      <c r="A160" s="27"/>
      <c r="B160" s="15" t="str">
        <f t="shared" si="3"/>
        <v/>
      </c>
    </row>
    <row r="161" spans="1:2" x14ac:dyDescent="0.25">
      <c r="A161" s="27"/>
      <c r="B161" s="15" t="str">
        <f t="shared" si="3"/>
        <v/>
      </c>
    </row>
    <row r="162" spans="1:2" x14ac:dyDescent="0.25">
      <c r="A162" s="27"/>
      <c r="B162" s="15" t="str">
        <f t="shared" si="3"/>
        <v/>
      </c>
    </row>
    <row r="163" spans="1:2" x14ac:dyDescent="0.25">
      <c r="A163" s="27"/>
      <c r="B163" s="15" t="str">
        <f t="shared" si="3"/>
        <v/>
      </c>
    </row>
    <row r="164" spans="1:2" x14ac:dyDescent="0.25">
      <c r="A164" s="27"/>
      <c r="B164" s="15" t="str">
        <f t="shared" si="3"/>
        <v/>
      </c>
    </row>
    <row r="165" spans="1:2" x14ac:dyDescent="0.25">
      <c r="A165" s="27"/>
      <c r="B165" s="15" t="str">
        <f t="shared" si="3"/>
        <v/>
      </c>
    </row>
    <row r="166" spans="1:2" x14ac:dyDescent="0.25">
      <c r="A166" s="27"/>
      <c r="B166" s="15" t="str">
        <f t="shared" si="3"/>
        <v/>
      </c>
    </row>
    <row r="167" spans="1:2" x14ac:dyDescent="0.25">
      <c r="A167" s="27"/>
      <c r="B167" s="15" t="str">
        <f t="shared" si="3"/>
        <v/>
      </c>
    </row>
    <row r="168" spans="1:2" x14ac:dyDescent="0.25">
      <c r="A168" s="27"/>
      <c r="B168" s="15" t="str">
        <f t="shared" si="3"/>
        <v/>
      </c>
    </row>
    <row r="169" spans="1:2" x14ac:dyDescent="0.25">
      <c r="A169" s="27"/>
      <c r="B169" s="15" t="str">
        <f t="shared" si="3"/>
        <v/>
      </c>
    </row>
    <row r="170" spans="1:2" x14ac:dyDescent="0.25">
      <c r="A170" s="27"/>
      <c r="B170" s="15" t="str">
        <f t="shared" si="3"/>
        <v/>
      </c>
    </row>
    <row r="171" spans="1:2" x14ac:dyDescent="0.25">
      <c r="A171" s="27"/>
      <c r="B171" s="15" t="str">
        <f t="shared" si="3"/>
        <v/>
      </c>
    </row>
    <row r="172" spans="1:2" x14ac:dyDescent="0.25">
      <c r="A172" s="27"/>
      <c r="B172" s="15" t="str">
        <f t="shared" si="3"/>
        <v/>
      </c>
    </row>
    <row r="173" spans="1:2" x14ac:dyDescent="0.25">
      <c r="A173" s="27"/>
      <c r="B173" s="15" t="str">
        <f t="shared" si="3"/>
        <v/>
      </c>
    </row>
    <row r="174" spans="1:2" x14ac:dyDescent="0.25">
      <c r="A174" s="27"/>
      <c r="B174" s="15" t="str">
        <f t="shared" si="3"/>
        <v/>
      </c>
    </row>
    <row r="175" spans="1:2" x14ac:dyDescent="0.25">
      <c r="A175" s="27"/>
      <c r="B175" s="15" t="str">
        <f t="shared" si="3"/>
        <v/>
      </c>
    </row>
    <row r="176" spans="1:2" x14ac:dyDescent="0.25">
      <c r="A176" s="27"/>
      <c r="B176" s="15" t="str">
        <f t="shared" si="3"/>
        <v/>
      </c>
    </row>
    <row r="177" spans="1:2" x14ac:dyDescent="0.25">
      <c r="A177" s="27"/>
      <c r="B177" s="15" t="str">
        <f t="shared" si="3"/>
        <v/>
      </c>
    </row>
    <row r="178" spans="1:2" x14ac:dyDescent="0.25">
      <c r="A178" s="27"/>
      <c r="B178" s="15" t="str">
        <f t="shared" si="3"/>
        <v/>
      </c>
    </row>
    <row r="179" spans="1:2" x14ac:dyDescent="0.25">
      <c r="A179" s="27"/>
      <c r="B179" s="15" t="str">
        <f t="shared" si="3"/>
        <v/>
      </c>
    </row>
    <row r="180" spans="1:2" x14ac:dyDescent="0.25">
      <c r="A180" s="27"/>
      <c r="B180" s="15" t="str">
        <f t="shared" si="3"/>
        <v/>
      </c>
    </row>
    <row r="181" spans="1:2" x14ac:dyDescent="0.25">
      <c r="A181" s="27"/>
      <c r="B181" s="15" t="str">
        <f t="shared" si="3"/>
        <v/>
      </c>
    </row>
    <row r="182" spans="1:2" x14ac:dyDescent="0.25">
      <c r="A182" s="27"/>
      <c r="B182" s="15" t="str">
        <f t="shared" si="3"/>
        <v/>
      </c>
    </row>
    <row r="183" spans="1:2" x14ac:dyDescent="0.25">
      <c r="A183" s="27"/>
      <c r="B183" s="15" t="str">
        <f t="shared" si="3"/>
        <v/>
      </c>
    </row>
    <row r="184" spans="1:2" x14ac:dyDescent="0.25">
      <c r="A184" s="27"/>
      <c r="B184" s="15" t="str">
        <f t="shared" si="3"/>
        <v/>
      </c>
    </row>
    <row r="185" spans="1:2" x14ac:dyDescent="0.25">
      <c r="A185" s="27"/>
      <c r="B185" s="15" t="str">
        <f t="shared" si="3"/>
        <v/>
      </c>
    </row>
    <row r="186" spans="1:2" x14ac:dyDescent="0.25">
      <c r="A186" s="27"/>
      <c r="B186" s="15" t="str">
        <f t="shared" si="3"/>
        <v/>
      </c>
    </row>
    <row r="187" spans="1:2" x14ac:dyDescent="0.25">
      <c r="A187" s="27"/>
      <c r="B187" s="15" t="str">
        <f t="shared" si="3"/>
        <v/>
      </c>
    </row>
    <row r="188" spans="1:2" x14ac:dyDescent="0.25">
      <c r="A188" s="27"/>
      <c r="B188" s="15" t="str">
        <f t="shared" si="3"/>
        <v/>
      </c>
    </row>
    <row r="189" spans="1:2" x14ac:dyDescent="0.25">
      <c r="A189" s="27"/>
      <c r="B189" s="15" t="str">
        <f t="shared" si="3"/>
        <v/>
      </c>
    </row>
    <row r="190" spans="1:2" x14ac:dyDescent="0.25">
      <c r="A190" s="27"/>
      <c r="B190" s="15" t="str">
        <f t="shared" si="3"/>
        <v/>
      </c>
    </row>
    <row r="191" spans="1:2" x14ac:dyDescent="0.25">
      <c r="A191" s="27"/>
      <c r="B191" s="15" t="str">
        <f t="shared" si="3"/>
        <v/>
      </c>
    </row>
    <row r="192" spans="1:2" x14ac:dyDescent="0.25">
      <c r="A192" s="27"/>
      <c r="B192" s="15" t="str">
        <f t="shared" si="3"/>
        <v/>
      </c>
    </row>
    <row r="193" spans="1:2" x14ac:dyDescent="0.25">
      <c r="A193" s="27"/>
      <c r="B193" s="15" t="str">
        <f t="shared" si="3"/>
        <v/>
      </c>
    </row>
    <row r="194" spans="1:2" x14ac:dyDescent="0.25">
      <c r="A194" s="27"/>
      <c r="B194" s="15" t="str">
        <f t="shared" si="3"/>
        <v/>
      </c>
    </row>
    <row r="195" spans="1:2" x14ac:dyDescent="0.25">
      <c r="A195" s="27"/>
      <c r="B195" s="15" t="str">
        <f t="shared" ref="B195:B250" si="4">IF(A195="","",(RIGHT(A195,(LEN(A195) - FIND("-p-",A195, 1)-2))))</f>
        <v/>
      </c>
    </row>
    <row r="196" spans="1:2" x14ac:dyDescent="0.25">
      <c r="A196" s="27"/>
      <c r="B196" s="15" t="str">
        <f t="shared" si="4"/>
        <v/>
      </c>
    </row>
    <row r="197" spans="1:2" x14ac:dyDescent="0.25">
      <c r="A197" s="27"/>
      <c r="B197" s="15" t="str">
        <f t="shared" si="4"/>
        <v/>
      </c>
    </row>
    <row r="198" spans="1:2" x14ac:dyDescent="0.25">
      <c r="A198" s="27"/>
      <c r="B198" s="15" t="str">
        <f t="shared" si="4"/>
        <v/>
      </c>
    </row>
    <row r="199" spans="1:2" x14ac:dyDescent="0.25">
      <c r="A199" s="27"/>
      <c r="B199" s="15" t="str">
        <f t="shared" si="4"/>
        <v/>
      </c>
    </row>
    <row r="200" spans="1:2" x14ac:dyDescent="0.25">
      <c r="A200" s="27"/>
      <c r="B200" s="15" t="str">
        <f t="shared" si="4"/>
        <v/>
      </c>
    </row>
    <row r="201" spans="1:2" x14ac:dyDescent="0.25">
      <c r="A201" s="27"/>
      <c r="B201" s="15" t="str">
        <f t="shared" si="4"/>
        <v/>
      </c>
    </row>
    <row r="202" spans="1:2" x14ac:dyDescent="0.25">
      <c r="A202" s="27"/>
      <c r="B202" s="15" t="str">
        <f t="shared" si="4"/>
        <v/>
      </c>
    </row>
    <row r="203" spans="1:2" x14ac:dyDescent="0.25">
      <c r="A203" s="27"/>
      <c r="B203" s="15" t="str">
        <f t="shared" si="4"/>
        <v/>
      </c>
    </row>
    <row r="204" spans="1:2" x14ac:dyDescent="0.25">
      <c r="A204" s="27"/>
      <c r="B204" s="15" t="str">
        <f t="shared" si="4"/>
        <v/>
      </c>
    </row>
    <row r="205" spans="1:2" x14ac:dyDescent="0.25">
      <c r="A205" s="27"/>
      <c r="B205" s="15" t="str">
        <f t="shared" si="4"/>
        <v/>
      </c>
    </row>
    <row r="206" spans="1:2" x14ac:dyDescent="0.25">
      <c r="A206" s="27"/>
      <c r="B206" s="15" t="str">
        <f t="shared" si="4"/>
        <v/>
      </c>
    </row>
    <row r="207" spans="1:2" x14ac:dyDescent="0.25">
      <c r="A207" s="27"/>
      <c r="B207" s="15" t="str">
        <f t="shared" si="4"/>
        <v/>
      </c>
    </row>
    <row r="208" spans="1:2" x14ac:dyDescent="0.25">
      <c r="A208" s="27"/>
      <c r="B208" s="15" t="str">
        <f t="shared" si="4"/>
        <v/>
      </c>
    </row>
    <row r="209" spans="1:2" x14ac:dyDescent="0.25">
      <c r="A209" s="27"/>
      <c r="B209" s="15" t="str">
        <f t="shared" si="4"/>
        <v/>
      </c>
    </row>
    <row r="210" spans="1:2" x14ac:dyDescent="0.25">
      <c r="A210" s="27"/>
      <c r="B210" s="15" t="str">
        <f t="shared" si="4"/>
        <v/>
      </c>
    </row>
    <row r="211" spans="1:2" x14ac:dyDescent="0.25">
      <c r="A211" s="27"/>
      <c r="B211" s="15" t="str">
        <f t="shared" si="4"/>
        <v/>
      </c>
    </row>
    <row r="212" spans="1:2" x14ac:dyDescent="0.25">
      <c r="A212" s="27"/>
      <c r="B212" s="15" t="str">
        <f t="shared" si="4"/>
        <v/>
      </c>
    </row>
    <row r="213" spans="1:2" x14ac:dyDescent="0.25">
      <c r="A213" s="27"/>
      <c r="B213" s="15" t="str">
        <f t="shared" si="4"/>
        <v/>
      </c>
    </row>
    <row r="214" spans="1:2" x14ac:dyDescent="0.25">
      <c r="A214" s="27"/>
      <c r="B214" s="15" t="str">
        <f t="shared" si="4"/>
        <v/>
      </c>
    </row>
    <row r="215" spans="1:2" x14ac:dyDescent="0.25">
      <c r="A215" s="27"/>
      <c r="B215" s="15" t="str">
        <f t="shared" si="4"/>
        <v/>
      </c>
    </row>
    <row r="216" spans="1:2" x14ac:dyDescent="0.25">
      <c r="A216" s="27"/>
      <c r="B216" s="15" t="str">
        <f t="shared" si="4"/>
        <v/>
      </c>
    </row>
    <row r="217" spans="1:2" x14ac:dyDescent="0.25">
      <c r="A217" s="27"/>
      <c r="B217" s="15" t="str">
        <f t="shared" si="4"/>
        <v/>
      </c>
    </row>
    <row r="218" spans="1:2" x14ac:dyDescent="0.25">
      <c r="A218" s="27"/>
      <c r="B218" s="15" t="str">
        <f t="shared" si="4"/>
        <v/>
      </c>
    </row>
    <row r="219" spans="1:2" x14ac:dyDescent="0.25">
      <c r="A219" s="27"/>
      <c r="B219" s="15" t="str">
        <f t="shared" si="4"/>
        <v/>
      </c>
    </row>
    <row r="220" spans="1:2" x14ac:dyDescent="0.25">
      <c r="A220" s="27"/>
      <c r="B220" s="15" t="str">
        <f t="shared" si="4"/>
        <v/>
      </c>
    </row>
    <row r="221" spans="1:2" x14ac:dyDescent="0.25">
      <c r="A221" s="27"/>
      <c r="B221" s="15" t="str">
        <f t="shared" si="4"/>
        <v/>
      </c>
    </row>
    <row r="222" spans="1:2" x14ac:dyDescent="0.25">
      <c r="A222" s="27"/>
      <c r="B222" s="15" t="str">
        <f t="shared" si="4"/>
        <v/>
      </c>
    </row>
    <row r="223" spans="1:2" x14ac:dyDescent="0.25">
      <c r="A223" s="27"/>
      <c r="B223" s="15" t="str">
        <f t="shared" si="4"/>
        <v/>
      </c>
    </row>
    <row r="224" spans="1:2" x14ac:dyDescent="0.25">
      <c r="A224" s="27"/>
      <c r="B224" s="15" t="str">
        <f t="shared" si="4"/>
        <v/>
      </c>
    </row>
    <row r="225" spans="1:2" x14ac:dyDescent="0.25">
      <c r="A225" s="27"/>
      <c r="B225" s="15" t="str">
        <f t="shared" si="4"/>
        <v/>
      </c>
    </row>
    <row r="226" spans="1:2" x14ac:dyDescent="0.25">
      <c r="A226" s="27"/>
      <c r="B226" s="15" t="str">
        <f t="shared" si="4"/>
        <v/>
      </c>
    </row>
    <row r="227" spans="1:2" x14ac:dyDescent="0.25">
      <c r="A227" s="27"/>
      <c r="B227" s="15" t="str">
        <f t="shared" si="4"/>
        <v/>
      </c>
    </row>
    <row r="228" spans="1:2" x14ac:dyDescent="0.25">
      <c r="A228" s="27"/>
      <c r="B228" s="15" t="str">
        <f t="shared" si="4"/>
        <v/>
      </c>
    </row>
    <row r="229" spans="1:2" x14ac:dyDescent="0.25">
      <c r="A229" s="27"/>
      <c r="B229" s="15" t="str">
        <f t="shared" si="4"/>
        <v/>
      </c>
    </row>
    <row r="230" spans="1:2" x14ac:dyDescent="0.25">
      <c r="A230" s="27"/>
      <c r="B230" s="15" t="str">
        <f t="shared" si="4"/>
        <v/>
      </c>
    </row>
    <row r="231" spans="1:2" x14ac:dyDescent="0.25">
      <c r="A231" s="27"/>
      <c r="B231" s="15" t="str">
        <f t="shared" si="4"/>
        <v/>
      </c>
    </row>
    <row r="232" spans="1:2" x14ac:dyDescent="0.25">
      <c r="A232" s="27"/>
      <c r="B232" s="15" t="str">
        <f t="shared" si="4"/>
        <v/>
      </c>
    </row>
    <row r="233" spans="1:2" x14ac:dyDescent="0.25">
      <c r="A233" s="27"/>
      <c r="B233" s="15" t="str">
        <f t="shared" si="4"/>
        <v/>
      </c>
    </row>
    <row r="234" spans="1:2" x14ac:dyDescent="0.25">
      <c r="A234" s="27"/>
      <c r="B234" s="15" t="str">
        <f t="shared" si="4"/>
        <v/>
      </c>
    </row>
    <row r="235" spans="1:2" x14ac:dyDescent="0.25">
      <c r="A235" s="27"/>
      <c r="B235" s="15" t="str">
        <f t="shared" si="4"/>
        <v/>
      </c>
    </row>
    <row r="236" spans="1:2" x14ac:dyDescent="0.25">
      <c r="A236" s="27"/>
      <c r="B236" s="15" t="str">
        <f t="shared" si="4"/>
        <v/>
      </c>
    </row>
    <row r="237" spans="1:2" x14ac:dyDescent="0.25">
      <c r="A237" s="27"/>
      <c r="B237" s="15" t="str">
        <f t="shared" si="4"/>
        <v/>
      </c>
    </row>
    <row r="238" spans="1:2" x14ac:dyDescent="0.25">
      <c r="A238" s="27"/>
      <c r="B238" s="15" t="str">
        <f t="shared" si="4"/>
        <v/>
      </c>
    </row>
    <row r="239" spans="1:2" x14ac:dyDescent="0.25">
      <c r="A239" s="27"/>
      <c r="B239" s="15" t="str">
        <f t="shared" si="4"/>
        <v/>
      </c>
    </row>
    <row r="240" spans="1:2" x14ac:dyDescent="0.25">
      <c r="A240" s="27"/>
      <c r="B240" s="15" t="str">
        <f t="shared" si="4"/>
        <v/>
      </c>
    </row>
    <row r="241" spans="1:2" x14ac:dyDescent="0.25">
      <c r="A241" s="27"/>
      <c r="B241" s="15" t="str">
        <f t="shared" si="4"/>
        <v/>
      </c>
    </row>
    <row r="242" spans="1:2" x14ac:dyDescent="0.25">
      <c r="A242" s="27"/>
      <c r="B242" s="15" t="str">
        <f t="shared" si="4"/>
        <v/>
      </c>
    </row>
    <row r="243" spans="1:2" x14ac:dyDescent="0.25">
      <c r="A243" s="27"/>
      <c r="B243" s="15" t="str">
        <f t="shared" si="4"/>
        <v/>
      </c>
    </row>
    <row r="244" spans="1:2" x14ac:dyDescent="0.25">
      <c r="A244" s="27"/>
      <c r="B244" s="15" t="str">
        <f t="shared" si="4"/>
        <v/>
      </c>
    </row>
    <row r="245" spans="1:2" x14ac:dyDescent="0.25">
      <c r="A245" s="27"/>
      <c r="B245" s="15" t="str">
        <f t="shared" si="4"/>
        <v/>
      </c>
    </row>
    <row r="246" spans="1:2" x14ac:dyDescent="0.25">
      <c r="A246" s="27"/>
      <c r="B246" s="15" t="str">
        <f t="shared" si="4"/>
        <v/>
      </c>
    </row>
    <row r="247" spans="1:2" x14ac:dyDescent="0.25">
      <c r="A247" s="27"/>
      <c r="B247" s="15" t="str">
        <f t="shared" si="4"/>
        <v/>
      </c>
    </row>
    <row r="248" spans="1:2" x14ac:dyDescent="0.25">
      <c r="A248" s="27"/>
      <c r="B248" s="15" t="str">
        <f t="shared" si="4"/>
        <v/>
      </c>
    </row>
    <row r="249" spans="1:2" x14ac:dyDescent="0.25">
      <c r="A249" s="27"/>
      <c r="B249" s="15" t="str">
        <f t="shared" si="4"/>
        <v/>
      </c>
    </row>
    <row r="250" spans="1:2" x14ac:dyDescent="0.25">
      <c r="A250" s="27"/>
      <c r="B250" s="15" t="str">
        <f t="shared" si="4"/>
        <v/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PttAVM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Kuzey Seyda UZUN</dc:creator>
  <cp:lastModifiedBy>Kuzey Uzun</cp:lastModifiedBy>
  <cp:lastPrinted>2023-11-14T15:25:12Z</cp:lastPrinted>
  <dcterms:created xsi:type="dcterms:W3CDTF">2015-06-05T18:17:20Z</dcterms:created>
  <dcterms:modified xsi:type="dcterms:W3CDTF">2025-02-20T12:42:44Z</dcterms:modified>
</cp:coreProperties>
</file>