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doomajur-my.sharepoint.com/personal/branislav_kuzmanovic_lindoomajur_onmicrosoft_com/Documents/VEŽBA POWER QUERY U EXCELu/LEGO POWER BI DASHBOARD/LEGO+Sets/"/>
    </mc:Choice>
  </mc:AlternateContent>
  <xr:revisionPtr revIDLastSave="53" documentId="8_{D8CE0856-4F36-4756-B7B8-43DF3B6F2653}" xr6:coauthVersionLast="47" xr6:coauthVersionMax="47" xr10:uidLastSave="{24C52E78-B4E3-4EC8-96E5-B00796A29A2C}"/>
  <bookViews>
    <workbookView xWindow="-110" yWindow="-110" windowWidth="19420" windowHeight="11500" activeTab="1" xr2:uid="{0E607F27-9CE1-4094-877C-AC540E7F914C}"/>
  </bookViews>
  <sheets>
    <sheet name="lego_sets" sheetId="1" r:id="rId1"/>
    <sheet name="Sheet1" sheetId="2" r:id="rId2"/>
  </sheets>
  <definedNames>
    <definedName name="_xlnm._FilterDatabase" localSheetId="0" hidden="1">lego_sets!$A$1:$N$2670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<sst xmlns="http://schemas.openxmlformats.org/spreadsheetml/2006/main" count="26097" uniqueCount="13630">
  <si>
    <t>set_id</t>
  </si>
  <si>
    <t>name</t>
  </si>
  <si>
    <t>year</t>
  </si>
  <si>
    <t>theme</t>
  </si>
  <si>
    <t>subtheme</t>
  </si>
  <si>
    <t>themeGroup</t>
  </si>
  <si>
    <t>category</t>
  </si>
  <si>
    <t>pieces</t>
  </si>
  <si>
    <t>minifigs</t>
  </si>
  <si>
    <t>agerange_min</t>
  </si>
  <si>
    <t>US_retailPrice</t>
  </si>
  <si>
    <t>bricksetURL</t>
  </si>
  <si>
    <t>thumbnailURL</t>
  </si>
  <si>
    <t>imageURL</t>
  </si>
  <si>
    <t>Normal</t>
  </si>
  <si>
    <t>Trains</t>
  </si>
  <si>
    <t>Modern day</t>
  </si>
  <si>
    <t>Books</t>
  </si>
  <si>
    <t>Miscellaneous</t>
  </si>
  <si>
    <t>Book</t>
  </si>
  <si>
    <t>Ambulance</t>
  </si>
  <si>
    <t>Fire Station</t>
  </si>
  <si>
    <t>Duplo</t>
  </si>
  <si>
    <t>Pre-school</t>
  </si>
  <si>
    <t>Tow Truck</t>
  </si>
  <si>
    <t>Basic</t>
  </si>
  <si>
    <t>Front-End Loader</t>
  </si>
  <si>
    <t>Promotional</t>
  </si>
  <si>
    <t>Fire Engine</t>
  </si>
  <si>
    <t>Fire Truck</t>
  </si>
  <si>
    <t>Mobile Crane</t>
  </si>
  <si>
    <t>Service Station</t>
  </si>
  <si>
    <t>Town</t>
  </si>
  <si>
    <t>Tractor</t>
  </si>
  <si>
    <t>Car and Caravan</t>
  </si>
  <si>
    <t>Educational</t>
  </si>
  <si>
    <t>Airport</t>
  </si>
  <si>
    <t>Ferry</t>
  </si>
  <si>
    <t>Police Car</t>
  </si>
  <si>
    <t>Digger</t>
  </si>
  <si>
    <t>Rescue Helicopter</t>
  </si>
  <si>
    <t>Hospital</t>
  </si>
  <si>
    <t>Police Patrol</t>
  </si>
  <si>
    <t>Police Station</t>
  </si>
  <si>
    <t>Train Station</t>
  </si>
  <si>
    <t>Level Crossing</t>
  </si>
  <si>
    <t>Dump Truck</t>
  </si>
  <si>
    <t>Bus Station</t>
  </si>
  <si>
    <t>Factory</t>
  </si>
  <si>
    <t>Seasonal</t>
  </si>
  <si>
    <t>Police Helicopter</t>
  </si>
  <si>
    <t>Rally Car</t>
  </si>
  <si>
    <t>Photo Safari</t>
  </si>
  <si>
    <t>Accessories</t>
  </si>
  <si>
    <t>Classic</t>
  </si>
  <si>
    <t>Castle</t>
  </si>
  <si>
    <t>Historical</t>
  </si>
  <si>
    <t>Space</t>
  </si>
  <si>
    <t>Action/Adventure</t>
  </si>
  <si>
    <t>Flatbed Truck</t>
  </si>
  <si>
    <t>Police Boat</t>
  </si>
  <si>
    <t>Town Square</t>
  </si>
  <si>
    <t>Farm</t>
  </si>
  <si>
    <t>Junior</t>
  </si>
  <si>
    <t>Town Hall</t>
  </si>
  <si>
    <t>Garage</t>
  </si>
  <si>
    <t>Space Shuttle</t>
  </si>
  <si>
    <t>Galaxy Explorer</t>
  </si>
  <si>
    <t>Bulldozer</t>
  </si>
  <si>
    <t>Education</t>
  </si>
  <si>
    <t>Sports Car</t>
  </si>
  <si>
    <t>Medical</t>
  </si>
  <si>
    <t>Race Car</t>
  </si>
  <si>
    <t>Racing</t>
  </si>
  <si>
    <t>Vehicles</t>
  </si>
  <si>
    <t>Construction</t>
  </si>
  <si>
    <t>Fire</t>
  </si>
  <si>
    <t>Mail Van</t>
  </si>
  <si>
    <t>Police</t>
  </si>
  <si>
    <t>Fire Boat</t>
  </si>
  <si>
    <t>Service Truck</t>
  </si>
  <si>
    <t>Collection</t>
  </si>
  <si>
    <t>Passenger Train</t>
  </si>
  <si>
    <t>Deep Sea Diver</t>
  </si>
  <si>
    <t>Petrol Station</t>
  </si>
  <si>
    <t>Blacksmith Shop</t>
  </si>
  <si>
    <t>King's Castle</t>
  </si>
  <si>
    <t>Tanker Truck</t>
  </si>
  <si>
    <t>Amusement Park</t>
  </si>
  <si>
    <t>Ice Cream Cart</t>
  </si>
  <si>
    <t>Cement Mixer</t>
  </si>
  <si>
    <t>Model making</t>
  </si>
  <si>
    <t>Arctic</t>
  </si>
  <si>
    <t>Houses</t>
  </si>
  <si>
    <t>Robot</t>
  </si>
  <si>
    <t>Extended</t>
  </si>
  <si>
    <t>Circus</t>
  </si>
  <si>
    <t>Fishing Boat</t>
  </si>
  <si>
    <t>Pirates</t>
  </si>
  <si>
    <t>Speedboat</t>
  </si>
  <si>
    <t>Garbage Truck</t>
  </si>
  <si>
    <t>Crocodile Locomotive</t>
  </si>
  <si>
    <t>Street Sweeper</t>
  </si>
  <si>
    <t>14.99</t>
  </si>
  <si>
    <t>Imperial Flagship</t>
  </si>
  <si>
    <t>Fire Helicopter</t>
  </si>
  <si>
    <t>Construction Site</t>
  </si>
  <si>
    <t>Girl</t>
  </si>
  <si>
    <t>Creator</t>
  </si>
  <si>
    <t>Starter Set</t>
  </si>
  <si>
    <t>Water Park</t>
  </si>
  <si>
    <t>Fire Chief</t>
  </si>
  <si>
    <t>Space Center</t>
  </si>
  <si>
    <t>City</t>
  </si>
  <si>
    <t>Shark Attack</t>
  </si>
  <si>
    <t>Tribal Chief</t>
  </si>
  <si>
    <t>Police Chase</t>
  </si>
  <si>
    <t>Ninja</t>
  </si>
  <si>
    <t>Racers</t>
  </si>
  <si>
    <t>Christmas</t>
  </si>
  <si>
    <t>Patrol Car</t>
  </si>
  <si>
    <t>Buggy</t>
  </si>
  <si>
    <t>Jungle</t>
  </si>
  <si>
    <t>My First Plane</t>
  </si>
  <si>
    <t>Winnie the Pooh</t>
  </si>
  <si>
    <t>Beach Buggy</t>
  </si>
  <si>
    <t>Star Wars</t>
  </si>
  <si>
    <t>Episode I</t>
  </si>
  <si>
    <t>Licensed</t>
  </si>
  <si>
    <t>Episode IV</t>
  </si>
  <si>
    <t>Episode VI</t>
  </si>
  <si>
    <t>Snowspeeder</t>
  </si>
  <si>
    <t>Episode V</t>
  </si>
  <si>
    <t>Gungan Sub</t>
  </si>
  <si>
    <t>Dorling Kindersley</t>
  </si>
  <si>
    <t>Easter</t>
  </si>
  <si>
    <t>Puppy Playground</t>
  </si>
  <si>
    <t>Sports</t>
  </si>
  <si>
    <t>Advanced models</t>
  </si>
  <si>
    <t>Minnie's Birthday Party</t>
  </si>
  <si>
    <t>Desert Skiff</t>
  </si>
  <si>
    <t>Flash Speeder</t>
  </si>
  <si>
    <t>Slave I</t>
  </si>
  <si>
    <t>Ultimate Collector Series</t>
  </si>
  <si>
    <t>Millennium Falcon</t>
  </si>
  <si>
    <t>Bionicle</t>
  </si>
  <si>
    <t>Constraction</t>
  </si>
  <si>
    <t>Bob's Workshop</t>
  </si>
  <si>
    <t>Bob the Builder</t>
  </si>
  <si>
    <t>Surfer</t>
  </si>
  <si>
    <t>Harry Potter</t>
  </si>
  <si>
    <t>Philosopher's Stone</t>
  </si>
  <si>
    <t>Hagrid's Hut</t>
  </si>
  <si>
    <t>Hogwarts Express</t>
  </si>
  <si>
    <t>Hogwarts Castle</t>
  </si>
  <si>
    <t>Droid Escape</t>
  </si>
  <si>
    <t>TIE Fighter</t>
  </si>
  <si>
    <t>Imperial Shuttle</t>
  </si>
  <si>
    <t>19.99</t>
  </si>
  <si>
    <t>Spider-Man</t>
  </si>
  <si>
    <t>Target Practice</t>
  </si>
  <si>
    <t>Birthday Party</t>
  </si>
  <si>
    <t>Beach House</t>
  </si>
  <si>
    <t>Yoda</t>
  </si>
  <si>
    <t>Chamber of Secrets</t>
  </si>
  <si>
    <t>Photo frames</t>
  </si>
  <si>
    <t>Episode II</t>
  </si>
  <si>
    <t>Ewok Attack</t>
  </si>
  <si>
    <t>Republic Gunship</t>
  </si>
  <si>
    <t>R2-D2</t>
  </si>
  <si>
    <t>Imperial Star Destroyer</t>
  </si>
  <si>
    <t>269.99</t>
  </si>
  <si>
    <t>24.99</t>
  </si>
  <si>
    <t>General</t>
  </si>
  <si>
    <t>Bus</t>
  </si>
  <si>
    <t>Stunt Plane</t>
  </si>
  <si>
    <t>Jabba's Palace</t>
  </si>
  <si>
    <t>AT-AT</t>
  </si>
  <si>
    <t>Cargo Train</t>
  </si>
  <si>
    <t>Original Film</t>
  </si>
  <si>
    <t>Skater</t>
  </si>
  <si>
    <t>Thanksgiving</t>
  </si>
  <si>
    <t>3 in 1</t>
  </si>
  <si>
    <t>Mos Eisley Cantina</t>
  </si>
  <si>
    <t>249.99</t>
  </si>
  <si>
    <t>LEGO Ville</t>
  </si>
  <si>
    <t>Ferrari</t>
  </si>
  <si>
    <t>Prisoner of Azkaban</t>
  </si>
  <si>
    <t>Mobile Command Center</t>
  </si>
  <si>
    <t>Knights' Castle</t>
  </si>
  <si>
    <t>Treasure Island</t>
  </si>
  <si>
    <t>Knights' Kingdom II</t>
  </si>
  <si>
    <t>Legends</t>
  </si>
  <si>
    <t>Hot Rod</t>
  </si>
  <si>
    <t>LEGO brand stores</t>
  </si>
  <si>
    <t>Wizard</t>
  </si>
  <si>
    <t>29.99</t>
  </si>
  <si>
    <t>49.99</t>
  </si>
  <si>
    <t>Deluxe Train Set</t>
  </si>
  <si>
    <t>89.99</t>
  </si>
  <si>
    <t>Zoo</t>
  </si>
  <si>
    <t>Big Farm</t>
  </si>
  <si>
    <t>59.99</t>
  </si>
  <si>
    <t>Goblet of Fire</t>
  </si>
  <si>
    <t>Princess Castle</t>
  </si>
  <si>
    <t>79.99</t>
  </si>
  <si>
    <t>Mountain Climber</t>
  </si>
  <si>
    <t>Thomas the Tank Engine</t>
  </si>
  <si>
    <t>Episode III</t>
  </si>
  <si>
    <t>7236-1</t>
  </si>
  <si>
    <t>https://brickset.com/sets/7236-1</t>
  </si>
  <si>
    <t>https://images.brickset.com/sets/small/7236-1.jpg</t>
  </si>
  <si>
    <t>https://images.brickset.com/sets/images/7236-1.jpg</t>
  </si>
  <si>
    <t>69.99</t>
  </si>
  <si>
    <t>39.99</t>
  </si>
  <si>
    <t>Harbor</t>
  </si>
  <si>
    <t>Prisoner Transport</t>
  </si>
  <si>
    <t>Droid Tri-Fighter</t>
  </si>
  <si>
    <t>Clone Turbo Tank</t>
  </si>
  <si>
    <t>City Advent Calendar</t>
  </si>
  <si>
    <t>Playsets</t>
  </si>
  <si>
    <t>10144-1</t>
  </si>
  <si>
    <t>Sandcrawler</t>
  </si>
  <si>
    <t>139.99</t>
  </si>
  <si>
    <t>https://brickset.com/sets/10144-1</t>
  </si>
  <si>
    <t>https://images.brickset.com/sets/small/10144-1.jpg</t>
  </si>
  <si>
    <t>https://images.brickset.com/sets/images/10144-1.jpg</t>
  </si>
  <si>
    <t>Obi-Wan Kenobi</t>
  </si>
  <si>
    <t>Batman</t>
  </si>
  <si>
    <t>4962-1</t>
  </si>
  <si>
    <t>Baby Zoo</t>
  </si>
  <si>
    <t>https://brickset.com/sets/4962-1</t>
  </si>
  <si>
    <t>https://images.brickset.com/sets/small/4962-1.jpg</t>
  </si>
  <si>
    <t>https://images.brickset.com/sets/images/4962-1.jpg</t>
  </si>
  <si>
    <t>Exo-Force</t>
  </si>
  <si>
    <t>Original</t>
  </si>
  <si>
    <t>34.99</t>
  </si>
  <si>
    <t>6209-1</t>
  </si>
  <si>
    <t>https://brickset.com/sets/6209-1</t>
  </si>
  <si>
    <t>https://images.brickset.com/sets/small/6209-1.jpg</t>
  </si>
  <si>
    <t>https://images.brickset.com/sets/images/6209-1.jpg</t>
  </si>
  <si>
    <t>Jabba's Sail Barge</t>
  </si>
  <si>
    <t>74.99</t>
  </si>
  <si>
    <t>6211-1</t>
  </si>
  <si>
    <t>99.99</t>
  </si>
  <si>
    <t>https://brickset.com/sets/6211-1</t>
  </si>
  <si>
    <t>https://images.brickset.com/sets/small/6211-1.jpg</t>
  </si>
  <si>
    <t>https://images.brickset.com/sets/images/6211-1.jpg</t>
  </si>
  <si>
    <t>7700-1</t>
  </si>
  <si>
    <t>Stealth Hunter</t>
  </si>
  <si>
    <t>https://brickset.com/sets/7700-1</t>
  </si>
  <si>
    <t>https://images.brickset.com/sets/small/7700-1.jpg</t>
  </si>
  <si>
    <t>https://images.brickset.com/sets/images/7700-1.jpg</t>
  </si>
  <si>
    <t>7707-1</t>
  </si>
  <si>
    <t>Striking Venom</t>
  </si>
  <si>
    <t>https://brickset.com/sets/7707-1</t>
  </si>
  <si>
    <t>https://images.brickset.com/sets/small/7707-1.jpg</t>
  </si>
  <si>
    <t>https://images.brickset.com/sets/images/7707-1.jpg</t>
  </si>
  <si>
    <t>7880-1</t>
  </si>
  <si>
    <t>Big Pirate Ship</t>
  </si>
  <si>
    <t>https://brickset.com/sets/7880-1</t>
  </si>
  <si>
    <t>https://images.brickset.com/sets/small/7880-1.jpg</t>
  </si>
  <si>
    <t>https://images.brickset.com/sets/images/7880-1.jpg</t>
  </si>
  <si>
    <t>7881-1</t>
  </si>
  <si>
    <t>Pirate Ship</t>
  </si>
  <si>
    <t>https://brickset.com/sets/7881-1</t>
  </si>
  <si>
    <t>https://images.brickset.com/sets/small/7881-1.jpg</t>
  </si>
  <si>
    <t>https://images.brickset.com/sets/images/7881-1.jpg</t>
  </si>
  <si>
    <t>7882-1</t>
  </si>
  <si>
    <t>https://brickset.com/sets/7882-1</t>
  </si>
  <si>
    <t>https://images.brickset.com/sets/small/7882-1.jpg</t>
  </si>
  <si>
    <t>https://images.brickset.com/sets/images/7882-1.jpg</t>
  </si>
  <si>
    <t>7890-1</t>
  </si>
  <si>
    <t>https://brickset.com/sets/7890-1</t>
  </si>
  <si>
    <t>https://images.brickset.com/sets/small/7890-1.jpg</t>
  </si>
  <si>
    <t>https://images.brickset.com/sets/images/7890-1.jpg</t>
  </si>
  <si>
    <t>Airport Fire Truck</t>
  </si>
  <si>
    <t>7892-1</t>
  </si>
  <si>
    <t>https://brickset.com/sets/7892-1</t>
  </si>
  <si>
    <t>https://images.brickset.com/sets/small/7892-1.jpg</t>
  </si>
  <si>
    <t>https://images.brickset.com/sets/images/7892-1.jpg</t>
  </si>
  <si>
    <t>7893-1</t>
  </si>
  <si>
    <t>Passenger Plane</t>
  </si>
  <si>
    <t>https://brickset.com/sets/7893-1</t>
  </si>
  <si>
    <t>https://images.brickset.com/sets/small/7893-1.jpg</t>
  </si>
  <si>
    <t>https://images.brickset.com/sets/images/7893-1.jpg</t>
  </si>
  <si>
    <t>7894-1</t>
  </si>
  <si>
    <t>https://brickset.com/sets/7894-1</t>
  </si>
  <si>
    <t>https://images.brickset.com/sets/small/7894-1.jpg</t>
  </si>
  <si>
    <t>https://images.brickset.com/sets/images/7894-1.jpg</t>
  </si>
  <si>
    <t>7897-1</t>
  </si>
  <si>
    <t>https://brickset.com/sets/7897-1</t>
  </si>
  <si>
    <t>https://images.brickset.com/sets/small/7897-1.jpg</t>
  </si>
  <si>
    <t>https://images.brickset.com/sets/images/7897-1.jpg</t>
  </si>
  <si>
    <t>149.99</t>
  </si>
  <si>
    <t>7901-1</t>
  </si>
  <si>
    <t>Airplane Mechanic</t>
  </si>
  <si>
    <t>https://brickset.com/sets/7901-1</t>
  </si>
  <si>
    <t>https://images.brickset.com/sets/small/7901-1.jpg</t>
  </si>
  <si>
    <t>https://images.brickset.com/sets/images/7901-1.jpg</t>
  </si>
  <si>
    <t>7902-1</t>
  </si>
  <si>
    <t>Doctor's Car</t>
  </si>
  <si>
    <t>https://brickset.com/sets/7902-1</t>
  </si>
  <si>
    <t>https://images.brickset.com/sets/small/7902-1.jpg</t>
  </si>
  <si>
    <t>https://images.brickset.com/sets/images/7902-1.jpg</t>
  </si>
  <si>
    <t>7903-1</t>
  </si>
  <si>
    <t>https://brickset.com/sets/7903-1</t>
  </si>
  <si>
    <t>https://images.brickset.com/sets/small/7903-1.jpg</t>
  </si>
  <si>
    <t>https://images.brickset.com/sets/images/7903-1.jpg</t>
  </si>
  <si>
    <t>119.99</t>
  </si>
  <si>
    <t>Crawler Crane</t>
  </si>
  <si>
    <t>8624-1</t>
  </si>
  <si>
    <t>Race for the Mask of Life</t>
  </si>
  <si>
    <t>https://brickset.com/sets/8624-1</t>
  </si>
  <si>
    <t>https://images.brickset.com/sets/small/8624-1.jpg</t>
  </si>
  <si>
    <t>https://images.brickset.com/sets/images/8624-1.jpg</t>
  </si>
  <si>
    <t>8672-1</t>
  </si>
  <si>
    <t>Ferrari Finish Line</t>
  </si>
  <si>
    <t>https://brickset.com/sets/8672-1</t>
  </si>
  <si>
    <t>https://images.brickset.com/sets/small/8672-1.jpg</t>
  </si>
  <si>
    <t>https://images.brickset.com/sets/images/8672-1.jpg</t>
  </si>
  <si>
    <t>8893-1</t>
  </si>
  <si>
    <t>Lava Chamber Gate</t>
  </si>
  <si>
    <t>https://brickset.com/sets/8893-1</t>
  </si>
  <si>
    <t>https://images.brickset.com/sets/small/8893-1.jpg</t>
  </si>
  <si>
    <t>https://images.brickset.com/sets/images/8893-1.jpg</t>
  </si>
  <si>
    <t>54.99</t>
  </si>
  <si>
    <t>169.99</t>
  </si>
  <si>
    <t>10176-1</t>
  </si>
  <si>
    <t>https://brickset.com/sets/10176-1</t>
  </si>
  <si>
    <t>https://images.brickset.com/sets/small/10176-1.jpg</t>
  </si>
  <si>
    <t>https://images.brickset.com/sets/images/10176-1.jpg</t>
  </si>
  <si>
    <t>44.99</t>
  </si>
  <si>
    <t>4825-1</t>
  </si>
  <si>
    <t>Princess and Horse</t>
  </si>
  <si>
    <t>https://brickset.com/sets/4825-1</t>
  </si>
  <si>
    <t>https://images.brickset.com/sets/small/4825-1.jpg</t>
  </si>
  <si>
    <t>https://images.brickset.com/sets/images/4825-1.jpg</t>
  </si>
  <si>
    <t>4826-1</t>
  </si>
  <si>
    <t>Princess and Pony Picnic</t>
  </si>
  <si>
    <t>https://brickset.com/sets/4826-1</t>
  </si>
  <si>
    <t>https://images.brickset.com/sets/small/4826-1.jpg</t>
  </si>
  <si>
    <t>https://images.brickset.com/sets/images/4826-1.jpg</t>
  </si>
  <si>
    <t>4828-1</t>
  </si>
  <si>
    <t>Princess Royal Stables</t>
  </si>
  <si>
    <t>https://brickset.com/sets/4828-1</t>
  </si>
  <si>
    <t>https://images.brickset.com/sets/small/4828-1.jpg</t>
  </si>
  <si>
    <t>https://images.brickset.com/sets/images/4828-1.jpg</t>
  </si>
  <si>
    <t>4861-1</t>
  </si>
  <si>
    <t>https://brickset.com/sets/4861-1</t>
  </si>
  <si>
    <t>https://images.brickset.com/sets/small/4861-1.jpg</t>
  </si>
  <si>
    <t>https://images.brickset.com/sets/images/4861-1.jpg</t>
  </si>
  <si>
    <t>Life Guard</t>
  </si>
  <si>
    <t>Beach</t>
  </si>
  <si>
    <t>Ferris Wheel</t>
  </si>
  <si>
    <t>Horse Stables</t>
  </si>
  <si>
    <t>16.99</t>
  </si>
  <si>
    <t>5378-1</t>
  </si>
  <si>
    <t>Order of the Phoenix</t>
  </si>
  <si>
    <t>https://brickset.com/sets/5378-1</t>
  </si>
  <si>
    <t>https://images.brickset.com/sets/small/5378-1.jpg</t>
  </si>
  <si>
    <t>https://images.brickset.com/sets/images/5378-1.jpg</t>
  </si>
  <si>
    <t>Fantasy Era</t>
  </si>
  <si>
    <t>7093-1</t>
  </si>
  <si>
    <t>Skeleton Tower</t>
  </si>
  <si>
    <t>https://brickset.com/sets/7093-1</t>
  </si>
  <si>
    <t>https://images.brickset.com/sets/small/7093-1.jpg</t>
  </si>
  <si>
    <t>https://images.brickset.com/sets/images/7093-1.jpg</t>
  </si>
  <si>
    <t>AT-ST</t>
  </si>
  <si>
    <t>Imperial Landing Craft</t>
  </si>
  <si>
    <t>Traffic</t>
  </si>
  <si>
    <t>8144-1</t>
  </si>
  <si>
    <t>Ferrari 248 F1 Team (Michael Schumacher Edition)</t>
  </si>
  <si>
    <t>https://brickset.com/sets/8144-1</t>
  </si>
  <si>
    <t>https://images.brickset.com/sets/small/8144-1.jpg</t>
  </si>
  <si>
    <t>https://images.brickset.com/sets/images/8144-1.jpg</t>
  </si>
  <si>
    <t>109.99</t>
  </si>
  <si>
    <t>Combine Harvester</t>
  </si>
  <si>
    <t>10178-1</t>
  </si>
  <si>
    <t>Motorized Walking AT-AT</t>
  </si>
  <si>
    <t>129.99</t>
  </si>
  <si>
    <t>https://brickset.com/sets/10178-1</t>
  </si>
  <si>
    <t>https://images.brickset.com/sets/small/10178-1.jpg</t>
  </si>
  <si>
    <t>https://images.brickset.com/sets/images/10178-1.jpg</t>
  </si>
  <si>
    <t>10179-1</t>
  </si>
  <si>
    <t>Ultimate Collector's Millennium Falcon</t>
  </si>
  <si>
    <t>499.99</t>
  </si>
  <si>
    <t>https://brickset.com/sets/10179-1</t>
  </si>
  <si>
    <t>https://images.brickset.com/sets/small/10179-1.jpg</t>
  </si>
  <si>
    <t>https://images.brickset.com/sets/images/10179-1.jpg</t>
  </si>
  <si>
    <t>199.99</t>
  </si>
  <si>
    <t>10182-1</t>
  </si>
  <si>
    <t>Cafe Corner</t>
  </si>
  <si>
    <t>Modular Buildings Collection</t>
  </si>
  <si>
    <t>https://brickset.com/sets/10182-1</t>
  </si>
  <si>
    <t>https://images.brickset.com/sets/small/10182-1.jpg</t>
  </si>
  <si>
    <t>https://images.brickset.com/sets/images/10182-1.jpg</t>
  </si>
  <si>
    <t>10190-1</t>
  </si>
  <si>
    <t>Market Street</t>
  </si>
  <si>
    <t>https://brickset.com/sets/10190-1</t>
  </si>
  <si>
    <t>https://images.brickset.com/sets/small/10190-1.jpg</t>
  </si>
  <si>
    <t>https://images.brickset.com/sets/images/10190-1.jpg</t>
  </si>
  <si>
    <t>17.99</t>
  </si>
  <si>
    <t>Great Outdoors</t>
  </si>
  <si>
    <t>Coast Guard</t>
  </si>
  <si>
    <t>Vestas Wind Turbine</t>
  </si>
  <si>
    <t>Vestas</t>
  </si>
  <si>
    <t>Indiana Jones</t>
  </si>
  <si>
    <t>Last Crusade</t>
  </si>
  <si>
    <t>Raiders of the Lost Ark</t>
  </si>
  <si>
    <t>7623-1</t>
  </si>
  <si>
    <t>Temple Escape</t>
  </si>
  <si>
    <t>https://brickset.com/sets/7623-1</t>
  </si>
  <si>
    <t>https://images.brickset.com/sets/small/7623-1.jpg</t>
  </si>
  <si>
    <t>https://images.brickset.com/sets/images/7623-1.jpg</t>
  </si>
  <si>
    <t>Kingdom of the Crystal Skull</t>
  </si>
  <si>
    <t>7667-1</t>
  </si>
  <si>
    <t>Imperial Dropship</t>
  </si>
  <si>
    <t>Original Content</t>
  </si>
  <si>
    <t>https://brickset.com/sets/7667-1</t>
  </si>
  <si>
    <t>https://images.brickset.com/sets/small/7667-1.jpg</t>
  </si>
  <si>
    <t>https://images.brickset.com/sets/images/7667-1.jpg</t>
  </si>
  <si>
    <t>The Clone Wars</t>
  </si>
  <si>
    <t>AT-AP Walker</t>
  </si>
  <si>
    <t>AT-TE Walker</t>
  </si>
  <si>
    <t>7676-1</t>
  </si>
  <si>
    <t>Republic Attack Gunship</t>
  </si>
  <si>
    <t>https://brickset.com/sets/7676-1</t>
  </si>
  <si>
    <t>https://images.brickset.com/sets/small/7676-1.jpg</t>
  </si>
  <si>
    <t>https://images.brickset.com/sets/images/7676-1.jpg</t>
  </si>
  <si>
    <t>Droid Gunship</t>
  </si>
  <si>
    <t>Republic Fighter Tank</t>
  </si>
  <si>
    <t>7731-1</t>
  </si>
  <si>
    <t>https://brickset.com/sets/7731-1</t>
  </si>
  <si>
    <t>https://images.brickset.com/sets/small/7731-1.jpg</t>
  </si>
  <si>
    <t>https://images.brickset.com/sets/images/7731-1.jpg</t>
  </si>
  <si>
    <t>Cargo</t>
  </si>
  <si>
    <t>Cargo Plane</t>
  </si>
  <si>
    <t>7741-1</t>
  </si>
  <si>
    <t>https://brickset.com/sets/7741-1</t>
  </si>
  <si>
    <t>https://images.brickset.com/sets/small/7741-1.jpg</t>
  </si>
  <si>
    <t>https://images.brickset.com/sets/images/7741-1.jpg</t>
  </si>
  <si>
    <t>Ring of Fire</t>
  </si>
  <si>
    <t>Tech Machines Set</t>
  </si>
  <si>
    <t>10184-1</t>
  </si>
  <si>
    <t>Town Plan</t>
  </si>
  <si>
    <t>https://brickset.com/sets/10184-1</t>
  </si>
  <si>
    <t>https://images.brickset.com/sets/small/10184-1.jpg</t>
  </si>
  <si>
    <t>https://images.brickset.com/sets/images/10184-1.jpg</t>
  </si>
  <si>
    <t>10185-1</t>
  </si>
  <si>
    <t>Green Grocer</t>
  </si>
  <si>
    <t>https://brickset.com/sets/10185-1</t>
  </si>
  <si>
    <t>https://images.brickset.com/sets/small/10185-1.jpg</t>
  </si>
  <si>
    <t>https://images.brickset.com/sets/images/10185-1.jpg</t>
  </si>
  <si>
    <t>10188-1</t>
  </si>
  <si>
    <t>Death Star</t>
  </si>
  <si>
    <t>399.99</t>
  </si>
  <si>
    <t>https://brickset.com/sets/10188-1</t>
  </si>
  <si>
    <t>https://images.brickset.com/sets/small/10188-1.jpg</t>
  </si>
  <si>
    <t>https://images.brickset.com/sets/images/10188-1.jpg</t>
  </si>
  <si>
    <t>299.99</t>
  </si>
  <si>
    <t>10191-1</t>
  </si>
  <si>
    <t>Star Justice</t>
  </si>
  <si>
    <t>https://brickset.com/sets/10191-1</t>
  </si>
  <si>
    <t>https://images.brickset.com/sets/small/10191-1.jpg</t>
  </si>
  <si>
    <t>https://images.brickset.com/sets/images/10191-1.jpg</t>
  </si>
  <si>
    <t>10192-1</t>
  </si>
  <si>
    <t>Space Skulls</t>
  </si>
  <si>
    <t>https://brickset.com/sets/10192-1</t>
  </si>
  <si>
    <t>https://images.brickset.com/sets/small/10192-1.jpg</t>
  </si>
  <si>
    <t>https://images.brickset.com/sets/images/10192-1.jpg</t>
  </si>
  <si>
    <t>10200-1</t>
  </si>
  <si>
    <t>Custom Car Garage</t>
  </si>
  <si>
    <t>Custom Cars</t>
  </si>
  <si>
    <t>https://brickset.com/sets/10200-1</t>
  </si>
  <si>
    <t>https://images.brickset.com/sets/small/10200-1.jpg</t>
  </si>
  <si>
    <t>https://images.brickset.com/sets/images/10200-1.jpg</t>
  </si>
  <si>
    <t>Battle Pack</t>
  </si>
  <si>
    <t>852331-1</t>
  </si>
  <si>
    <t>Vintage Minifigure Collection Vol. 1</t>
  </si>
  <si>
    <t>Minifigure collection</t>
  </si>
  <si>
    <t>https://brickset.com/sets/852331-1</t>
  </si>
  <si>
    <t>https://images.brickset.com/sets/small/852331-1.jpg</t>
  </si>
  <si>
    <t>https://images.brickset.com/sets/images/852331-1.jpg</t>
  </si>
  <si>
    <t>Games</t>
  </si>
  <si>
    <t>3594-1</t>
  </si>
  <si>
    <t>https://brickset.com/sets/3594-1</t>
  </si>
  <si>
    <t>https://images.brickset.com/sets/small/3594-1.jpg</t>
  </si>
  <si>
    <t>https://images.brickset.com/sets/images/3594-1.jpg</t>
  </si>
  <si>
    <t>3595-1</t>
  </si>
  <si>
    <t>Scoop at Bobland Bay</t>
  </si>
  <si>
    <t>https://brickset.com/sets/3595-1</t>
  </si>
  <si>
    <t>https://images.brickset.com/sets/small/3595-1.jpg</t>
  </si>
  <si>
    <t>https://images.brickset.com/sets/images/3595-1.jpg</t>
  </si>
  <si>
    <t>3596-1</t>
  </si>
  <si>
    <t>Muck Can Do It</t>
  </si>
  <si>
    <t>https://brickset.com/sets/3596-1</t>
  </si>
  <si>
    <t>https://images.brickset.com/sets/small/3596-1.jpg</t>
  </si>
  <si>
    <t>https://images.brickset.com/sets/images/3596-1.jpg</t>
  </si>
  <si>
    <t>3597-1</t>
  </si>
  <si>
    <t>Lofty and Dizzy Hard At Work</t>
  </si>
  <si>
    <t>https://brickset.com/sets/3597-1</t>
  </si>
  <si>
    <t>https://images.brickset.com/sets/small/3597-1.jpg</t>
  </si>
  <si>
    <t>https://images.brickset.com/sets/images/3597-1.jpg</t>
  </si>
  <si>
    <t>3841-1</t>
  </si>
  <si>
    <t>Minotaurus</t>
  </si>
  <si>
    <t>https://brickset.com/sets/3841-1</t>
  </si>
  <si>
    <t>https://images.brickset.com/sets/small/3841-1.jpg</t>
  </si>
  <si>
    <t>https://images.brickset.com/sets/images/3841-1.jpg</t>
  </si>
  <si>
    <t>3843-1</t>
  </si>
  <si>
    <t xml:space="preserve">Ramses Pyramid </t>
  </si>
  <si>
    <t>Ramses</t>
  </si>
  <si>
    <t>https://brickset.com/sets/3843-1</t>
  </si>
  <si>
    <t>https://images.brickset.com/sets/small/3843-1.jpg</t>
  </si>
  <si>
    <t>https://images.brickset.com/sets/images/3843-1.jpg</t>
  </si>
  <si>
    <t>3844-1</t>
  </si>
  <si>
    <t xml:space="preserve">Creationary </t>
  </si>
  <si>
    <t>Creationary</t>
  </si>
  <si>
    <t>https://brickset.com/sets/3844-1</t>
  </si>
  <si>
    <t>https://images.brickset.com/sets/small/3844-1.jpg</t>
  </si>
  <si>
    <t>https://images.brickset.com/sets/images/3844-1.jpg</t>
  </si>
  <si>
    <t>5545-1</t>
  </si>
  <si>
    <t>Stanley at Great Waterton</t>
  </si>
  <si>
    <t>https://brickset.com/sets/5545-1</t>
  </si>
  <si>
    <t>https://images.brickset.com/sets/small/5545-1.jpg</t>
  </si>
  <si>
    <t>https://images.brickset.com/sets/images/5545-1.jpg</t>
  </si>
  <si>
    <t>5546-1</t>
  </si>
  <si>
    <t>Thomas at Morgan's Mine</t>
  </si>
  <si>
    <t>https://brickset.com/sets/5546-1</t>
  </si>
  <si>
    <t>https://images.brickset.com/sets/small/5546-1.jpg</t>
  </si>
  <si>
    <t>https://images.brickset.com/sets/images/5546-1.jpg</t>
  </si>
  <si>
    <t>5547-1</t>
  </si>
  <si>
    <t>James Celebrates Sodor Day</t>
  </si>
  <si>
    <t>https://brickset.com/sets/5547-1</t>
  </si>
  <si>
    <t>https://images.brickset.com/sets/small/5547-1.jpg</t>
  </si>
  <si>
    <t>https://images.brickset.com/sets/images/5547-1.jpg</t>
  </si>
  <si>
    <t>5592-1</t>
  </si>
  <si>
    <t>https://brickset.com/sets/5592-1</t>
  </si>
  <si>
    <t>https://images.brickset.com/sets/small/5592-1.jpg</t>
  </si>
  <si>
    <t>https://images.brickset.com/sets/images/5592-1.jpg</t>
  </si>
  <si>
    <t>5594-1</t>
  </si>
  <si>
    <t>https://brickset.com/sets/5594-1</t>
  </si>
  <si>
    <t>https://images.brickset.com/sets/small/5594-1.jpg</t>
  </si>
  <si>
    <t>https://images.brickset.com/sets/images/5594-1.jpg</t>
  </si>
  <si>
    <t>5595-1</t>
  </si>
  <si>
    <t>https://brickset.com/sets/5595-1</t>
  </si>
  <si>
    <t>https://images.brickset.com/sets/small/5595-1.jpg</t>
  </si>
  <si>
    <t>https://images.brickset.com/sets/images/5595-1.jpg</t>
  </si>
  <si>
    <t>5632-1</t>
  </si>
  <si>
    <t>Animal Care</t>
  </si>
  <si>
    <t>https://brickset.com/sets/5632-1</t>
  </si>
  <si>
    <t>https://images.brickset.com/sets/small/5632-1.jpg</t>
  </si>
  <si>
    <t>https://images.brickset.com/sets/images/5632-1.jpg</t>
  </si>
  <si>
    <t>5633-1</t>
  </si>
  <si>
    <t>Polar Zoo</t>
  </si>
  <si>
    <t>https://brickset.com/sets/5633-1</t>
  </si>
  <si>
    <t>https://images.brickset.com/sets/small/5633-1.jpg</t>
  </si>
  <si>
    <t>https://images.brickset.com/sets/images/5633-1.jpg</t>
  </si>
  <si>
    <t>5634-1</t>
  </si>
  <si>
    <t>Feeding Zoo</t>
  </si>
  <si>
    <t>https://brickset.com/sets/5634-1</t>
  </si>
  <si>
    <t>https://images.brickset.com/sets/small/5634-1.jpg</t>
  </si>
  <si>
    <t>https://images.brickset.com/sets/images/5634-1.jpg</t>
  </si>
  <si>
    <t>5635-1</t>
  </si>
  <si>
    <t>Big City Zoo</t>
  </si>
  <si>
    <t>https://brickset.com/sets/5635-1</t>
  </si>
  <si>
    <t>https://images.brickset.com/sets/small/5635-1.jpg</t>
  </si>
  <si>
    <t>https://images.brickset.com/sets/images/5635-1.jpg</t>
  </si>
  <si>
    <t>5636-1</t>
  </si>
  <si>
    <t>https://brickset.com/sets/5636-1</t>
  </si>
  <si>
    <t>https://images.brickset.com/sets/small/5636-1.jpg</t>
  </si>
  <si>
    <t>https://images.brickset.com/sets/images/5636-1.jpg</t>
  </si>
  <si>
    <t>5637-1</t>
  </si>
  <si>
    <t>https://brickset.com/sets/5637-1</t>
  </si>
  <si>
    <t>https://images.brickset.com/sets/small/5637-1.jpg</t>
  </si>
  <si>
    <t>https://images.brickset.com/sets/images/5637-1.jpg</t>
  </si>
  <si>
    <t>5638-1</t>
  </si>
  <si>
    <t>Postman</t>
  </si>
  <si>
    <t>https://brickset.com/sets/5638-1</t>
  </si>
  <si>
    <t>https://images.brickset.com/sets/small/5638-1.jpg</t>
  </si>
  <si>
    <t>https://images.brickset.com/sets/images/5638-1.jpg</t>
  </si>
  <si>
    <t>5639-1</t>
  </si>
  <si>
    <t>Family House</t>
  </si>
  <si>
    <t>https://brickset.com/sets/5639-1</t>
  </si>
  <si>
    <t>https://images.brickset.com/sets/small/5639-1.jpg</t>
  </si>
  <si>
    <t>https://images.brickset.com/sets/images/5639-1.jpg</t>
  </si>
  <si>
    <t>5640-1</t>
  </si>
  <si>
    <t>https://brickset.com/sets/5640-1</t>
  </si>
  <si>
    <t>https://images.brickset.com/sets/small/5640-1.jpg</t>
  </si>
  <si>
    <t>https://images.brickset.com/sets/images/5640-1.jpg</t>
  </si>
  <si>
    <t>5641-1</t>
  </si>
  <si>
    <t>Busy Garage</t>
  </si>
  <si>
    <t>https://brickset.com/sets/5641-1</t>
  </si>
  <si>
    <t>https://images.brickset.com/sets/small/5641-1.jpg</t>
  </si>
  <si>
    <t>https://images.brickset.com/sets/images/5641-1.jpg</t>
  </si>
  <si>
    <t>5969-1</t>
  </si>
  <si>
    <t>Squidman Escape</t>
  </si>
  <si>
    <t>Space Police 3</t>
  </si>
  <si>
    <t>https://brickset.com/sets/5969-1</t>
  </si>
  <si>
    <t>https://images.brickset.com/sets/small/5969-1.jpg</t>
  </si>
  <si>
    <t>https://images.brickset.com/sets/images/5969-1.jpg</t>
  </si>
  <si>
    <t>5970-1</t>
  </si>
  <si>
    <t>Freeze Ray Frenzy</t>
  </si>
  <si>
    <t>https://brickset.com/sets/5970-1</t>
  </si>
  <si>
    <t>https://images.brickset.com/sets/small/5970-1.jpg</t>
  </si>
  <si>
    <t>https://images.brickset.com/sets/images/5970-1.jpg</t>
  </si>
  <si>
    <t>5971-1</t>
  </si>
  <si>
    <t>Gold Heist</t>
  </si>
  <si>
    <t>https://brickset.com/sets/5971-1</t>
  </si>
  <si>
    <t>https://images.brickset.com/sets/small/5971-1.jpg</t>
  </si>
  <si>
    <t>https://images.brickset.com/sets/images/5971-1.jpg</t>
  </si>
  <si>
    <t>5972-1</t>
  </si>
  <si>
    <t>Container Heist</t>
  </si>
  <si>
    <t>https://brickset.com/sets/5972-1</t>
  </si>
  <si>
    <t>https://images.brickset.com/sets/small/5972-1.jpg</t>
  </si>
  <si>
    <t>https://images.brickset.com/sets/images/5972-1.jpg</t>
  </si>
  <si>
    <t>5973-1</t>
  </si>
  <si>
    <t>Hyperspeed Pursuit</t>
  </si>
  <si>
    <t>https://brickset.com/sets/5973-1</t>
  </si>
  <si>
    <t>https://images.brickset.com/sets/small/5973-1.jpg</t>
  </si>
  <si>
    <t>https://images.brickset.com/sets/images/5973-1.jpg</t>
  </si>
  <si>
    <t>5974-1</t>
  </si>
  <si>
    <t>Galactic Enforcer</t>
  </si>
  <si>
    <t>https://brickset.com/sets/5974-1</t>
  </si>
  <si>
    <t>https://images.brickset.com/sets/small/5974-1.jpg</t>
  </si>
  <si>
    <t>https://images.brickset.com/sets/images/5974-1.jpg</t>
  </si>
  <si>
    <t>5979-1</t>
  </si>
  <si>
    <t>Max Security Transport</t>
  </si>
  <si>
    <t>https://brickset.com/sets/5979-1</t>
  </si>
  <si>
    <t>https://images.brickset.com/sets/small/5979-1.jpg</t>
  </si>
  <si>
    <t>https://images.brickset.com/sets/images/5979-1.jpg</t>
  </si>
  <si>
    <t>5980-1</t>
  </si>
  <si>
    <t>Squidman's Pitstop</t>
  </si>
  <si>
    <t>https://brickset.com/sets/5980-1</t>
  </si>
  <si>
    <t>https://images.brickset.com/sets/small/5980-1.jpg</t>
  </si>
  <si>
    <t>https://images.brickset.com/sets/images/5980-1.jpg</t>
  </si>
  <si>
    <t>7078-1</t>
  </si>
  <si>
    <t>King's Battle Chariot</t>
  </si>
  <si>
    <t>https://brickset.com/sets/7078-1</t>
  </si>
  <si>
    <t>https://images.brickset.com/sets/small/7078-1.jpg</t>
  </si>
  <si>
    <t>https://images.brickset.com/sets/images/7078-1.jpg</t>
  </si>
  <si>
    <t>7079-1</t>
  </si>
  <si>
    <t>Drawbridge Defense</t>
  </si>
  <si>
    <t>https://brickset.com/sets/7079-1</t>
  </si>
  <si>
    <t>https://images.brickset.com/sets/small/7079-1.jpg</t>
  </si>
  <si>
    <t>https://images.brickset.com/sets/images/7079-1.jpg</t>
  </si>
  <si>
    <t>7097-1</t>
  </si>
  <si>
    <t>Trolls' Mountain Fortress</t>
  </si>
  <si>
    <t>https://brickset.com/sets/7097-1</t>
  </si>
  <si>
    <t>https://images.brickset.com/sets/small/7097-1.jpg</t>
  </si>
  <si>
    <t>https://images.brickset.com/sets/images/7097-1.jpg</t>
  </si>
  <si>
    <t>7195-1</t>
  </si>
  <si>
    <t>Ambush In Cairo</t>
  </si>
  <si>
    <t>https://brickset.com/sets/7195-1</t>
  </si>
  <si>
    <t>https://images.brickset.com/sets/small/7195-1.jpg</t>
  </si>
  <si>
    <t>https://images.brickset.com/sets/images/7195-1.jpg</t>
  </si>
  <si>
    <t>7196-1</t>
  </si>
  <si>
    <t>Chauchilla Cemetery Battle</t>
  </si>
  <si>
    <t>https://brickset.com/sets/7196-1</t>
  </si>
  <si>
    <t>https://images.brickset.com/sets/small/7196-1.jpg</t>
  </si>
  <si>
    <t>https://images.brickset.com/sets/images/7196-1.jpg</t>
  </si>
  <si>
    <t>7197-1</t>
  </si>
  <si>
    <t>Venice Canal Chase</t>
  </si>
  <si>
    <t>https://brickset.com/sets/7197-1</t>
  </si>
  <si>
    <t>https://images.brickset.com/sets/small/7197-1.jpg</t>
  </si>
  <si>
    <t>https://images.brickset.com/sets/images/7197-1.jpg</t>
  </si>
  <si>
    <t>7198-1</t>
  </si>
  <si>
    <t>Fighter Plane Attack</t>
  </si>
  <si>
    <t>https://brickset.com/sets/7198-1</t>
  </si>
  <si>
    <t>https://images.brickset.com/sets/small/7198-1.jpg</t>
  </si>
  <si>
    <t>https://images.brickset.com/sets/images/7198-1.jpg</t>
  </si>
  <si>
    <t>7199-1</t>
  </si>
  <si>
    <t>The Temple of Doom</t>
  </si>
  <si>
    <t>Temple of Doom</t>
  </si>
  <si>
    <t>https://brickset.com/sets/7199-1</t>
  </si>
  <si>
    <t>https://images.brickset.com/sets/small/7199-1.jpg</t>
  </si>
  <si>
    <t>https://images.brickset.com/sets/images/7199-1.jpg</t>
  </si>
  <si>
    <t>7630-1</t>
  </si>
  <si>
    <t>https://brickset.com/sets/7630-1</t>
  </si>
  <si>
    <t>https://images.brickset.com/sets/small/7630-1.jpg</t>
  </si>
  <si>
    <t>https://images.brickset.com/sets/images/7630-1.jpg</t>
  </si>
  <si>
    <t>7631-1</t>
  </si>
  <si>
    <t>https://brickset.com/sets/7631-1</t>
  </si>
  <si>
    <t>https://images.brickset.com/sets/small/7631-1.jpg</t>
  </si>
  <si>
    <t>https://images.brickset.com/sets/images/7631-1.jpg</t>
  </si>
  <si>
    <t>7632-1</t>
  </si>
  <si>
    <t>https://brickset.com/sets/7632-1</t>
  </si>
  <si>
    <t>https://images.brickset.com/sets/small/7632-1.jpg</t>
  </si>
  <si>
    <t>https://images.brickset.com/sets/images/7632-1.jpg</t>
  </si>
  <si>
    <t>7633-1</t>
  </si>
  <si>
    <t>https://brickset.com/sets/7633-1</t>
  </si>
  <si>
    <t>https://images.brickset.com/sets/small/7633-1.jpg</t>
  </si>
  <si>
    <t>https://images.brickset.com/sets/images/7633-1.jpg</t>
  </si>
  <si>
    <t>7634-1</t>
  </si>
  <si>
    <t>https://brickset.com/sets/7634-1</t>
  </si>
  <si>
    <t>https://images.brickset.com/sets/small/7634-1.jpg</t>
  </si>
  <si>
    <t>https://images.brickset.com/sets/images/7634-1.jpg</t>
  </si>
  <si>
    <t>7635-1</t>
  </si>
  <si>
    <t>4WD with Horse Trailer</t>
  </si>
  <si>
    <t>17.48</t>
  </si>
  <si>
    <t>https://brickset.com/sets/7635-1</t>
  </si>
  <si>
    <t>https://images.brickset.com/sets/small/7635-1.jpg</t>
  </si>
  <si>
    <t>https://images.brickset.com/sets/images/7635-1.jpg</t>
  </si>
  <si>
    <t>7636-1</t>
  </si>
  <si>
    <t>https://brickset.com/sets/7636-1</t>
  </si>
  <si>
    <t>https://images.brickset.com/sets/small/7636-1.jpg</t>
  </si>
  <si>
    <t>https://images.brickset.com/sets/images/7636-1.jpg</t>
  </si>
  <si>
    <t>7637-1</t>
  </si>
  <si>
    <t>https://brickset.com/sets/7637-1</t>
  </si>
  <si>
    <t>https://images.brickset.com/sets/small/7637-1.jpg</t>
  </si>
  <si>
    <t>https://images.brickset.com/sets/images/7637-1.jpg</t>
  </si>
  <si>
    <t>7638-1</t>
  </si>
  <si>
    <t>https://brickset.com/sets/7638-1</t>
  </si>
  <si>
    <t>https://images.brickset.com/sets/small/7638-1.jpg</t>
  </si>
  <si>
    <t>https://images.brickset.com/sets/images/7638-1.jpg</t>
  </si>
  <si>
    <t>7639-1</t>
  </si>
  <si>
    <t>Camper</t>
  </si>
  <si>
    <t>https://brickset.com/sets/7639-1</t>
  </si>
  <si>
    <t>https://images.brickset.com/sets/small/7639-1.jpg</t>
  </si>
  <si>
    <t>https://images.brickset.com/sets/images/7639-1.jpg</t>
  </si>
  <si>
    <t>7641-1</t>
  </si>
  <si>
    <t>City Corner</t>
  </si>
  <si>
    <t>https://brickset.com/sets/7641-1</t>
  </si>
  <si>
    <t>https://images.brickset.com/sets/small/7641-1.jpg</t>
  </si>
  <si>
    <t>https://images.brickset.com/sets/images/7641-1.jpg</t>
  </si>
  <si>
    <t>7642-1</t>
  </si>
  <si>
    <t>https://brickset.com/sets/7642-1</t>
  </si>
  <si>
    <t>https://images.brickset.com/sets/small/7642-1.jpg</t>
  </si>
  <si>
    <t>https://images.brickset.com/sets/images/7642-1.jpg</t>
  </si>
  <si>
    <t>Air Show</t>
  </si>
  <si>
    <t>7682-1</t>
  </si>
  <si>
    <t>Shanghai Chase</t>
  </si>
  <si>
    <t>https://brickset.com/sets/7682-1</t>
  </si>
  <si>
    <t>https://images.brickset.com/sets/small/7682-1.jpg</t>
  </si>
  <si>
    <t>https://images.brickset.com/sets/images/7682-1.jpg</t>
  </si>
  <si>
    <t>7683-1</t>
  </si>
  <si>
    <t>Fight on the Flying Wing</t>
  </si>
  <si>
    <t>https://brickset.com/sets/7683-1</t>
  </si>
  <si>
    <t>https://images.brickset.com/sets/small/7683-1.jpg</t>
  </si>
  <si>
    <t>https://images.brickset.com/sets/images/7683-1.jpg</t>
  </si>
  <si>
    <t>7685-1</t>
  </si>
  <si>
    <t>Dozer</t>
  </si>
  <si>
    <t>https://brickset.com/sets/7685-1</t>
  </si>
  <si>
    <t>https://images.brickset.com/sets/small/7685-1.jpg</t>
  </si>
  <si>
    <t>https://images.brickset.com/sets/images/7685-1.jpg</t>
  </si>
  <si>
    <t>7686-1</t>
  </si>
  <si>
    <t>Helicopter Transporter</t>
  </si>
  <si>
    <t>https://brickset.com/sets/7686-1</t>
  </si>
  <si>
    <t>https://images.brickset.com/sets/small/7686-1.jpg</t>
  </si>
  <si>
    <t>https://images.brickset.com/sets/images/7686-1.jpg</t>
  </si>
  <si>
    <t>7687-1</t>
  </si>
  <si>
    <t>https://brickset.com/sets/7687-1</t>
  </si>
  <si>
    <t>https://images.brickset.com/sets/small/7687-1.jpg</t>
  </si>
  <si>
    <t>https://images.brickset.com/sets/images/7687-1.jpg</t>
  </si>
  <si>
    <t>7746-1</t>
  </si>
  <si>
    <t>Single-Drum Roller</t>
  </si>
  <si>
    <t>https://brickset.com/sets/7746-1</t>
  </si>
  <si>
    <t>https://images.brickset.com/sets/small/7746-1.jpg</t>
  </si>
  <si>
    <t>https://images.brickset.com/sets/images/7746-1.jpg</t>
  </si>
  <si>
    <t>7747-1</t>
  </si>
  <si>
    <t>Wind Turbine Transport</t>
  </si>
  <si>
    <t>https://brickset.com/sets/7747-1</t>
  </si>
  <si>
    <t>https://images.brickset.com/sets/small/7747-1.jpg</t>
  </si>
  <si>
    <t>https://images.brickset.com/sets/images/7747-1.jpg</t>
  </si>
  <si>
    <t>7748-1</t>
  </si>
  <si>
    <t>Corporate Alliance Tank Droid</t>
  </si>
  <si>
    <t>https://brickset.com/sets/7748-1</t>
  </si>
  <si>
    <t>https://images.brickset.com/sets/small/7748-1.jpg</t>
  </si>
  <si>
    <t>https://images.brickset.com/sets/images/7748-1.jpg</t>
  </si>
  <si>
    <t>7749-1</t>
  </si>
  <si>
    <t>Echo Base</t>
  </si>
  <si>
    <t>https://brickset.com/sets/7749-1</t>
  </si>
  <si>
    <t>https://images.brickset.com/sets/small/7749-1.jpg</t>
  </si>
  <si>
    <t>https://images.brickset.com/sets/images/7749-1.jpg</t>
  </si>
  <si>
    <t>7751-1</t>
  </si>
  <si>
    <t>Ahsoka's Starfighter and Vulture Droid</t>
  </si>
  <si>
    <t>https://brickset.com/sets/7751-1</t>
  </si>
  <si>
    <t>https://images.brickset.com/sets/small/7751-1.jpg</t>
  </si>
  <si>
    <t>https://images.brickset.com/sets/images/7751-1.jpg</t>
  </si>
  <si>
    <t>7752-1</t>
  </si>
  <si>
    <t>Count Dooku's Solar Sailer</t>
  </si>
  <si>
    <t>https://brickset.com/sets/7752-1</t>
  </si>
  <si>
    <t>https://images.brickset.com/sets/small/7752-1.jpg</t>
  </si>
  <si>
    <t>https://images.brickset.com/sets/images/7752-1.jpg</t>
  </si>
  <si>
    <t>7753-1</t>
  </si>
  <si>
    <t>Pirate Tank</t>
  </si>
  <si>
    <t>https://brickset.com/sets/7753-1</t>
  </si>
  <si>
    <t>https://images.brickset.com/sets/small/7753-1.jpg</t>
  </si>
  <si>
    <t>https://images.brickset.com/sets/images/7753-1.jpg</t>
  </si>
  <si>
    <t>7754-1</t>
  </si>
  <si>
    <t>Home One Mon Calamari Star Cruiser</t>
  </si>
  <si>
    <t>https://brickset.com/sets/7754-1</t>
  </si>
  <si>
    <t>https://images.brickset.com/sets/small/7754-1.jpg</t>
  </si>
  <si>
    <t>https://images.brickset.com/sets/images/7754-1.jpg</t>
  </si>
  <si>
    <t>8014-1</t>
  </si>
  <si>
    <t>Clone Walker Battle Pack</t>
  </si>
  <si>
    <t>https://brickset.com/sets/8014-1</t>
  </si>
  <si>
    <t>https://images.brickset.com/sets/small/8014-1.jpg</t>
  </si>
  <si>
    <t>https://images.brickset.com/sets/images/8014-1.jpg</t>
  </si>
  <si>
    <t>8015-1</t>
  </si>
  <si>
    <t>Assassin Droids Battle Pack</t>
  </si>
  <si>
    <t>https://brickset.com/sets/8015-1</t>
  </si>
  <si>
    <t>https://images.brickset.com/sets/small/8015-1.jpg</t>
  </si>
  <si>
    <t>https://images.brickset.com/sets/images/8015-1.jpg</t>
  </si>
  <si>
    <t>8016-1</t>
  </si>
  <si>
    <t>Hyena Droid Bomber</t>
  </si>
  <si>
    <t>https://brickset.com/sets/8016-1</t>
  </si>
  <si>
    <t>https://images.brickset.com/sets/small/8016-1.jpg</t>
  </si>
  <si>
    <t>https://images.brickset.com/sets/images/8016-1.jpg</t>
  </si>
  <si>
    <t>8017-1</t>
  </si>
  <si>
    <t>Darth Vader's TIE Fighter</t>
  </si>
  <si>
    <t>https://brickset.com/sets/8017-1</t>
  </si>
  <si>
    <t>https://images.brickset.com/sets/small/8017-1.jpg</t>
  </si>
  <si>
    <t>https://images.brickset.com/sets/images/8017-1.jpg</t>
  </si>
  <si>
    <t>8018-1</t>
  </si>
  <si>
    <t>Armored Assault Tank (AAT)</t>
  </si>
  <si>
    <t>https://brickset.com/sets/8018-1</t>
  </si>
  <si>
    <t>https://images.brickset.com/sets/small/8018-1.jpg</t>
  </si>
  <si>
    <t>https://images.brickset.com/sets/images/8018-1.jpg</t>
  </si>
  <si>
    <t>8019-1</t>
  </si>
  <si>
    <t>Republic Attack Shuttle</t>
  </si>
  <si>
    <t>https://brickset.com/sets/8019-1</t>
  </si>
  <si>
    <t>https://images.brickset.com/sets/small/8019-1.jpg</t>
  </si>
  <si>
    <t>https://images.brickset.com/sets/images/8019-1.jpg</t>
  </si>
  <si>
    <t>General Grievous' Starfighter</t>
  </si>
  <si>
    <t>8036-1</t>
  </si>
  <si>
    <t>Separatist Shuttle</t>
  </si>
  <si>
    <t>https://brickset.com/sets/8036-1</t>
  </si>
  <si>
    <t>https://images.brickset.com/sets/small/8036-1.jpg</t>
  </si>
  <si>
    <t>https://images.brickset.com/sets/images/8036-1.jpg</t>
  </si>
  <si>
    <t>8037-1</t>
  </si>
  <si>
    <t>Anakin's Y-wing Starfighter</t>
  </si>
  <si>
    <t>https://brickset.com/sets/8037-1</t>
  </si>
  <si>
    <t>https://images.brickset.com/sets/small/8037-1.jpg</t>
  </si>
  <si>
    <t>https://images.brickset.com/sets/images/8037-1.jpg</t>
  </si>
  <si>
    <t>8038-1</t>
  </si>
  <si>
    <t>The Battle of Endor</t>
  </si>
  <si>
    <t>https://brickset.com/sets/8038-1</t>
  </si>
  <si>
    <t>https://images.brickset.com/sets/small/8038-1.jpg</t>
  </si>
  <si>
    <t>https://images.brickset.com/sets/images/8038-1.jpg</t>
  </si>
  <si>
    <t>8039-1</t>
  </si>
  <si>
    <t>Venator-Class Republic Attack Cruiser</t>
  </si>
  <si>
    <t>https://brickset.com/sets/8039-1</t>
  </si>
  <si>
    <t>https://images.brickset.com/sets/small/8039-1.jpg</t>
  </si>
  <si>
    <t>https://images.brickset.com/sets/images/8039-1.jpg</t>
  </si>
  <si>
    <t>8168-1</t>
  </si>
  <si>
    <t>Ferrari Victory</t>
  </si>
  <si>
    <t>https://brickset.com/sets/8168-1</t>
  </si>
  <si>
    <t>https://images.brickset.com/sets/small/8168-1.jpg</t>
  </si>
  <si>
    <t>https://images.brickset.com/sets/images/8168-1.jpg</t>
  </si>
  <si>
    <t>Lamborghini</t>
  </si>
  <si>
    <t>8185-1</t>
  </si>
  <si>
    <t>Ferrari Truck</t>
  </si>
  <si>
    <t>https://brickset.com/sets/8185-1</t>
  </si>
  <si>
    <t>https://images.brickset.com/sets/small/8185-1.jpg</t>
  </si>
  <si>
    <t>https://images.brickset.com/sets/images/8185-1.jpg</t>
  </si>
  <si>
    <t>Snow Groomer</t>
  </si>
  <si>
    <t>Front Loader</t>
  </si>
  <si>
    <t>8398-1</t>
  </si>
  <si>
    <t>BBQ Stand</t>
  </si>
  <si>
    <t>https://brickset.com/sets/8398-1</t>
  </si>
  <si>
    <t>https://images.brickset.com/sets/small/8398-1.jpg</t>
  </si>
  <si>
    <t>https://images.brickset.com/sets/images/8398-1.jpg</t>
  </si>
  <si>
    <t>8399-1</t>
  </si>
  <si>
    <t>K-9 Bot</t>
  </si>
  <si>
    <t>https://brickset.com/sets/8399-1</t>
  </si>
  <si>
    <t>https://images.brickset.com/sets/small/8399-1.jpg</t>
  </si>
  <si>
    <t>https://images.brickset.com/sets/images/8399-1.jpg</t>
  </si>
  <si>
    <t>8400-1</t>
  </si>
  <si>
    <t>Space Speeder</t>
  </si>
  <si>
    <t>https://brickset.com/sets/8400-1</t>
  </si>
  <si>
    <t>https://images.brickset.com/sets/small/8400-1.jpg</t>
  </si>
  <si>
    <t>https://images.brickset.com/sets/images/8400-1.jpg</t>
  </si>
  <si>
    <t>8401-1</t>
  </si>
  <si>
    <t>City Minifigure Collection</t>
  </si>
  <si>
    <t>https://brickset.com/sets/8401-1</t>
  </si>
  <si>
    <t>https://images.brickset.com/sets/small/8401-1.jpg</t>
  </si>
  <si>
    <t>https://images.brickset.com/sets/images/8401-1.jpg</t>
  </si>
  <si>
    <t>8402-1</t>
  </si>
  <si>
    <t>https://brickset.com/sets/8402-1</t>
  </si>
  <si>
    <t>https://images.brickset.com/sets/small/8402-1.jpg</t>
  </si>
  <si>
    <t>https://images.brickset.com/sets/images/8402-1.jpg</t>
  </si>
  <si>
    <t>Boulder Blaster</t>
  </si>
  <si>
    <t>10193-1</t>
  </si>
  <si>
    <t>Medieval Market Village</t>
  </si>
  <si>
    <t>https://brickset.com/sets/10193-1</t>
  </si>
  <si>
    <t>https://images.brickset.com/sets/small/10193-1.jpg</t>
  </si>
  <si>
    <t>https://images.brickset.com/sets/images/10193-1.jpg</t>
  </si>
  <si>
    <t>10194-1</t>
  </si>
  <si>
    <t>Emerald Night</t>
  </si>
  <si>
    <t>https://brickset.com/sets/10194-1</t>
  </si>
  <si>
    <t>https://images.brickset.com/sets/small/10194-1.jpg</t>
  </si>
  <si>
    <t>https://images.brickset.com/sets/images/10194-1.jpg</t>
  </si>
  <si>
    <t>10195-1</t>
  </si>
  <si>
    <t>Republic Dropship with AT-OT Walker</t>
  </si>
  <si>
    <t>https://brickset.com/sets/10195-1</t>
  </si>
  <si>
    <t>https://images.brickset.com/sets/small/10195-1.jpg</t>
  </si>
  <si>
    <t>https://images.brickset.com/sets/images/10195-1.jpg</t>
  </si>
  <si>
    <t>10196-1</t>
  </si>
  <si>
    <t>Grand Carousel</t>
  </si>
  <si>
    <t>Fairground Collection</t>
  </si>
  <si>
    <t>https://brickset.com/sets/10196-1</t>
  </si>
  <si>
    <t>https://images.brickset.com/sets/small/10196-1.jpg</t>
  </si>
  <si>
    <t>https://images.brickset.com/sets/images/10196-1.jpg</t>
  </si>
  <si>
    <t>10197-1</t>
  </si>
  <si>
    <t>Fire Brigade</t>
  </si>
  <si>
    <t>https://brickset.com/sets/10197-1</t>
  </si>
  <si>
    <t>https://images.brickset.com/sets/small/10197-1.jpg</t>
  </si>
  <si>
    <t>https://images.brickset.com/sets/images/10197-1.jpg</t>
  </si>
  <si>
    <t>10198-1</t>
  </si>
  <si>
    <t>Tantive IV</t>
  </si>
  <si>
    <t>https://brickset.com/sets/10198-1</t>
  </si>
  <si>
    <t>https://images.brickset.com/sets/small/10198-1.jpg</t>
  </si>
  <si>
    <t>https://images.brickset.com/sets/images/10198-1.jpg</t>
  </si>
  <si>
    <t>10199-1</t>
  </si>
  <si>
    <t>Winter Village Toy Shop</t>
  </si>
  <si>
    <t>Winter Village Collection</t>
  </si>
  <si>
    <t>https://brickset.com/sets/10199-1</t>
  </si>
  <si>
    <t>https://images.brickset.com/sets/small/10199-1.jpg</t>
  </si>
  <si>
    <t>https://images.brickset.com/sets/images/10199-1.jpg</t>
  </si>
  <si>
    <t>852535-1</t>
  </si>
  <si>
    <t>Vintage Minifigure Collection Vol. 2</t>
  </si>
  <si>
    <t>https://brickset.com/sets/852535-1</t>
  </si>
  <si>
    <t>https://images.brickset.com/sets/small/852535-1.jpg</t>
  </si>
  <si>
    <t>https://images.brickset.com/sets/images/852535-1.jpg</t>
  </si>
  <si>
    <t>852697-1</t>
  </si>
  <si>
    <t>Vintage Minifigure Collection Vol. 3</t>
  </si>
  <si>
    <t>https://brickset.com/sets/852697-1</t>
  </si>
  <si>
    <t>https://images.brickset.com/sets/small/852697-1.jpg</t>
  </si>
  <si>
    <t>https://images.brickset.com/sets/images/852697-1.jpg</t>
  </si>
  <si>
    <t>852701-1</t>
  </si>
  <si>
    <t>Troll Warrior Battle Pack</t>
  </si>
  <si>
    <t>https://brickset.com/sets/852701-1</t>
  </si>
  <si>
    <t>https://images.brickset.com/sets/small/852701-1.jpg</t>
  </si>
  <si>
    <t>https://images.brickset.com/sets/images/852701-1.jpg</t>
  </si>
  <si>
    <t>852702-1</t>
  </si>
  <si>
    <t>Dwarf Warrior Battle Pack</t>
  </si>
  <si>
    <t>https://brickset.com/sets/852702-1</t>
  </si>
  <si>
    <t>https://images.brickset.com/sets/small/852702-1.jpg</t>
  </si>
  <si>
    <t>https://images.brickset.com/sets/images/852702-1.jpg</t>
  </si>
  <si>
    <t>852753-1</t>
  </si>
  <si>
    <t>Vintage Minifigure Collection Vol. 4</t>
  </si>
  <si>
    <t>https://brickset.com/sets/852753-1</t>
  </si>
  <si>
    <t>https://images.brickset.com/sets/small/852753-1.jpg</t>
  </si>
  <si>
    <t>https://images.brickset.com/sets/images/852753-1.jpg</t>
  </si>
  <si>
    <t>Leprechaun</t>
  </si>
  <si>
    <t>2824-1</t>
  </si>
  <si>
    <t>https://brickset.com/sets/2824-1</t>
  </si>
  <si>
    <t>https://images.brickset.com/sets/small/2824-1.jpg</t>
  </si>
  <si>
    <t>https://images.brickset.com/sets/images/2824-1.jpg</t>
  </si>
  <si>
    <t>3177-1</t>
  </si>
  <si>
    <t>Small Car</t>
  </si>
  <si>
    <t>https://brickset.com/sets/3177-1</t>
  </si>
  <si>
    <t>https://images.brickset.com/sets/small/3177-1.jpg</t>
  </si>
  <si>
    <t>https://images.brickset.com/sets/images/3177-1.jpg</t>
  </si>
  <si>
    <t>3178-1</t>
  </si>
  <si>
    <t>Seaplane</t>
  </si>
  <si>
    <t>https://brickset.com/sets/3178-1</t>
  </si>
  <si>
    <t>https://images.brickset.com/sets/small/3178-1.jpg</t>
  </si>
  <si>
    <t>https://images.brickset.com/sets/images/3178-1.jpg</t>
  </si>
  <si>
    <t>3179-1</t>
  </si>
  <si>
    <t>Repair Truck</t>
  </si>
  <si>
    <t>https://brickset.com/sets/3179-1</t>
  </si>
  <si>
    <t>https://images.brickset.com/sets/small/3179-1.jpg</t>
  </si>
  <si>
    <t>https://images.brickset.com/sets/images/3179-1.jpg</t>
  </si>
  <si>
    <t>3180-1</t>
  </si>
  <si>
    <t>Tank Truck</t>
  </si>
  <si>
    <t>https://brickset.com/sets/3180-1</t>
  </si>
  <si>
    <t>https://images.brickset.com/sets/small/3180-1.jpg</t>
  </si>
  <si>
    <t>https://images.brickset.com/sets/images/3180-1.jpg</t>
  </si>
  <si>
    <t>3181-1</t>
  </si>
  <si>
    <t>https://brickset.com/sets/3181-1</t>
  </si>
  <si>
    <t>https://images.brickset.com/sets/small/3181-1.jpg</t>
  </si>
  <si>
    <t>https://images.brickset.com/sets/images/3181-1.jpg</t>
  </si>
  <si>
    <t>3182-1</t>
  </si>
  <si>
    <t>https://brickset.com/sets/3182-1</t>
  </si>
  <si>
    <t>https://images.brickset.com/sets/small/3182-1.jpg</t>
  </si>
  <si>
    <t>https://images.brickset.com/sets/images/3182-1.jpg</t>
  </si>
  <si>
    <t>3221-1</t>
  </si>
  <si>
    <t>LEGO City Truck</t>
  </si>
  <si>
    <t>https://brickset.com/sets/3221-1</t>
  </si>
  <si>
    <t>https://images.brickset.com/sets/small/3221-1.jpg</t>
  </si>
  <si>
    <t>https://images.brickset.com/sets/images/3221-1.jpg</t>
  </si>
  <si>
    <t>3222-1</t>
  </si>
  <si>
    <t>Helicopter and Limousine</t>
  </si>
  <si>
    <t>https://brickset.com/sets/3222-1</t>
  </si>
  <si>
    <t>https://images.brickset.com/sets/small/3222-1.jpg</t>
  </si>
  <si>
    <t>https://images.brickset.com/sets/images/3222-1.jpg</t>
  </si>
  <si>
    <t>3862-1</t>
  </si>
  <si>
    <t>Harry Potter Hogwarts</t>
  </si>
  <si>
    <t>https://brickset.com/sets/3862-1</t>
  </si>
  <si>
    <t>https://images.brickset.com/sets/small/3862-1.jpg</t>
  </si>
  <si>
    <t>https://images.brickset.com/sets/images/3862-1.jpg</t>
  </si>
  <si>
    <t>4736-1</t>
  </si>
  <si>
    <t>Freeing Dobby</t>
  </si>
  <si>
    <t>https://brickset.com/sets/4736-1</t>
  </si>
  <si>
    <t>https://images.brickset.com/sets/small/4736-1.jpg</t>
  </si>
  <si>
    <t>https://images.brickset.com/sets/images/4736-1.jpg</t>
  </si>
  <si>
    <t>4737-1</t>
  </si>
  <si>
    <t>Quidditch Match</t>
  </si>
  <si>
    <t>https://brickset.com/sets/4737-1</t>
  </si>
  <si>
    <t>https://images.brickset.com/sets/small/4737-1.jpg</t>
  </si>
  <si>
    <t>https://images.brickset.com/sets/images/4737-1.jpg</t>
  </si>
  <si>
    <t>4738-1</t>
  </si>
  <si>
    <t>https://brickset.com/sets/4738-1</t>
  </si>
  <si>
    <t>https://images.brickset.com/sets/small/4738-1.jpg</t>
  </si>
  <si>
    <t>https://images.brickset.com/sets/images/4738-1.jpg</t>
  </si>
  <si>
    <t>4840-1</t>
  </si>
  <si>
    <t>The Burrow</t>
  </si>
  <si>
    <t>Half-Blood Prince</t>
  </si>
  <si>
    <t>https://brickset.com/sets/4840-1</t>
  </si>
  <si>
    <t>https://images.brickset.com/sets/small/4840-1.jpg</t>
  </si>
  <si>
    <t>https://images.brickset.com/sets/images/4840-1.jpg</t>
  </si>
  <si>
    <t>4841-1</t>
  </si>
  <si>
    <t>https://brickset.com/sets/4841-1</t>
  </si>
  <si>
    <t>https://images.brickset.com/sets/small/4841-1.jpg</t>
  </si>
  <si>
    <t>https://images.brickset.com/sets/images/4841-1.jpg</t>
  </si>
  <si>
    <t>4842-1</t>
  </si>
  <si>
    <t>https://brickset.com/sets/4842-1</t>
  </si>
  <si>
    <t>https://images.brickset.com/sets/small/4842-1.jpg</t>
  </si>
  <si>
    <t>https://images.brickset.com/sets/images/4842-1.jpg</t>
  </si>
  <si>
    <t>5643-1</t>
  </si>
  <si>
    <t>Little Piggy</t>
  </si>
  <si>
    <t>https://brickset.com/sets/5643-1</t>
  </si>
  <si>
    <t>https://images.brickset.com/sets/small/5643-1.jpg</t>
  </si>
  <si>
    <t>https://images.brickset.com/sets/images/5643-1.jpg</t>
  </si>
  <si>
    <t>5644-1</t>
  </si>
  <si>
    <t>Chicken Coop</t>
  </si>
  <si>
    <t>https://brickset.com/sets/5644-1</t>
  </si>
  <si>
    <t>https://images.brickset.com/sets/small/5644-1.jpg</t>
  </si>
  <si>
    <t>https://images.brickset.com/sets/images/5644-1.jpg</t>
  </si>
  <si>
    <t>5645-1</t>
  </si>
  <si>
    <t>Farm Bike</t>
  </si>
  <si>
    <t>https://brickset.com/sets/5645-1</t>
  </si>
  <si>
    <t>https://images.brickset.com/sets/small/5645-1.jpg</t>
  </si>
  <si>
    <t>https://images.brickset.com/sets/images/5645-1.jpg</t>
  </si>
  <si>
    <t>5646-1</t>
  </si>
  <si>
    <t>Farm Nursery</t>
  </si>
  <si>
    <t>https://brickset.com/sets/5646-1</t>
  </si>
  <si>
    <t>https://images.brickset.com/sets/small/5646-1.jpg</t>
  </si>
  <si>
    <t>https://images.brickset.com/sets/images/5646-1.jpg</t>
  </si>
  <si>
    <t>5647-1</t>
  </si>
  <si>
    <t>Big Tractor</t>
  </si>
  <si>
    <t>https://brickset.com/sets/5647-1</t>
  </si>
  <si>
    <t>https://images.brickset.com/sets/small/5647-1.jpg</t>
  </si>
  <si>
    <t>https://images.brickset.com/sets/images/5647-1.jpg</t>
  </si>
  <si>
    <t>5648-1</t>
  </si>
  <si>
    <t>https://brickset.com/sets/5648-1</t>
  </si>
  <si>
    <t>https://images.brickset.com/sets/small/5648-1.jpg</t>
  </si>
  <si>
    <t>https://images.brickset.com/sets/images/5648-1.jpg</t>
  </si>
  <si>
    <t>5649-1</t>
  </si>
  <si>
    <t>https://brickset.com/sets/5649-1</t>
  </si>
  <si>
    <t>https://images.brickset.com/sets/small/5649-1.jpg</t>
  </si>
  <si>
    <t>https://images.brickset.com/sets/images/5649-1.jpg</t>
  </si>
  <si>
    <t>5650-1</t>
  </si>
  <si>
    <t>https://brickset.com/sets/5650-1</t>
  </si>
  <si>
    <t>https://images.brickset.com/sets/small/5650-1.jpg</t>
  </si>
  <si>
    <t>https://images.brickset.com/sets/images/5650-1.jpg</t>
  </si>
  <si>
    <t>5651-1</t>
  </si>
  <si>
    <t>https://brickset.com/sets/5651-1</t>
  </si>
  <si>
    <t>https://images.brickset.com/sets/small/5651-1.jpg</t>
  </si>
  <si>
    <t>https://images.brickset.com/sets/images/5651-1.jpg</t>
  </si>
  <si>
    <t>5652-1</t>
  </si>
  <si>
    <t>Road Construction</t>
  </si>
  <si>
    <t>https://brickset.com/sets/5652-1</t>
  </si>
  <si>
    <t>https://images.brickset.com/sets/small/5652-1.jpg</t>
  </si>
  <si>
    <t>https://images.brickset.com/sets/images/5652-1.jpg</t>
  </si>
  <si>
    <t>5653-1</t>
  </si>
  <si>
    <t>Stone Quarry</t>
  </si>
  <si>
    <t>https://brickset.com/sets/5653-1</t>
  </si>
  <si>
    <t>https://images.brickset.com/sets/small/5653-1.jpg</t>
  </si>
  <si>
    <t>https://images.brickset.com/sets/images/5653-1.jpg</t>
  </si>
  <si>
    <t>5654-1</t>
  </si>
  <si>
    <t>Fishing Trip</t>
  </si>
  <si>
    <t>Holiday</t>
  </si>
  <si>
    <t>https://brickset.com/sets/5654-1</t>
  </si>
  <si>
    <t>https://images.brickset.com/sets/small/5654-1.jpg</t>
  </si>
  <si>
    <t>https://images.brickset.com/sets/images/5654-1.jpg</t>
  </si>
  <si>
    <t>5655-1</t>
  </si>
  <si>
    <t>Caravan</t>
  </si>
  <si>
    <t>https://brickset.com/sets/5655-1</t>
  </si>
  <si>
    <t>https://images.brickset.com/sets/small/5655-1.jpg</t>
  </si>
  <si>
    <t>https://images.brickset.com/sets/images/5655-1.jpg</t>
  </si>
  <si>
    <t>5656-1</t>
  </si>
  <si>
    <t>Pet Shop</t>
  </si>
  <si>
    <t>https://brickset.com/sets/5656-1</t>
  </si>
  <si>
    <t>https://images.brickset.com/sets/small/5656-1.jpg</t>
  </si>
  <si>
    <t>https://images.brickset.com/sets/images/5656-1.jpg</t>
  </si>
  <si>
    <t>5657-1</t>
  </si>
  <si>
    <t>Jessie's Round-Up</t>
  </si>
  <si>
    <t>Toy Story</t>
  </si>
  <si>
    <t>https://brickset.com/sets/5657-1</t>
  </si>
  <si>
    <t>https://images.brickset.com/sets/small/5657-1.jpg</t>
  </si>
  <si>
    <t>https://images.brickset.com/sets/images/5657-1.jpg</t>
  </si>
  <si>
    <t>5658-1</t>
  </si>
  <si>
    <t>Pizza Planet Truck</t>
  </si>
  <si>
    <t>https://brickset.com/sets/5658-1</t>
  </si>
  <si>
    <t>https://images.brickset.com/sets/small/5658-1.jpg</t>
  </si>
  <si>
    <t>https://images.brickset.com/sets/images/5658-1.jpg</t>
  </si>
  <si>
    <t>5659-1</t>
  </si>
  <si>
    <t>The Great Train Chase</t>
  </si>
  <si>
    <t>https://brickset.com/sets/5659-1</t>
  </si>
  <si>
    <t>https://images.brickset.com/sets/small/5659-1.jpg</t>
  </si>
  <si>
    <t>https://images.brickset.com/sets/images/5659-1.jpg</t>
  </si>
  <si>
    <t>5691-1</t>
  </si>
  <si>
    <t>Alien Space Crane</t>
  </si>
  <si>
    <t>https://brickset.com/sets/5691-1</t>
  </si>
  <si>
    <t>https://images.brickset.com/sets/small/5691-1.jpg</t>
  </si>
  <si>
    <t>https://images.brickset.com/sets/images/5691-1.jpg</t>
  </si>
  <si>
    <t>5813-1</t>
  </si>
  <si>
    <t>Lightning McQueen</t>
  </si>
  <si>
    <t>Cars</t>
  </si>
  <si>
    <t>https://brickset.com/sets/5813-1</t>
  </si>
  <si>
    <t>https://images.brickset.com/sets/small/5813-1.jpg</t>
  </si>
  <si>
    <t>https://images.brickset.com/sets/images/5813-1.jpg</t>
  </si>
  <si>
    <t>5814-1</t>
  </si>
  <si>
    <t>Mater's Yard</t>
  </si>
  <si>
    <t>https://brickset.com/sets/5814-1</t>
  </si>
  <si>
    <t>https://images.brickset.com/sets/small/5814-1.jpg</t>
  </si>
  <si>
    <t>https://images.brickset.com/sets/images/5814-1.jpg</t>
  </si>
  <si>
    <t>5815-1</t>
  </si>
  <si>
    <t>Flo's V-8 Cafe</t>
  </si>
  <si>
    <t>https://brickset.com/sets/5815-1</t>
  </si>
  <si>
    <t>https://images.brickset.com/sets/small/5815-1.jpg</t>
  </si>
  <si>
    <t>https://images.brickset.com/sets/images/5815-1.jpg</t>
  </si>
  <si>
    <t>5816-1</t>
  </si>
  <si>
    <t>Mack's Road Trip</t>
  </si>
  <si>
    <t>https://brickset.com/sets/5816-1</t>
  </si>
  <si>
    <t>https://images.brickset.com/sets/small/5816-1.jpg</t>
  </si>
  <si>
    <t>https://images.brickset.com/sets/images/5816-1.jpg</t>
  </si>
  <si>
    <t>5981-1</t>
  </si>
  <si>
    <t>Raid VPR</t>
  </si>
  <si>
    <t>https://brickset.com/sets/5981-1</t>
  </si>
  <si>
    <t>https://images.brickset.com/sets/small/5981-1.jpg</t>
  </si>
  <si>
    <t>https://images.brickset.com/sets/images/5981-1.jpg</t>
  </si>
  <si>
    <t>5982-1</t>
  </si>
  <si>
    <t>Smash 'n' Grab</t>
  </si>
  <si>
    <t>https://brickset.com/sets/5982-1</t>
  </si>
  <si>
    <t>https://images.brickset.com/sets/small/5982-1.jpg</t>
  </si>
  <si>
    <t>https://images.brickset.com/sets/images/5982-1.jpg</t>
  </si>
  <si>
    <t>5983-1</t>
  </si>
  <si>
    <t>Undercover Cruiser</t>
  </si>
  <si>
    <t>https://brickset.com/sets/5983-1</t>
  </si>
  <si>
    <t>https://images.brickset.com/sets/small/5983-1.jpg</t>
  </si>
  <si>
    <t>https://images.brickset.com/sets/images/5983-1.jpg</t>
  </si>
  <si>
    <t>5984-1</t>
  </si>
  <si>
    <t>Lunar Limo</t>
  </si>
  <si>
    <t>https://brickset.com/sets/5984-1</t>
  </si>
  <si>
    <t>https://images.brickset.com/sets/small/5984-1.jpg</t>
  </si>
  <si>
    <t>https://images.brickset.com/sets/images/5984-1.jpg</t>
  </si>
  <si>
    <t>5985-1</t>
  </si>
  <si>
    <t>Space Police Central</t>
  </si>
  <si>
    <t>https://brickset.com/sets/5985-1</t>
  </si>
  <si>
    <t>https://images.brickset.com/sets/small/5985-1.jpg</t>
  </si>
  <si>
    <t>https://images.brickset.com/sets/images/5985-1.jpg</t>
  </si>
  <si>
    <t>HERO Factory</t>
  </si>
  <si>
    <t>7206-1</t>
  </si>
  <si>
    <t>https://brickset.com/sets/7206-1</t>
  </si>
  <si>
    <t>https://images.brickset.com/sets/small/7206-1.jpg</t>
  </si>
  <si>
    <t>https://images.brickset.com/sets/images/7206-1.jpg</t>
  </si>
  <si>
    <t>7207-1</t>
  </si>
  <si>
    <t>https://brickset.com/sets/7207-1</t>
  </si>
  <si>
    <t>https://images.brickset.com/sets/small/7207-1.jpg</t>
  </si>
  <si>
    <t>https://images.brickset.com/sets/images/7207-1.jpg</t>
  </si>
  <si>
    <t>7208-1</t>
  </si>
  <si>
    <t>https://brickset.com/sets/7208-1</t>
  </si>
  <si>
    <t>https://images.brickset.com/sets/small/7208-1.jpg</t>
  </si>
  <si>
    <t>https://images.brickset.com/sets/images/7208-1.jpg</t>
  </si>
  <si>
    <t>7213-1</t>
  </si>
  <si>
    <t>Off-Road Fire Truck &amp; Fireboat</t>
  </si>
  <si>
    <t>https://brickset.com/sets/7213-1</t>
  </si>
  <si>
    <t>https://images.brickset.com/sets/small/7213-1.jpg</t>
  </si>
  <si>
    <t>https://images.brickset.com/sets/images/7213-1.jpg</t>
  </si>
  <si>
    <t>7566-1</t>
  </si>
  <si>
    <t>Farmer</t>
  </si>
  <si>
    <t>https://brickset.com/sets/7566-1</t>
  </si>
  <si>
    <t>https://images.brickset.com/sets/small/7566-1.jpg</t>
  </si>
  <si>
    <t>https://images.brickset.com/sets/images/7566-1.jpg</t>
  </si>
  <si>
    <t>7567-1</t>
  </si>
  <si>
    <t>Traveller</t>
  </si>
  <si>
    <t>https://brickset.com/sets/7567-1</t>
  </si>
  <si>
    <t>https://images.brickset.com/sets/small/7567-1.jpg</t>
  </si>
  <si>
    <t>https://images.brickset.com/sets/images/7567-1.jpg</t>
  </si>
  <si>
    <t>7569-1</t>
  </si>
  <si>
    <t>Desert Attack</t>
  </si>
  <si>
    <t>Prince of Persia</t>
  </si>
  <si>
    <t>The Sands of Time</t>
  </si>
  <si>
    <t>https://brickset.com/sets/7569-1</t>
  </si>
  <si>
    <t>https://images.brickset.com/sets/small/7569-1.jpg</t>
  </si>
  <si>
    <t>https://images.brickset.com/sets/images/7569-1.jpg</t>
  </si>
  <si>
    <t>7570-1</t>
  </si>
  <si>
    <t>The Ostrich Race</t>
  </si>
  <si>
    <t>https://brickset.com/sets/7570-1</t>
  </si>
  <si>
    <t>https://images.brickset.com/sets/small/7570-1.jpg</t>
  </si>
  <si>
    <t>https://images.brickset.com/sets/images/7570-1.jpg</t>
  </si>
  <si>
    <t>7571-1</t>
  </si>
  <si>
    <t>The Fight for the Dagger</t>
  </si>
  <si>
    <t>https://brickset.com/sets/7571-1</t>
  </si>
  <si>
    <t>https://images.brickset.com/sets/small/7571-1.jpg</t>
  </si>
  <si>
    <t>https://images.brickset.com/sets/images/7571-1.jpg</t>
  </si>
  <si>
    <t>7572-1</t>
  </si>
  <si>
    <t>Quest Against Time</t>
  </si>
  <si>
    <t>https://brickset.com/sets/7572-1</t>
  </si>
  <si>
    <t>https://images.brickset.com/sets/small/7572-1.jpg</t>
  </si>
  <si>
    <t>https://images.brickset.com/sets/images/7572-1.jpg</t>
  </si>
  <si>
    <t>7573-1</t>
  </si>
  <si>
    <t>Battle of Alamut</t>
  </si>
  <si>
    <t>https://brickset.com/sets/7573-1</t>
  </si>
  <si>
    <t>https://images.brickset.com/sets/small/7573-1.jpg</t>
  </si>
  <si>
    <t>https://images.brickset.com/sets/images/7573-1.jpg</t>
  </si>
  <si>
    <t>7590-1</t>
  </si>
  <si>
    <t>Woody and Buzz to the Rescue</t>
  </si>
  <si>
    <t>https://brickset.com/sets/7590-1</t>
  </si>
  <si>
    <t>https://images.brickset.com/sets/small/7590-1.jpg</t>
  </si>
  <si>
    <t>https://images.brickset.com/sets/images/7590-1.jpg</t>
  </si>
  <si>
    <t>7591-1</t>
  </si>
  <si>
    <t>Construct-a-Zurg</t>
  </si>
  <si>
    <t>Buildable Figures</t>
  </si>
  <si>
    <t>https://brickset.com/sets/7591-1</t>
  </si>
  <si>
    <t>https://images.brickset.com/sets/small/7591-1.jpg</t>
  </si>
  <si>
    <t>https://images.brickset.com/sets/images/7591-1.jpg</t>
  </si>
  <si>
    <t>7592-1</t>
  </si>
  <si>
    <t>Construct-a-Buzz</t>
  </si>
  <si>
    <t>https://brickset.com/sets/7592-1</t>
  </si>
  <si>
    <t>https://images.brickset.com/sets/small/7592-1.jpg</t>
  </si>
  <si>
    <t>https://images.brickset.com/sets/images/7592-1.jpg</t>
  </si>
  <si>
    <t>7593-1</t>
  </si>
  <si>
    <t>Buzz's Star Command Spaceship</t>
  </si>
  <si>
    <t>Toy Story 2</t>
  </si>
  <si>
    <t>https://brickset.com/sets/7593-1</t>
  </si>
  <si>
    <t>https://images.brickset.com/sets/small/7593-1.jpg</t>
  </si>
  <si>
    <t>https://images.brickset.com/sets/images/7593-1.jpg</t>
  </si>
  <si>
    <t>7594-1</t>
  </si>
  <si>
    <t>Woody's Roundup!</t>
  </si>
  <si>
    <t>https://brickset.com/sets/7594-1</t>
  </si>
  <si>
    <t>https://images.brickset.com/sets/small/7594-1.jpg</t>
  </si>
  <si>
    <t>https://images.brickset.com/sets/images/7594-1.jpg</t>
  </si>
  <si>
    <t>7595-1</t>
  </si>
  <si>
    <t>Army Men on Patrol</t>
  </si>
  <si>
    <t>https://brickset.com/sets/7595-1</t>
  </si>
  <si>
    <t>https://images.brickset.com/sets/small/7595-1.jpg</t>
  </si>
  <si>
    <t>https://images.brickset.com/sets/images/7595-1.jpg</t>
  </si>
  <si>
    <t>7596-1</t>
  </si>
  <si>
    <t>Trash Compactor Escape</t>
  </si>
  <si>
    <t>Toy Story 3</t>
  </si>
  <si>
    <t>https://brickset.com/sets/7596-1</t>
  </si>
  <si>
    <t>https://images.brickset.com/sets/small/7596-1.jpg</t>
  </si>
  <si>
    <t>https://images.brickset.com/sets/images/7596-1.jpg</t>
  </si>
  <si>
    <t>7597-1</t>
  </si>
  <si>
    <t>Western Train Chase</t>
  </si>
  <si>
    <t>https://brickset.com/sets/7597-1</t>
  </si>
  <si>
    <t>https://images.brickset.com/sets/small/7597-1.jpg</t>
  </si>
  <si>
    <t>https://images.brickset.com/sets/images/7597-1.jpg</t>
  </si>
  <si>
    <t>7598-1</t>
  </si>
  <si>
    <t>Pizza Planet Truck Rescue</t>
  </si>
  <si>
    <t>https://brickset.com/sets/7598-1</t>
  </si>
  <si>
    <t>https://images.brickset.com/sets/small/7598-1.jpg</t>
  </si>
  <si>
    <t>https://images.brickset.com/sets/images/7598-1.jpg</t>
  </si>
  <si>
    <t>7599-1</t>
  </si>
  <si>
    <t>Garbage Truck Getaway</t>
  </si>
  <si>
    <t>https://brickset.com/sets/7599-1</t>
  </si>
  <si>
    <t>https://images.brickset.com/sets/small/7599-1.jpg</t>
  </si>
  <si>
    <t>https://images.brickset.com/sets/images/7599-1.jpg</t>
  </si>
  <si>
    <t>7684-1</t>
  </si>
  <si>
    <t>Pig Farm &amp; Tractor</t>
  </si>
  <si>
    <t>https://brickset.com/sets/7684-1</t>
  </si>
  <si>
    <t>https://images.brickset.com/sets/small/7684-1.jpg</t>
  </si>
  <si>
    <t>https://images.brickset.com/sets/images/7684-1.jpg</t>
  </si>
  <si>
    <t>7789-1</t>
  </si>
  <si>
    <t>Lotso's Dump Truck</t>
  </si>
  <si>
    <t>https://brickset.com/sets/7789-1</t>
  </si>
  <si>
    <t>https://images.brickset.com/sets/small/7789-1.jpg</t>
  </si>
  <si>
    <t>https://images.brickset.com/sets/images/7789-1.jpg</t>
  </si>
  <si>
    <t>7936-1</t>
  </si>
  <si>
    <t>https://brickset.com/sets/7936-1</t>
  </si>
  <si>
    <t>https://images.brickset.com/sets/small/7936-1.jpg</t>
  </si>
  <si>
    <t>https://images.brickset.com/sets/images/7936-1.jpg</t>
  </si>
  <si>
    <t>7937-1</t>
  </si>
  <si>
    <t>https://brickset.com/sets/7937-1</t>
  </si>
  <si>
    <t>https://images.brickset.com/sets/small/7937-1.jpg</t>
  </si>
  <si>
    <t>https://images.brickset.com/sets/images/7937-1.jpg</t>
  </si>
  <si>
    <t>7938-1</t>
  </si>
  <si>
    <t>https://brickset.com/sets/7938-1</t>
  </si>
  <si>
    <t>https://images.brickset.com/sets/small/7938-1.jpg</t>
  </si>
  <si>
    <t>https://images.brickset.com/sets/images/7938-1.jpg</t>
  </si>
  <si>
    <t>7939-1</t>
  </si>
  <si>
    <t>179.99</t>
  </si>
  <si>
    <t>https://brickset.com/sets/7939-1</t>
  </si>
  <si>
    <t>https://images.brickset.com/sets/small/7939-1.jpg</t>
  </si>
  <si>
    <t>https://images.brickset.com/sets/images/7939-1.jpg</t>
  </si>
  <si>
    <t>7946-1</t>
  </si>
  <si>
    <t>Kingdoms</t>
  </si>
  <si>
    <t>https://brickset.com/sets/7946-1</t>
  </si>
  <si>
    <t>https://images.brickset.com/sets/small/7946-1.jpg</t>
  </si>
  <si>
    <t>https://images.brickset.com/sets/images/7946-1.jpg</t>
  </si>
  <si>
    <t>7947-1</t>
  </si>
  <si>
    <t>Prison Tower Rescue</t>
  </si>
  <si>
    <t>https://brickset.com/sets/7947-1</t>
  </si>
  <si>
    <t>https://images.brickset.com/sets/small/7947-1.jpg</t>
  </si>
  <si>
    <t>https://images.brickset.com/sets/images/7947-1.jpg</t>
  </si>
  <si>
    <t>7948-1</t>
  </si>
  <si>
    <t>Outpost Attack</t>
  </si>
  <si>
    <t>https://brickset.com/sets/7948-1</t>
  </si>
  <si>
    <t>https://images.brickset.com/sets/small/7948-1.jpg</t>
  </si>
  <si>
    <t>https://images.brickset.com/sets/images/7948-1.jpg</t>
  </si>
  <si>
    <t>7949-1</t>
  </si>
  <si>
    <t>Prison Carriage Rescue</t>
  </si>
  <si>
    <t>https://brickset.com/sets/7949-1</t>
  </si>
  <si>
    <t>https://images.brickset.com/sets/small/7949-1.jpg</t>
  </si>
  <si>
    <t>https://images.brickset.com/sets/images/7949-1.jpg</t>
  </si>
  <si>
    <t>7950-1</t>
  </si>
  <si>
    <t>Knight's Showdown</t>
  </si>
  <si>
    <t>https://brickset.com/sets/7950-1</t>
  </si>
  <si>
    <t>https://images.brickset.com/sets/small/7950-1.jpg</t>
  </si>
  <si>
    <t>https://images.brickset.com/sets/images/7950-1.jpg</t>
  </si>
  <si>
    <t>7952-1</t>
  </si>
  <si>
    <t>Kingdoms Advent Calendar</t>
  </si>
  <si>
    <t>https://brickset.com/sets/7952-1</t>
  </si>
  <si>
    <t>https://images.brickset.com/sets/small/7952-1.jpg</t>
  </si>
  <si>
    <t>https://images.brickset.com/sets/images/7952-1.jpg</t>
  </si>
  <si>
    <t>7953-1</t>
  </si>
  <si>
    <t>Court Jester</t>
  </si>
  <si>
    <t>https://brickset.com/sets/7953-1</t>
  </si>
  <si>
    <t>https://images.brickset.com/sets/small/7953-1.jpg</t>
  </si>
  <si>
    <t>https://images.brickset.com/sets/images/7953-1.jpg</t>
  </si>
  <si>
    <t>7955-1</t>
  </si>
  <si>
    <t>https://brickset.com/sets/7955-1</t>
  </si>
  <si>
    <t>https://images.brickset.com/sets/small/7955-1.jpg</t>
  </si>
  <si>
    <t>https://images.brickset.com/sets/images/7955-1.jpg</t>
  </si>
  <si>
    <t>8083-1</t>
  </si>
  <si>
    <t>Rebel Trooper Battle Pack</t>
  </si>
  <si>
    <t>https://brickset.com/sets/8083-1</t>
  </si>
  <si>
    <t>https://images.brickset.com/sets/small/8083-1.jpg</t>
  </si>
  <si>
    <t>https://images.brickset.com/sets/images/8083-1.jpg</t>
  </si>
  <si>
    <t>8084-1</t>
  </si>
  <si>
    <t>Snowtrooper Battle Pack</t>
  </si>
  <si>
    <t>https://brickset.com/sets/8084-1</t>
  </si>
  <si>
    <t>https://images.brickset.com/sets/small/8084-1.jpg</t>
  </si>
  <si>
    <t>https://images.brickset.com/sets/images/8084-1.jpg</t>
  </si>
  <si>
    <t>8085-1</t>
  </si>
  <si>
    <t>Freeco Speeder</t>
  </si>
  <si>
    <t>https://brickset.com/sets/8085-1</t>
  </si>
  <si>
    <t>https://images.brickset.com/sets/small/8085-1.jpg</t>
  </si>
  <si>
    <t>https://images.brickset.com/sets/images/8085-1.jpg</t>
  </si>
  <si>
    <t>8086-1</t>
  </si>
  <si>
    <t>https://brickset.com/sets/8086-1</t>
  </si>
  <si>
    <t>https://images.brickset.com/sets/small/8086-1.jpg</t>
  </si>
  <si>
    <t>https://images.brickset.com/sets/images/8086-1.jpg</t>
  </si>
  <si>
    <t>8087-1</t>
  </si>
  <si>
    <t>TIE Defender</t>
  </si>
  <si>
    <t>https://brickset.com/sets/8087-1</t>
  </si>
  <si>
    <t>https://images.brickset.com/sets/small/8087-1.jpg</t>
  </si>
  <si>
    <t>https://images.brickset.com/sets/images/8087-1.jpg</t>
  </si>
  <si>
    <t>8088-1</t>
  </si>
  <si>
    <t>ARC-170 Starfighter</t>
  </si>
  <si>
    <t>https://brickset.com/sets/8088-1</t>
  </si>
  <si>
    <t>https://images.brickset.com/sets/small/8088-1.jpg</t>
  </si>
  <si>
    <t>https://images.brickset.com/sets/images/8088-1.jpg</t>
  </si>
  <si>
    <t>8089-1</t>
  </si>
  <si>
    <t>Hoth Wampa Cave</t>
  </si>
  <si>
    <t>https://brickset.com/sets/8089-1</t>
  </si>
  <si>
    <t>https://images.brickset.com/sets/small/8089-1.jpg</t>
  </si>
  <si>
    <t>https://images.brickset.com/sets/images/8089-1.jpg</t>
  </si>
  <si>
    <t>8091-1</t>
  </si>
  <si>
    <t>Republic Swamp Speeder</t>
  </si>
  <si>
    <t>https://brickset.com/sets/8091-1</t>
  </si>
  <si>
    <t>https://images.brickset.com/sets/small/8091-1.jpg</t>
  </si>
  <si>
    <t>https://images.brickset.com/sets/images/8091-1.jpg</t>
  </si>
  <si>
    <t>8092-1</t>
  </si>
  <si>
    <t>Luke's Landspeeder</t>
  </si>
  <si>
    <t>https://brickset.com/sets/8092-1</t>
  </si>
  <si>
    <t>https://images.brickset.com/sets/small/8092-1.jpg</t>
  </si>
  <si>
    <t>https://images.brickset.com/sets/images/8092-1.jpg</t>
  </si>
  <si>
    <t>8093-1</t>
  </si>
  <si>
    <t>Plo Koon's Jedi Starfighter</t>
  </si>
  <si>
    <t>https://brickset.com/sets/8093-1</t>
  </si>
  <si>
    <t>https://images.brickset.com/sets/small/8093-1.jpg</t>
  </si>
  <si>
    <t>https://images.brickset.com/sets/images/8093-1.jpg</t>
  </si>
  <si>
    <t>8095-1</t>
  </si>
  <si>
    <t>https://brickset.com/sets/8095-1</t>
  </si>
  <si>
    <t>https://images.brickset.com/sets/small/8095-1.jpg</t>
  </si>
  <si>
    <t>https://images.brickset.com/sets/images/8095-1.jpg</t>
  </si>
  <si>
    <t>8096-1</t>
  </si>
  <si>
    <t>Emperor Palpatine's Shuttle</t>
  </si>
  <si>
    <t>https://brickset.com/sets/8096-1</t>
  </si>
  <si>
    <t>https://images.brickset.com/sets/small/8096-1.jpg</t>
  </si>
  <si>
    <t>https://images.brickset.com/sets/images/8096-1.jpg</t>
  </si>
  <si>
    <t>8097-1</t>
  </si>
  <si>
    <t>https://brickset.com/sets/8097-1</t>
  </si>
  <si>
    <t>https://images.brickset.com/sets/small/8097-1.jpg</t>
  </si>
  <si>
    <t>https://images.brickset.com/sets/images/8097-1.jpg</t>
  </si>
  <si>
    <t>8098-1</t>
  </si>
  <si>
    <t>https://brickset.com/sets/8098-1</t>
  </si>
  <si>
    <t>https://images.brickset.com/sets/small/8098-1.jpg</t>
  </si>
  <si>
    <t>https://images.brickset.com/sets/images/8098-1.jpg</t>
  </si>
  <si>
    <t>8128-1</t>
  </si>
  <si>
    <t>Cad Bane's Speeder</t>
  </si>
  <si>
    <t>https://brickset.com/sets/8128-1</t>
  </si>
  <si>
    <t>https://images.brickset.com/sets/small/8128-1.jpg</t>
  </si>
  <si>
    <t>https://images.brickset.com/sets/images/8128-1.jpg</t>
  </si>
  <si>
    <t>8129-1</t>
  </si>
  <si>
    <t>AT-AT Walker</t>
  </si>
  <si>
    <t>https://brickset.com/sets/8129-1</t>
  </si>
  <si>
    <t>https://images.brickset.com/sets/small/8129-1.jpg</t>
  </si>
  <si>
    <t>https://images.brickset.com/sets/images/8129-1.jpg</t>
  </si>
  <si>
    <t>8403-1</t>
  </si>
  <si>
    <t>City House</t>
  </si>
  <si>
    <t>https://brickset.com/sets/8403-1</t>
  </si>
  <si>
    <t>https://images.brickset.com/sets/small/8403-1.jpg</t>
  </si>
  <si>
    <t>https://images.brickset.com/sets/images/8403-1.jpg</t>
  </si>
  <si>
    <t>8404-1</t>
  </si>
  <si>
    <t>Public Transport Station</t>
  </si>
  <si>
    <t>https://brickset.com/sets/8404-1</t>
  </si>
  <si>
    <t>https://images.brickset.com/sets/small/8404-1.jpg</t>
  </si>
  <si>
    <t>https://images.brickset.com/sets/images/8404-1.jpg</t>
  </si>
  <si>
    <t>Collectable Minifigures</t>
  </si>
  <si>
    <t>Series 1</t>
  </si>
  <si>
    <t>8683-2</t>
  </si>
  <si>
    <t>Cheerleader</t>
  </si>
  <si>
    <t>https://brickset.com/sets/8683-2</t>
  </si>
  <si>
    <t>https://images.brickset.com/sets/small/8683-2.jpg</t>
  </si>
  <si>
    <t>https://images.brickset.com/sets/images/8683-2.jpg</t>
  </si>
  <si>
    <t>8683-3</t>
  </si>
  <si>
    <t>Caveman</t>
  </si>
  <si>
    <t>https://brickset.com/sets/8683-3</t>
  </si>
  <si>
    <t>https://images.brickset.com/sets/small/8683-3.jpg</t>
  </si>
  <si>
    <t>https://images.brickset.com/sets/images/8683-3.jpg</t>
  </si>
  <si>
    <t>8683-4</t>
  </si>
  <si>
    <t>Circus Clown</t>
  </si>
  <si>
    <t>https://brickset.com/sets/8683-4</t>
  </si>
  <si>
    <t>https://images.brickset.com/sets/small/8683-4.jpg</t>
  </si>
  <si>
    <t>https://images.brickset.com/sets/images/8683-4.jpg</t>
  </si>
  <si>
    <t>8683-5</t>
  </si>
  <si>
    <t>Zombie</t>
  </si>
  <si>
    <t>https://brickset.com/sets/8683-5</t>
  </si>
  <si>
    <t>https://images.brickset.com/sets/small/8683-5.jpg</t>
  </si>
  <si>
    <t>https://images.brickset.com/sets/images/8683-5.jpg</t>
  </si>
  <si>
    <t>8683-6</t>
  </si>
  <si>
    <t>https://brickset.com/sets/8683-6</t>
  </si>
  <si>
    <t>https://images.brickset.com/sets/small/8683-6.jpg</t>
  </si>
  <si>
    <t>https://images.brickset.com/sets/images/8683-6.jpg</t>
  </si>
  <si>
    <t>8683-7</t>
  </si>
  <si>
    <t>https://brickset.com/sets/8683-7</t>
  </si>
  <si>
    <t>https://images.brickset.com/sets/small/8683-7.jpg</t>
  </si>
  <si>
    <t>https://images.brickset.com/sets/images/8683-7.jpg</t>
  </si>
  <si>
    <t>8683-8</t>
  </si>
  <si>
    <t>Demolition Dummy</t>
  </si>
  <si>
    <t>https://brickset.com/sets/8683-8</t>
  </si>
  <si>
    <t>https://images.brickset.com/sets/small/8683-8.jpg</t>
  </si>
  <si>
    <t>https://images.brickset.com/sets/images/8683-8.jpg</t>
  </si>
  <si>
    <t>8683-9</t>
  </si>
  <si>
    <t>Magician</t>
  </si>
  <si>
    <t>https://brickset.com/sets/8683-9</t>
  </si>
  <si>
    <t>https://images.brickset.com/sets/small/8683-9.jpg</t>
  </si>
  <si>
    <t>https://images.brickset.com/sets/images/8683-9.jpg</t>
  </si>
  <si>
    <t>8683-10</t>
  </si>
  <si>
    <t>Super Wrestler</t>
  </si>
  <si>
    <t>https://brickset.com/sets/8683-10</t>
  </si>
  <si>
    <t>https://images.brickset.com/sets/small/8683-10.jpg</t>
  </si>
  <si>
    <t>https://images.brickset.com/sets/images/8683-10.jpg</t>
  </si>
  <si>
    <t>8683-11</t>
  </si>
  <si>
    <t>Nurse</t>
  </si>
  <si>
    <t>https://brickset.com/sets/8683-11</t>
  </si>
  <si>
    <t>https://images.brickset.com/sets/small/8683-11.jpg</t>
  </si>
  <si>
    <t>https://images.brickset.com/sets/images/8683-11.jpg</t>
  </si>
  <si>
    <t>8683-12</t>
  </si>
  <si>
    <t>https://brickset.com/sets/8683-12</t>
  </si>
  <si>
    <t>https://images.brickset.com/sets/small/8683-12.jpg</t>
  </si>
  <si>
    <t>https://images.brickset.com/sets/images/8683-12.jpg</t>
  </si>
  <si>
    <t>8683-13</t>
  </si>
  <si>
    <t>Spaceman</t>
  </si>
  <si>
    <t>https://brickset.com/sets/8683-13</t>
  </si>
  <si>
    <t>https://images.brickset.com/sets/small/8683-13.jpg</t>
  </si>
  <si>
    <t>https://images.brickset.com/sets/images/8683-13.jpg</t>
  </si>
  <si>
    <t>8683-14</t>
  </si>
  <si>
    <t>Forestman</t>
  </si>
  <si>
    <t>https://brickset.com/sets/8683-14</t>
  </si>
  <si>
    <t>https://images.brickset.com/sets/small/8683-14.jpg</t>
  </si>
  <si>
    <t>https://images.brickset.com/sets/images/8683-14.jpg</t>
  </si>
  <si>
    <t>8683-15</t>
  </si>
  <si>
    <t>https://brickset.com/sets/8683-15</t>
  </si>
  <si>
    <t>https://images.brickset.com/sets/small/8683-15.jpg</t>
  </si>
  <si>
    <t>https://images.brickset.com/sets/images/8683-15.jpg</t>
  </si>
  <si>
    <t>8683-16</t>
  </si>
  <si>
    <t>Cowboy</t>
  </si>
  <si>
    <t>https://brickset.com/sets/8683-16</t>
  </si>
  <si>
    <t>https://images.brickset.com/sets/small/8683-16.jpg</t>
  </si>
  <si>
    <t>https://images.brickset.com/sets/images/8683-16.jpg</t>
  </si>
  <si>
    <t>Series 2</t>
  </si>
  <si>
    <t>8684-1</t>
  </si>
  <si>
    <t>Mariachi</t>
  </si>
  <si>
    <t>https://brickset.com/sets/8684-1</t>
  </si>
  <si>
    <t>https://images.brickset.com/sets/small/8684-1.jpg</t>
  </si>
  <si>
    <t>https://images.brickset.com/sets/images/8684-1.jpg</t>
  </si>
  <si>
    <t>8684-2</t>
  </si>
  <si>
    <t>Spartan Warrior</t>
  </si>
  <si>
    <t>https://brickset.com/sets/8684-2</t>
  </si>
  <si>
    <t>https://images.brickset.com/sets/small/8684-2.jpg</t>
  </si>
  <si>
    <t>https://images.brickset.com/sets/images/8684-2.jpg</t>
  </si>
  <si>
    <t>8684-3</t>
  </si>
  <si>
    <t>Ringmaster</t>
  </si>
  <si>
    <t>https://brickset.com/sets/8684-3</t>
  </si>
  <si>
    <t>https://images.brickset.com/sets/small/8684-3.jpg</t>
  </si>
  <si>
    <t>https://images.brickset.com/sets/images/8684-3.jpg</t>
  </si>
  <si>
    <t>8684-4</t>
  </si>
  <si>
    <t>Witch</t>
  </si>
  <si>
    <t>https://brickset.com/sets/8684-4</t>
  </si>
  <si>
    <t>https://images.brickset.com/sets/small/8684-4.jpg</t>
  </si>
  <si>
    <t>https://images.brickset.com/sets/images/8684-4.jpg</t>
  </si>
  <si>
    <t>8684-5</t>
  </si>
  <si>
    <t>Vampire</t>
  </si>
  <si>
    <t>https://brickset.com/sets/8684-5</t>
  </si>
  <si>
    <t>https://images.brickset.com/sets/small/8684-5.jpg</t>
  </si>
  <si>
    <t>https://images.brickset.com/sets/images/8684-5.jpg</t>
  </si>
  <si>
    <t>8684-6</t>
  </si>
  <si>
    <t>Traffic Cop</t>
  </si>
  <si>
    <t>https://brickset.com/sets/8684-6</t>
  </si>
  <si>
    <t>https://images.brickset.com/sets/small/8684-6.jpg</t>
  </si>
  <si>
    <t>https://images.brickset.com/sets/images/8684-6.jpg</t>
  </si>
  <si>
    <t>8684-7</t>
  </si>
  <si>
    <t>Explorer</t>
  </si>
  <si>
    <t>https://brickset.com/sets/8684-7</t>
  </si>
  <si>
    <t>https://images.brickset.com/sets/small/8684-7.jpg</t>
  </si>
  <si>
    <t>https://images.brickset.com/sets/images/8684-7.jpg</t>
  </si>
  <si>
    <t>8684-8</t>
  </si>
  <si>
    <t>https://brickset.com/sets/8684-8</t>
  </si>
  <si>
    <t>https://images.brickset.com/sets/small/8684-8.jpg</t>
  </si>
  <si>
    <t>https://images.brickset.com/sets/images/8684-8.jpg</t>
  </si>
  <si>
    <t>8684-9</t>
  </si>
  <si>
    <t>Mime</t>
  </si>
  <si>
    <t>https://brickset.com/sets/8684-9</t>
  </si>
  <si>
    <t>https://images.brickset.com/sets/small/8684-9.jpg</t>
  </si>
  <si>
    <t>https://images.brickset.com/sets/images/8684-9.jpg</t>
  </si>
  <si>
    <t>8684-10</t>
  </si>
  <si>
    <t>Weightlifter</t>
  </si>
  <si>
    <t>https://brickset.com/sets/8684-10</t>
  </si>
  <si>
    <t>https://images.brickset.com/sets/small/8684-10.jpg</t>
  </si>
  <si>
    <t>https://images.brickset.com/sets/images/8684-10.jpg</t>
  </si>
  <si>
    <t>8684-11</t>
  </si>
  <si>
    <t>Pop Star</t>
  </si>
  <si>
    <t>https://brickset.com/sets/8684-11</t>
  </si>
  <si>
    <t>https://images.brickset.com/sets/small/8684-11.jpg</t>
  </si>
  <si>
    <t>https://images.brickset.com/sets/images/8684-11.jpg</t>
  </si>
  <si>
    <t>8684-12</t>
  </si>
  <si>
    <t>Skier</t>
  </si>
  <si>
    <t>https://brickset.com/sets/8684-12</t>
  </si>
  <si>
    <t>https://images.brickset.com/sets/small/8684-12.jpg</t>
  </si>
  <si>
    <t>https://images.brickset.com/sets/images/8684-12.jpg</t>
  </si>
  <si>
    <t>8684-13</t>
  </si>
  <si>
    <t>Disco Dude</t>
  </si>
  <si>
    <t>https://brickset.com/sets/8684-13</t>
  </si>
  <si>
    <t>https://images.brickset.com/sets/small/8684-13.jpg</t>
  </si>
  <si>
    <t>https://images.brickset.com/sets/images/8684-13.jpg</t>
  </si>
  <si>
    <t>8684-14</t>
  </si>
  <si>
    <t>Karate Master</t>
  </si>
  <si>
    <t>https://brickset.com/sets/8684-14</t>
  </si>
  <si>
    <t>https://images.brickset.com/sets/small/8684-14.jpg</t>
  </si>
  <si>
    <t>https://images.brickset.com/sets/images/8684-14.jpg</t>
  </si>
  <si>
    <t>8684-15</t>
  </si>
  <si>
    <t>https://brickset.com/sets/8684-15</t>
  </si>
  <si>
    <t>https://images.brickset.com/sets/small/8684-15.jpg</t>
  </si>
  <si>
    <t>https://images.brickset.com/sets/images/8684-15.jpg</t>
  </si>
  <si>
    <t>8684-16</t>
  </si>
  <si>
    <t>Pharaoh</t>
  </si>
  <si>
    <t>https://brickset.com/sets/8684-16</t>
  </si>
  <si>
    <t>https://images.brickset.com/sets/small/8684-16.jpg</t>
  </si>
  <si>
    <t>https://images.brickset.com/sets/images/8684-16.jpg</t>
  </si>
  <si>
    <t>10210-1</t>
  </si>
  <si>
    <t>https://brickset.com/sets/10210-1</t>
  </si>
  <si>
    <t>https://images.brickset.com/sets/small/10210-1.jpg</t>
  </si>
  <si>
    <t>https://images.brickset.com/sets/images/10210-1.jpg</t>
  </si>
  <si>
    <t>10211-1</t>
  </si>
  <si>
    <t>Grand Emporium</t>
  </si>
  <si>
    <t>https://brickset.com/sets/10211-1</t>
  </si>
  <si>
    <t>https://images.brickset.com/sets/small/10211-1.jpg</t>
  </si>
  <si>
    <t>https://images.brickset.com/sets/images/10211-1.jpg</t>
  </si>
  <si>
    <t>10212-1</t>
  </si>
  <si>
    <t>259.99</t>
  </si>
  <si>
    <t>https://brickset.com/sets/10212-1</t>
  </si>
  <si>
    <t>https://images.brickset.com/sets/small/10212-1.jpg</t>
  </si>
  <si>
    <t>https://images.brickset.com/sets/images/10212-1.jpg</t>
  </si>
  <si>
    <t>10213-1</t>
  </si>
  <si>
    <t>Shuttle Adventure</t>
  </si>
  <si>
    <t>https://brickset.com/sets/10213-1</t>
  </si>
  <si>
    <t>https://images.brickset.com/sets/small/10213-1.jpg</t>
  </si>
  <si>
    <t>https://images.brickset.com/sets/images/10213-1.jpg</t>
  </si>
  <si>
    <t>239.99</t>
  </si>
  <si>
    <t>10216-1</t>
  </si>
  <si>
    <t>Winter Village Bakery</t>
  </si>
  <si>
    <t>https://brickset.com/sets/10216-1</t>
  </si>
  <si>
    <t>https://images.brickset.com/sets/small/10216-1.jpg</t>
  </si>
  <si>
    <t>https://images.brickset.com/sets/images/10216-1.jpg</t>
  </si>
  <si>
    <t>Valentine's Day</t>
  </si>
  <si>
    <t>Halloween</t>
  </si>
  <si>
    <t>852769-1</t>
  </si>
  <si>
    <t>Vintage Minifigure Collection Vol. 5</t>
  </si>
  <si>
    <t>https://brickset.com/sets/852769-1</t>
  </si>
  <si>
    <t>https://images.brickset.com/sets/small/852769-1.jpg</t>
  </si>
  <si>
    <t>https://images.brickset.com/sets/images/852769-1.jpg</t>
  </si>
  <si>
    <t>852921-1</t>
  </si>
  <si>
    <t>https://brickset.com/sets/852921-1</t>
  </si>
  <si>
    <t>https://images.brickset.com/sets/small/852921-1.jpg</t>
  </si>
  <si>
    <t>https://images.brickset.com/sets/images/852921-1.jpg</t>
  </si>
  <si>
    <t>852922-1</t>
  </si>
  <si>
    <t>https://brickset.com/sets/852922-1</t>
  </si>
  <si>
    <t>https://images.brickset.com/sets/small/852922-1.jpg</t>
  </si>
  <si>
    <t>https://images.brickset.com/sets/images/852922-1.jpg</t>
  </si>
  <si>
    <t>36.99</t>
  </si>
  <si>
    <t>Soccer Player</t>
  </si>
  <si>
    <t>2111-1</t>
  </si>
  <si>
    <t>Kai</t>
  </si>
  <si>
    <t>Ninjago</t>
  </si>
  <si>
    <t>Spinners</t>
  </si>
  <si>
    <t>https://brickset.com/sets/2111-1</t>
  </si>
  <si>
    <t>https://images.brickset.com/sets/small/2111-1.jpg</t>
  </si>
  <si>
    <t>https://images.brickset.com/sets/images/2111-1.jpg</t>
  </si>
  <si>
    <t>2112-1</t>
  </si>
  <si>
    <t>Cole</t>
  </si>
  <si>
    <t>https://brickset.com/sets/2112-1</t>
  </si>
  <si>
    <t>https://images.brickset.com/sets/small/2112-1.jpg</t>
  </si>
  <si>
    <t>https://images.brickset.com/sets/images/2112-1.jpg</t>
  </si>
  <si>
    <t>2113-1</t>
  </si>
  <si>
    <t>Zane</t>
  </si>
  <si>
    <t>https://brickset.com/sets/2113-1</t>
  </si>
  <si>
    <t>https://images.brickset.com/sets/small/2113-1.jpg</t>
  </si>
  <si>
    <t>https://images.brickset.com/sets/images/2113-1.jpg</t>
  </si>
  <si>
    <t>2114-1</t>
  </si>
  <si>
    <t>Chopov</t>
  </si>
  <si>
    <t>https://brickset.com/sets/2114-1</t>
  </si>
  <si>
    <t>https://images.brickset.com/sets/small/2114-1.jpg</t>
  </si>
  <si>
    <t>https://images.brickset.com/sets/images/2114-1.jpg</t>
  </si>
  <si>
    <t>2115-1</t>
  </si>
  <si>
    <t>Bonezai</t>
  </si>
  <si>
    <t>https://brickset.com/sets/2115-1</t>
  </si>
  <si>
    <t>https://images.brickset.com/sets/small/2115-1.jpg</t>
  </si>
  <si>
    <t>https://images.brickset.com/sets/images/2115-1.jpg</t>
  </si>
  <si>
    <t>2116-1</t>
  </si>
  <si>
    <t>Krazi</t>
  </si>
  <si>
    <t>https://brickset.com/sets/2116-1</t>
  </si>
  <si>
    <t>https://images.brickset.com/sets/small/2116-1.jpg</t>
  </si>
  <si>
    <t>https://images.brickset.com/sets/images/2116-1.jpg</t>
  </si>
  <si>
    <t>2170-1</t>
  </si>
  <si>
    <t>Cole DX</t>
  </si>
  <si>
    <t>https://brickset.com/sets/2170-1</t>
  </si>
  <si>
    <t>https://images.brickset.com/sets/small/2170-1.jpg</t>
  </si>
  <si>
    <t>https://images.brickset.com/sets/images/2170-1.jpg</t>
  </si>
  <si>
    <t>2171-1</t>
  </si>
  <si>
    <t>Zane DX</t>
  </si>
  <si>
    <t>https://brickset.com/sets/2171-1</t>
  </si>
  <si>
    <t>https://images.brickset.com/sets/small/2171-1.jpg</t>
  </si>
  <si>
    <t>https://images.brickset.com/sets/images/2171-1.jpg</t>
  </si>
  <si>
    <t>2172-1</t>
  </si>
  <si>
    <t>Nya</t>
  </si>
  <si>
    <t>https://brickset.com/sets/2172-1</t>
  </si>
  <si>
    <t>https://images.brickset.com/sets/small/2172-1.jpg</t>
  </si>
  <si>
    <t>https://images.brickset.com/sets/images/2172-1.jpg</t>
  </si>
  <si>
    <t>2173-1</t>
  </si>
  <si>
    <t>Nuckal</t>
  </si>
  <si>
    <t>https://brickset.com/sets/2173-1</t>
  </si>
  <si>
    <t>https://images.brickset.com/sets/small/2173-1.jpg</t>
  </si>
  <si>
    <t>https://images.brickset.com/sets/images/2173-1.jpg</t>
  </si>
  <si>
    <t>2174-1</t>
  </si>
  <si>
    <t>Kruncha</t>
  </si>
  <si>
    <t>https://brickset.com/sets/2174-1</t>
  </si>
  <si>
    <t>https://images.brickset.com/sets/small/2174-1.jpg</t>
  </si>
  <si>
    <t>https://images.brickset.com/sets/images/2174-1.jpg</t>
  </si>
  <si>
    <t>2175-1</t>
  </si>
  <si>
    <t>Wyplash</t>
  </si>
  <si>
    <t>https://brickset.com/sets/2175-1</t>
  </si>
  <si>
    <t>https://images.brickset.com/sets/small/2175-1.jpg</t>
  </si>
  <si>
    <t>https://images.brickset.com/sets/images/2175-1.jpg</t>
  </si>
  <si>
    <t>2254-1</t>
  </si>
  <si>
    <t>Mountain Shrine</t>
  </si>
  <si>
    <t>Pilot Season</t>
  </si>
  <si>
    <t>https://brickset.com/sets/2254-1</t>
  </si>
  <si>
    <t>https://images.brickset.com/sets/small/2254-1.jpg</t>
  </si>
  <si>
    <t>https://images.brickset.com/sets/images/2254-1.jpg</t>
  </si>
  <si>
    <t>2255-1</t>
  </si>
  <si>
    <t>Sensei Wu</t>
  </si>
  <si>
    <t>https://brickset.com/sets/2255-1</t>
  </si>
  <si>
    <t>https://images.brickset.com/sets/small/2255-1.jpg</t>
  </si>
  <si>
    <t>https://images.brickset.com/sets/images/2255-1.jpg</t>
  </si>
  <si>
    <t>2256-1</t>
  </si>
  <si>
    <t>Lord Garmadon</t>
  </si>
  <si>
    <t>https://brickset.com/sets/2256-1</t>
  </si>
  <si>
    <t>https://images.brickset.com/sets/small/2256-1.jpg</t>
  </si>
  <si>
    <t>https://images.brickset.com/sets/images/2256-1.jpg</t>
  </si>
  <si>
    <t>2257-1</t>
  </si>
  <si>
    <t>Spinjitzu Starter Set</t>
  </si>
  <si>
    <t>https://brickset.com/sets/2257-1</t>
  </si>
  <si>
    <t>https://images.brickset.com/sets/small/2257-1.jpg</t>
  </si>
  <si>
    <t>https://images.brickset.com/sets/images/2257-1.jpg</t>
  </si>
  <si>
    <t>2258-1</t>
  </si>
  <si>
    <t>Ninja Ambush</t>
  </si>
  <si>
    <t>https://brickset.com/sets/2258-1</t>
  </si>
  <si>
    <t>https://images.brickset.com/sets/small/2258-1.jpg</t>
  </si>
  <si>
    <t>https://images.brickset.com/sets/images/2258-1.jpg</t>
  </si>
  <si>
    <t>2259-1</t>
  </si>
  <si>
    <t>Skull Motorbike</t>
  </si>
  <si>
    <t>https://brickset.com/sets/2259-1</t>
  </si>
  <si>
    <t>https://images.brickset.com/sets/small/2259-1.jpg</t>
  </si>
  <si>
    <t>https://images.brickset.com/sets/images/2259-1.jpg</t>
  </si>
  <si>
    <t>2260-1</t>
  </si>
  <si>
    <t>Ice Dragon Attack</t>
  </si>
  <si>
    <t>https://brickset.com/sets/2260-1</t>
  </si>
  <si>
    <t>https://images.brickset.com/sets/small/2260-1.jpg</t>
  </si>
  <si>
    <t>https://images.brickset.com/sets/images/2260-1.jpg</t>
  </si>
  <si>
    <t>2263-1</t>
  </si>
  <si>
    <t>Turbo Shredder</t>
  </si>
  <si>
    <t>https://brickset.com/sets/2263-1</t>
  </si>
  <si>
    <t>https://images.brickset.com/sets/small/2263-1.jpg</t>
  </si>
  <si>
    <t>https://images.brickset.com/sets/images/2263-1.jpg</t>
  </si>
  <si>
    <t>2504-1</t>
  </si>
  <si>
    <t>Spinjitzu Dojo</t>
  </si>
  <si>
    <t>https://brickset.com/sets/2504-1</t>
  </si>
  <si>
    <t>https://images.brickset.com/sets/small/2504-1.jpg</t>
  </si>
  <si>
    <t>https://images.brickset.com/sets/images/2504-1.jpg</t>
  </si>
  <si>
    <t>2505-1</t>
  </si>
  <si>
    <t>Garmadon's Dark Fortress</t>
  </si>
  <si>
    <t>https://brickset.com/sets/2505-1</t>
  </si>
  <si>
    <t>https://images.brickset.com/sets/small/2505-1.jpg</t>
  </si>
  <si>
    <t>https://images.brickset.com/sets/images/2505-1.jpg</t>
  </si>
  <si>
    <t>2506-1</t>
  </si>
  <si>
    <t>Skull Truck</t>
  </si>
  <si>
    <t>https://brickset.com/sets/2506-1</t>
  </si>
  <si>
    <t>https://images.brickset.com/sets/small/2506-1.jpg</t>
  </si>
  <si>
    <t>https://images.brickset.com/sets/images/2506-1.jpg</t>
  </si>
  <si>
    <t>2507-1</t>
  </si>
  <si>
    <t>Fire Temple</t>
  </si>
  <si>
    <t>https://brickset.com/sets/2507-1</t>
  </si>
  <si>
    <t>https://images.brickset.com/sets/small/2507-1.jpg</t>
  </si>
  <si>
    <t>https://images.brickset.com/sets/images/2507-1.jpg</t>
  </si>
  <si>
    <t>2508-1</t>
  </si>
  <si>
    <t>https://brickset.com/sets/2508-1</t>
  </si>
  <si>
    <t>https://images.brickset.com/sets/small/2508-1.jpg</t>
  </si>
  <si>
    <t>https://images.brickset.com/sets/images/2508-1.jpg</t>
  </si>
  <si>
    <t>2509-1</t>
  </si>
  <si>
    <t>Earth Dragon Defense</t>
  </si>
  <si>
    <t>https://brickset.com/sets/2509-1</t>
  </si>
  <si>
    <t>https://images.brickset.com/sets/small/2509-1.jpg</t>
  </si>
  <si>
    <t>https://images.brickset.com/sets/images/2509-1.jpg</t>
  </si>
  <si>
    <t>2516-1</t>
  </si>
  <si>
    <t>Ninja Training Outpost</t>
  </si>
  <si>
    <t>https://brickset.com/sets/2516-1</t>
  </si>
  <si>
    <t>https://images.brickset.com/sets/small/2516-1.jpg</t>
  </si>
  <si>
    <t>https://images.brickset.com/sets/images/2516-1.jpg</t>
  </si>
  <si>
    <t>2518-1</t>
  </si>
  <si>
    <t>Nuckal's ATV</t>
  </si>
  <si>
    <t>https://brickset.com/sets/2518-1</t>
  </si>
  <si>
    <t>https://images.brickset.com/sets/small/2518-1.jpg</t>
  </si>
  <si>
    <t>https://images.brickset.com/sets/images/2518-1.jpg</t>
  </si>
  <si>
    <t>2519-1</t>
  </si>
  <si>
    <t>Skeleton Bowling</t>
  </si>
  <si>
    <t>https://brickset.com/sets/2519-1</t>
  </si>
  <si>
    <t>https://images.brickset.com/sets/small/2519-1.jpg</t>
  </si>
  <si>
    <t>https://images.brickset.com/sets/images/2519-1.jpg</t>
  </si>
  <si>
    <t>2520-1</t>
  </si>
  <si>
    <t>Ninjago Battle Arena</t>
  </si>
  <si>
    <t>https://brickset.com/sets/2520-1</t>
  </si>
  <si>
    <t>https://images.brickset.com/sets/small/2520-1.jpg</t>
  </si>
  <si>
    <t>https://images.brickset.com/sets/images/2520-1.jpg</t>
  </si>
  <si>
    <t>2521-1</t>
  </si>
  <si>
    <t>Lightning Dragon Battle</t>
  </si>
  <si>
    <t>https://brickset.com/sets/2521-1</t>
  </si>
  <si>
    <t>https://images.brickset.com/sets/small/2521-1.jpg</t>
  </si>
  <si>
    <t>https://images.brickset.com/sets/images/2521-1.jpg</t>
  </si>
  <si>
    <t>3365-1</t>
  </si>
  <si>
    <t>Space Moon Buggy</t>
  </si>
  <si>
    <t>https://brickset.com/sets/3365-1</t>
  </si>
  <si>
    <t>https://images.brickset.com/sets/small/3365-1.jpg</t>
  </si>
  <si>
    <t>https://images.brickset.com/sets/images/3365-1.jpg</t>
  </si>
  <si>
    <t>3366-1</t>
  </si>
  <si>
    <t>Satellite Launch Pad</t>
  </si>
  <si>
    <t>https://brickset.com/sets/3366-1</t>
  </si>
  <si>
    <t>https://images.brickset.com/sets/small/3366-1.jpg</t>
  </si>
  <si>
    <t>https://images.brickset.com/sets/images/3366-1.jpg</t>
  </si>
  <si>
    <t>3367-1</t>
  </si>
  <si>
    <t>https://brickset.com/sets/3367-1</t>
  </si>
  <si>
    <t>https://images.brickset.com/sets/small/3367-1.jpg</t>
  </si>
  <si>
    <t>https://images.brickset.com/sets/images/3367-1.jpg</t>
  </si>
  <si>
    <t>3368-1</t>
  </si>
  <si>
    <t>https://brickset.com/sets/3368-1</t>
  </si>
  <si>
    <t>https://images.brickset.com/sets/small/3368-1.jpg</t>
  </si>
  <si>
    <t>https://images.brickset.com/sets/images/3368-1.jpg</t>
  </si>
  <si>
    <t>3648-1</t>
  </si>
  <si>
    <t>https://brickset.com/sets/3648-1</t>
  </si>
  <si>
    <t>https://images.brickset.com/sets/small/3648-1.jpg</t>
  </si>
  <si>
    <t>https://images.brickset.com/sets/images/3648-1.jpg</t>
  </si>
  <si>
    <t>3658-1</t>
  </si>
  <si>
    <t>https://brickset.com/sets/3658-1</t>
  </si>
  <si>
    <t>https://images.brickset.com/sets/small/3658-1.jpg</t>
  </si>
  <si>
    <t>https://images.brickset.com/sets/images/3658-1.jpg</t>
  </si>
  <si>
    <t>3661-1</t>
  </si>
  <si>
    <t>Bank &amp; Money Transfer</t>
  </si>
  <si>
    <t>https://brickset.com/sets/3661-1</t>
  </si>
  <si>
    <t>https://images.brickset.com/sets/small/3661-1.jpg</t>
  </si>
  <si>
    <t>https://images.brickset.com/sets/images/3661-1.jpg</t>
  </si>
  <si>
    <t>3677-1</t>
  </si>
  <si>
    <t>Red Cargo Train</t>
  </si>
  <si>
    <t>159.99</t>
  </si>
  <si>
    <t>https://brickset.com/sets/3677-1</t>
  </si>
  <si>
    <t>https://images.brickset.com/sets/small/3677-1.jpg</t>
  </si>
  <si>
    <t>https://images.brickset.com/sets/images/3677-1.jpg</t>
  </si>
  <si>
    <t>3855-1</t>
  </si>
  <si>
    <t>Ramses Return</t>
  </si>
  <si>
    <t>https://brickset.com/sets/3855-1</t>
  </si>
  <si>
    <t>https://images.brickset.com/sets/small/3855-1.jpg</t>
  </si>
  <si>
    <t>https://images.brickset.com/sets/images/3855-1.jpg</t>
  </si>
  <si>
    <t>3857-1</t>
  </si>
  <si>
    <t>Draida Bay</t>
  </si>
  <si>
    <t>Heroica</t>
  </si>
  <si>
    <t>https://brickset.com/sets/3857-1</t>
  </si>
  <si>
    <t>https://images.brickset.com/sets/small/3857-1.jpg</t>
  </si>
  <si>
    <t>https://images.brickset.com/sets/images/3857-1.jpg</t>
  </si>
  <si>
    <t>3858-1</t>
  </si>
  <si>
    <t>Waldurk Forest</t>
  </si>
  <si>
    <t>https://brickset.com/sets/3858-1</t>
  </si>
  <si>
    <t>https://images.brickset.com/sets/small/3858-1.jpg</t>
  </si>
  <si>
    <t>https://images.brickset.com/sets/images/3858-1.jpg</t>
  </si>
  <si>
    <t>3859-1</t>
  </si>
  <si>
    <t>Caverns of Nathuz</t>
  </si>
  <si>
    <t>https://brickset.com/sets/3859-1</t>
  </si>
  <si>
    <t>https://images.brickset.com/sets/small/3859-1.jpg</t>
  </si>
  <si>
    <t>https://images.brickset.com/sets/images/3859-1.jpg</t>
  </si>
  <si>
    <t>3860-1</t>
  </si>
  <si>
    <t>Castle Fortaan</t>
  </si>
  <si>
    <t>https://brickset.com/sets/3860-1</t>
  </si>
  <si>
    <t>https://images.brickset.com/sets/small/3860-1.jpg</t>
  </si>
  <si>
    <t>https://images.brickset.com/sets/images/3860-1.jpg</t>
  </si>
  <si>
    <t>4181-1</t>
  </si>
  <si>
    <t>Isla De Muerta</t>
  </si>
  <si>
    <t>Pirates of the Caribbean</t>
  </si>
  <si>
    <t>The Curse of the Black Pearl</t>
  </si>
  <si>
    <t>https://brickset.com/sets/4181-1</t>
  </si>
  <si>
    <t>https://images.brickset.com/sets/small/4181-1.jpg</t>
  </si>
  <si>
    <t>https://images.brickset.com/sets/images/4181-1.jpg</t>
  </si>
  <si>
    <t>4182-1</t>
  </si>
  <si>
    <t>The Cannibal Escape</t>
  </si>
  <si>
    <t>Dead Man's Chest</t>
  </si>
  <si>
    <t>https://brickset.com/sets/4182-1</t>
  </si>
  <si>
    <t>https://images.brickset.com/sets/small/4182-1.jpg</t>
  </si>
  <si>
    <t>https://images.brickset.com/sets/images/4182-1.jpg</t>
  </si>
  <si>
    <t>4183-1</t>
  </si>
  <si>
    <t>The Mill</t>
  </si>
  <si>
    <t>https://brickset.com/sets/4183-1</t>
  </si>
  <si>
    <t>https://images.brickset.com/sets/small/4183-1.jpg</t>
  </si>
  <si>
    <t>https://images.brickset.com/sets/images/4183-1.jpg</t>
  </si>
  <si>
    <t>4184-1</t>
  </si>
  <si>
    <t>The Black Pearl</t>
  </si>
  <si>
    <t>https://brickset.com/sets/4184-1</t>
  </si>
  <si>
    <t>https://images.brickset.com/sets/small/4184-1.jpg</t>
  </si>
  <si>
    <t>https://images.brickset.com/sets/images/4184-1.jpg</t>
  </si>
  <si>
    <t>4191-1</t>
  </si>
  <si>
    <t>Captain's Cabin</t>
  </si>
  <si>
    <t>On Stranger Tides</t>
  </si>
  <si>
    <t>https://brickset.com/sets/4191-1</t>
  </si>
  <si>
    <t>https://images.brickset.com/sets/small/4191-1.jpg</t>
  </si>
  <si>
    <t>https://images.brickset.com/sets/images/4191-1.jpg</t>
  </si>
  <si>
    <t>4192-1</t>
  </si>
  <si>
    <t>Fountain of Youth</t>
  </si>
  <si>
    <t>https://brickset.com/sets/4192-1</t>
  </si>
  <si>
    <t>https://images.brickset.com/sets/small/4192-1.jpg</t>
  </si>
  <si>
    <t>https://images.brickset.com/sets/images/4192-1.jpg</t>
  </si>
  <si>
    <t>4193-1</t>
  </si>
  <si>
    <t>The London Escape</t>
  </si>
  <si>
    <t>https://brickset.com/sets/4193-1</t>
  </si>
  <si>
    <t>https://images.brickset.com/sets/small/4193-1.jpg</t>
  </si>
  <si>
    <t>https://images.brickset.com/sets/images/4193-1.jpg</t>
  </si>
  <si>
    <t>4194-1</t>
  </si>
  <si>
    <t>Whitecap Bay</t>
  </si>
  <si>
    <t>https://brickset.com/sets/4194-1</t>
  </si>
  <si>
    <t>https://images.brickset.com/sets/small/4194-1.jpg</t>
  </si>
  <si>
    <t>https://images.brickset.com/sets/images/4194-1.jpg</t>
  </si>
  <si>
    <t>4195-1</t>
  </si>
  <si>
    <t>Queen Anne's Revenge</t>
  </si>
  <si>
    <t>https://brickset.com/sets/4195-1</t>
  </si>
  <si>
    <t>https://images.brickset.com/sets/small/4195-1.jpg</t>
  </si>
  <si>
    <t>https://images.brickset.com/sets/images/4195-1.jpg</t>
  </si>
  <si>
    <t>4641-1</t>
  </si>
  <si>
    <t>https://brickset.com/sets/4641-1</t>
  </si>
  <si>
    <t>https://images.brickset.com/sets/small/4641-1.jpg</t>
  </si>
  <si>
    <t>https://images.brickset.com/sets/images/4641-1.jpg</t>
  </si>
  <si>
    <t>4642-1</t>
  </si>
  <si>
    <t>https://brickset.com/sets/4642-1</t>
  </si>
  <si>
    <t>https://images.brickset.com/sets/small/4642-1.jpg</t>
  </si>
  <si>
    <t>https://images.brickset.com/sets/images/4642-1.jpg</t>
  </si>
  <si>
    <t>4643-1</t>
  </si>
  <si>
    <t>Power Boat Transporter</t>
  </si>
  <si>
    <t>https://brickset.com/sets/4643-1</t>
  </si>
  <si>
    <t>https://images.brickset.com/sets/small/4643-1.jpg</t>
  </si>
  <si>
    <t>https://images.brickset.com/sets/images/4643-1.jpg</t>
  </si>
  <si>
    <t>4644-1</t>
  </si>
  <si>
    <t>Marina</t>
  </si>
  <si>
    <t>https://brickset.com/sets/4644-1</t>
  </si>
  <si>
    <t>https://images.brickset.com/sets/small/4644-1.jpg</t>
  </si>
  <si>
    <t>https://images.brickset.com/sets/images/4644-1.jpg</t>
  </si>
  <si>
    <t>4645-1</t>
  </si>
  <si>
    <t>https://brickset.com/sets/4645-1</t>
  </si>
  <si>
    <t>https://images.brickset.com/sets/small/4645-1.jpg</t>
  </si>
  <si>
    <t>https://images.brickset.com/sets/images/4645-1.jpg</t>
  </si>
  <si>
    <t>4865-1</t>
  </si>
  <si>
    <t>The Forbidden Forest</t>
  </si>
  <si>
    <t>Deathly Hallows</t>
  </si>
  <si>
    <t>https://brickset.com/sets/4865-1</t>
  </si>
  <si>
    <t>https://images.brickset.com/sets/small/4865-1.jpg</t>
  </si>
  <si>
    <t>https://images.brickset.com/sets/images/4865-1.jpg</t>
  </si>
  <si>
    <t>4866-1</t>
  </si>
  <si>
    <t>The Knight Bus</t>
  </si>
  <si>
    <t>https://brickset.com/sets/4866-1</t>
  </si>
  <si>
    <t>https://images.brickset.com/sets/small/4866-1.jpg</t>
  </si>
  <si>
    <t>https://images.brickset.com/sets/images/4866-1.jpg</t>
  </si>
  <si>
    <t>4867-1</t>
  </si>
  <si>
    <t>Hogwarts</t>
  </si>
  <si>
    <t>https://brickset.com/sets/4867-1</t>
  </si>
  <si>
    <t>https://images.brickset.com/sets/small/4867-1.jpg</t>
  </si>
  <si>
    <t>https://images.brickset.com/sets/images/4867-1.jpg</t>
  </si>
  <si>
    <t>Car Transporter</t>
  </si>
  <si>
    <t>Vet</t>
  </si>
  <si>
    <t>5766-1</t>
  </si>
  <si>
    <t>Log Cabin</t>
  </si>
  <si>
    <t>https://brickset.com/sets/5766-1</t>
  </si>
  <si>
    <t>https://images.brickset.com/sets/small/5766-1.jpg</t>
  </si>
  <si>
    <t>https://images.brickset.com/sets/images/5766-1.jpg</t>
  </si>
  <si>
    <t>5770-1</t>
  </si>
  <si>
    <t>Lighthouse Island</t>
  </si>
  <si>
    <t>https://brickset.com/sets/5770-1</t>
  </si>
  <si>
    <t>https://images.brickset.com/sets/small/5770-1.jpg</t>
  </si>
  <si>
    <t>https://images.brickset.com/sets/images/5770-1.jpg</t>
  </si>
  <si>
    <t>5771-1</t>
  </si>
  <si>
    <t>Hillside House</t>
  </si>
  <si>
    <t>https://brickset.com/sets/5771-1</t>
  </si>
  <si>
    <t>https://images.brickset.com/sets/small/5771-1.jpg</t>
  </si>
  <si>
    <t>https://images.brickset.com/sets/images/5771-1.jpg</t>
  </si>
  <si>
    <t>5817-1</t>
  </si>
  <si>
    <t>Agent Mater</t>
  </si>
  <si>
    <t>https://brickset.com/sets/5817-1</t>
  </si>
  <si>
    <t>https://images.brickset.com/sets/small/5817-1.jpg</t>
  </si>
  <si>
    <t>https://images.brickset.com/sets/images/5817-1.jpg</t>
  </si>
  <si>
    <t>5818-1</t>
  </si>
  <si>
    <t>Luigi's Italian Place</t>
  </si>
  <si>
    <t>https://brickset.com/sets/5818-1</t>
  </si>
  <si>
    <t>https://images.brickset.com/sets/small/5818-1.jpg</t>
  </si>
  <si>
    <t>https://images.brickset.com/sets/images/5818-1.jpg</t>
  </si>
  <si>
    <t>5819-1</t>
  </si>
  <si>
    <t>Tokyo Racing</t>
  </si>
  <si>
    <t>https://brickset.com/sets/5819-1</t>
  </si>
  <si>
    <t>https://images.brickset.com/sets/small/5819-1.jpg</t>
  </si>
  <si>
    <t>https://images.brickset.com/sets/images/5819-1.jpg</t>
  </si>
  <si>
    <t>5828-1</t>
  </si>
  <si>
    <t>Big Bentley</t>
  </si>
  <si>
    <t>https://brickset.com/sets/5828-1</t>
  </si>
  <si>
    <t>https://images.brickset.com/sets/small/5828-1.jpg</t>
  </si>
  <si>
    <t>https://images.brickset.com/sets/images/5828-1.jpg</t>
  </si>
  <si>
    <t>5829-1</t>
  </si>
  <si>
    <t>The Pit Stop</t>
  </si>
  <si>
    <t>https://brickset.com/sets/5829-1</t>
  </si>
  <si>
    <t>https://images.brickset.com/sets/small/5829-1.jpg</t>
  </si>
  <si>
    <t>https://images.brickset.com/sets/images/5829-1.jpg</t>
  </si>
  <si>
    <t>5839-1</t>
  </si>
  <si>
    <t>World Grand Prix</t>
  </si>
  <si>
    <t>https://brickset.com/sets/5839-1</t>
  </si>
  <si>
    <t>https://images.brickset.com/sets/small/5839-1.jpg</t>
  </si>
  <si>
    <t>https://images.brickset.com/sets/images/5839-1.jpg</t>
  </si>
  <si>
    <t>5945-1</t>
  </si>
  <si>
    <t>Winnie the Pooh's Picnic</t>
  </si>
  <si>
    <t>https://brickset.com/sets/5945-1</t>
  </si>
  <si>
    <t>https://images.brickset.com/sets/small/5945-1.jpg</t>
  </si>
  <si>
    <t>https://images.brickset.com/sets/images/5945-1.jpg</t>
  </si>
  <si>
    <t>5946-1</t>
  </si>
  <si>
    <t>Tigger's Expedition</t>
  </si>
  <si>
    <t>https://brickset.com/sets/5946-1</t>
  </si>
  <si>
    <t>https://images.brickset.com/sets/small/5946-1.jpg</t>
  </si>
  <si>
    <t>https://images.brickset.com/sets/images/5946-1.jpg</t>
  </si>
  <si>
    <t>5947-1</t>
  </si>
  <si>
    <t>Winnie the Pooh's House</t>
  </si>
  <si>
    <t>https://brickset.com/sets/5947-1</t>
  </si>
  <si>
    <t>https://images.brickset.com/sets/small/5947-1.jpg</t>
  </si>
  <si>
    <t>https://images.brickset.com/sets/images/5947-1.jpg</t>
  </si>
  <si>
    <t>6136-1</t>
  </si>
  <si>
    <t>My First Zoo</t>
  </si>
  <si>
    <t>https://brickset.com/sets/6136-1</t>
  </si>
  <si>
    <t>https://images.brickset.com/sets/small/6136-1.jpg</t>
  </si>
  <si>
    <t>https://images.brickset.com/sets/images/6136-1.jpg</t>
  </si>
  <si>
    <t>6918-1</t>
  </si>
  <si>
    <t>Blacksmith Attack</t>
  </si>
  <si>
    <t>https://brickset.com/sets/6918-1</t>
  </si>
  <si>
    <t>https://images.brickset.com/sets/small/6918-1.jpg</t>
  </si>
  <si>
    <t>https://images.brickset.com/sets/images/6918-1.jpg</t>
  </si>
  <si>
    <t>7049-1</t>
  </si>
  <si>
    <t>Alien Striker</t>
  </si>
  <si>
    <t>Alien Conquest</t>
  </si>
  <si>
    <t>https://brickset.com/sets/7049-1</t>
  </si>
  <si>
    <t>https://images.brickset.com/sets/small/7049-1.jpg</t>
  </si>
  <si>
    <t>https://images.brickset.com/sets/images/7049-1.jpg</t>
  </si>
  <si>
    <t>7050-1</t>
  </si>
  <si>
    <t>Alien Defender</t>
  </si>
  <si>
    <t>https://brickset.com/sets/7050-1</t>
  </si>
  <si>
    <t>https://images.brickset.com/sets/small/7050-1.jpg</t>
  </si>
  <si>
    <t>https://images.brickset.com/sets/images/7050-1.jpg</t>
  </si>
  <si>
    <t>7051-1</t>
  </si>
  <si>
    <t>Tripod Invader</t>
  </si>
  <si>
    <t>https://brickset.com/sets/7051-1</t>
  </si>
  <si>
    <t>https://images.brickset.com/sets/small/7051-1.jpg</t>
  </si>
  <si>
    <t>https://images.brickset.com/sets/images/7051-1.jpg</t>
  </si>
  <si>
    <t>7052-1</t>
  </si>
  <si>
    <t>UFO Abduction</t>
  </si>
  <si>
    <t>https://brickset.com/sets/7052-1</t>
  </si>
  <si>
    <t>https://images.brickset.com/sets/small/7052-1.jpg</t>
  </si>
  <si>
    <t>https://images.brickset.com/sets/images/7052-1.jpg</t>
  </si>
  <si>
    <t>7065-1</t>
  </si>
  <si>
    <t>Alien Mothership</t>
  </si>
  <si>
    <t>https://brickset.com/sets/7065-1</t>
  </si>
  <si>
    <t>https://images.brickset.com/sets/small/7065-1.jpg</t>
  </si>
  <si>
    <t>https://images.brickset.com/sets/images/7065-1.jpg</t>
  </si>
  <si>
    <t>7066-1</t>
  </si>
  <si>
    <t>Earth Defense HQ</t>
  </si>
  <si>
    <t>https://brickset.com/sets/7066-1</t>
  </si>
  <si>
    <t>https://images.brickset.com/sets/small/7066-1.jpg</t>
  </si>
  <si>
    <t>https://images.brickset.com/sets/images/7066-1.jpg</t>
  </si>
  <si>
    <t>7067-1</t>
  </si>
  <si>
    <t>Jet-Copter Encounter</t>
  </si>
  <si>
    <t>https://brickset.com/sets/7067-1</t>
  </si>
  <si>
    <t>https://images.brickset.com/sets/small/7067-1.jpg</t>
  </si>
  <si>
    <t>https://images.brickset.com/sets/images/7067-1.jpg</t>
  </si>
  <si>
    <t>7187-1</t>
  </si>
  <si>
    <t>Escape from the Dragon's Prison</t>
  </si>
  <si>
    <t>https://brickset.com/sets/7187-1</t>
  </si>
  <si>
    <t>https://images.brickset.com/sets/small/7187-1.jpg</t>
  </si>
  <si>
    <t>https://images.brickset.com/sets/images/7187-1.jpg</t>
  </si>
  <si>
    <t>7188-1</t>
  </si>
  <si>
    <t>King's Carriage Ambush</t>
  </si>
  <si>
    <t>https://brickset.com/sets/7188-1</t>
  </si>
  <si>
    <t>https://images.brickset.com/sets/small/7188-1.jpg</t>
  </si>
  <si>
    <t>https://images.brickset.com/sets/images/7188-1.jpg</t>
  </si>
  <si>
    <t>7189-1</t>
  </si>
  <si>
    <t>Mill Village Raid</t>
  </si>
  <si>
    <t>https://brickset.com/sets/7189-1</t>
  </si>
  <si>
    <t>https://images.brickset.com/sets/small/7189-1.jpg</t>
  </si>
  <si>
    <t>https://images.brickset.com/sets/images/7189-1.jpg</t>
  </si>
  <si>
    <t>7279-1</t>
  </si>
  <si>
    <t>Police Minifigure Collection</t>
  </si>
  <si>
    <t>https://brickset.com/sets/7279-1</t>
  </si>
  <si>
    <t>https://images.brickset.com/sets/small/7279-1.jpg</t>
  </si>
  <si>
    <t>https://images.brickset.com/sets/images/7279-1.jpg</t>
  </si>
  <si>
    <t>7285-1</t>
  </si>
  <si>
    <t>Police Dog Unit</t>
  </si>
  <si>
    <t>https://brickset.com/sets/7285-1</t>
  </si>
  <si>
    <t>https://images.brickset.com/sets/small/7285-1.jpg</t>
  </si>
  <si>
    <t>https://images.brickset.com/sets/images/7285-1.jpg</t>
  </si>
  <si>
    <t>7286-1</t>
  </si>
  <si>
    <t>https://brickset.com/sets/7286-1</t>
  </si>
  <si>
    <t>https://images.brickset.com/sets/small/7286-1.jpg</t>
  </si>
  <si>
    <t>https://images.brickset.com/sets/images/7286-1.jpg</t>
  </si>
  <si>
    <t>7287-1</t>
  </si>
  <si>
    <t>https://brickset.com/sets/7287-1</t>
  </si>
  <si>
    <t>https://images.brickset.com/sets/small/7287-1.jpg</t>
  </si>
  <si>
    <t>https://images.brickset.com/sets/images/7287-1.jpg</t>
  </si>
  <si>
    <t>7288-1</t>
  </si>
  <si>
    <t>Mobile Police Unit</t>
  </si>
  <si>
    <t>https://brickset.com/sets/7288-1</t>
  </si>
  <si>
    <t>https://images.brickset.com/sets/small/7288-1.jpg</t>
  </si>
  <si>
    <t>https://images.brickset.com/sets/images/7288-1.jpg</t>
  </si>
  <si>
    <t>7498-1</t>
  </si>
  <si>
    <t>https://brickset.com/sets/7498-1</t>
  </si>
  <si>
    <t>https://images.brickset.com/sets/small/7498-1.jpg</t>
  </si>
  <si>
    <t>https://images.brickset.com/sets/images/7498-1.jpg</t>
  </si>
  <si>
    <t>7553-1</t>
  </si>
  <si>
    <t>https://brickset.com/sets/7553-1</t>
  </si>
  <si>
    <t>https://images.brickset.com/sets/small/7553-1.jpg</t>
  </si>
  <si>
    <t>https://images.brickset.com/sets/images/7553-1.jpg</t>
  </si>
  <si>
    <t>7868-1</t>
  </si>
  <si>
    <t>Mace Windu's Jedi Starfighter</t>
  </si>
  <si>
    <t>https://brickset.com/sets/7868-1</t>
  </si>
  <si>
    <t>https://images.brickset.com/sets/small/7868-1.jpg</t>
  </si>
  <si>
    <t>https://images.brickset.com/sets/images/7868-1.jpg</t>
  </si>
  <si>
    <t>7869-1</t>
  </si>
  <si>
    <t>Battle for Geonosis</t>
  </si>
  <si>
    <t>https://brickset.com/sets/7869-1</t>
  </si>
  <si>
    <t>https://images.brickset.com/sets/small/7869-1.jpg</t>
  </si>
  <si>
    <t>https://images.brickset.com/sets/images/7869-1.jpg</t>
  </si>
  <si>
    <t>7877-1</t>
  </si>
  <si>
    <t>Naboo Starfighter</t>
  </si>
  <si>
    <t>https://brickset.com/sets/7877-1</t>
  </si>
  <si>
    <t>https://images.brickset.com/sets/small/7877-1.jpg</t>
  </si>
  <si>
    <t>https://images.brickset.com/sets/images/7877-1.jpg</t>
  </si>
  <si>
    <t>7879-1</t>
  </si>
  <si>
    <t>Hoth Echo Base</t>
  </si>
  <si>
    <t>https://brickset.com/sets/7879-1</t>
  </si>
  <si>
    <t>https://images.brickset.com/sets/small/7879-1.jpg</t>
  </si>
  <si>
    <t>https://images.brickset.com/sets/images/7879-1.jpg</t>
  </si>
  <si>
    <t>7913-1</t>
  </si>
  <si>
    <t>Clone Trooper Battle Pack</t>
  </si>
  <si>
    <t>https://brickset.com/sets/7913-1</t>
  </si>
  <si>
    <t>https://images.brickset.com/sets/small/7913-1.jpg</t>
  </si>
  <si>
    <t>https://images.brickset.com/sets/images/7913-1.jpg</t>
  </si>
  <si>
    <t>7914-1</t>
  </si>
  <si>
    <t>Mandalorian Battle Pack</t>
  </si>
  <si>
    <t>https://brickset.com/sets/7914-1</t>
  </si>
  <si>
    <t>https://images.brickset.com/sets/small/7914-1.jpg</t>
  </si>
  <si>
    <t>https://images.brickset.com/sets/images/7914-1.jpg</t>
  </si>
  <si>
    <t>7915-1</t>
  </si>
  <si>
    <t>Imperial V-wing Starfighter</t>
  </si>
  <si>
    <t>https://brickset.com/sets/7915-1</t>
  </si>
  <si>
    <t>https://images.brickset.com/sets/small/7915-1.jpg</t>
  </si>
  <si>
    <t>https://images.brickset.com/sets/images/7915-1.jpg</t>
  </si>
  <si>
    <t>7929-1</t>
  </si>
  <si>
    <t>The Battle of Naboo</t>
  </si>
  <si>
    <t>https://brickset.com/sets/7929-1</t>
  </si>
  <si>
    <t>https://images.brickset.com/sets/small/7929-1.jpg</t>
  </si>
  <si>
    <t>https://images.brickset.com/sets/images/7929-1.jpg</t>
  </si>
  <si>
    <t>7930-1</t>
  </si>
  <si>
    <t>Bounty Hunter Assault Gunship</t>
  </si>
  <si>
    <t>https://brickset.com/sets/7930-1</t>
  </si>
  <si>
    <t>https://images.brickset.com/sets/small/7930-1.jpg</t>
  </si>
  <si>
    <t>https://images.brickset.com/sets/images/7930-1.jpg</t>
  </si>
  <si>
    <t>7931-1</t>
  </si>
  <si>
    <t>T-6 Jedi Shuttle</t>
  </si>
  <si>
    <t>https://brickset.com/sets/7931-1</t>
  </si>
  <si>
    <t>https://images.brickset.com/sets/small/7931-1.jpg</t>
  </si>
  <si>
    <t>https://images.brickset.com/sets/images/7931-1.jpg</t>
  </si>
  <si>
    <t>7956-1</t>
  </si>
  <si>
    <t>https://brickset.com/sets/7956-1</t>
  </si>
  <si>
    <t>https://images.brickset.com/sets/small/7956-1.jpg</t>
  </si>
  <si>
    <t>https://images.brickset.com/sets/images/7956-1.jpg</t>
  </si>
  <si>
    <t>7957-1</t>
  </si>
  <si>
    <t>Sith Nightspeeder</t>
  </si>
  <si>
    <t>https://brickset.com/sets/7957-1</t>
  </si>
  <si>
    <t>https://images.brickset.com/sets/small/7957-1.jpg</t>
  </si>
  <si>
    <t>https://images.brickset.com/sets/images/7957-1.jpg</t>
  </si>
  <si>
    <t>7958-1</t>
  </si>
  <si>
    <t>Star Wars Advent Calendar</t>
  </si>
  <si>
    <t>https://brickset.com/sets/7958-1</t>
  </si>
  <si>
    <t>https://images.brickset.com/sets/small/7958-1.jpg</t>
  </si>
  <si>
    <t>https://images.brickset.com/sets/images/7958-1.jpg</t>
  </si>
  <si>
    <t>7959-1</t>
  </si>
  <si>
    <t>Geonosian Starfighter</t>
  </si>
  <si>
    <t>https://brickset.com/sets/7959-1</t>
  </si>
  <si>
    <t>https://images.brickset.com/sets/small/7959-1.jpg</t>
  </si>
  <si>
    <t>https://images.brickset.com/sets/images/7959-1.jpg</t>
  </si>
  <si>
    <t>7961-1</t>
  </si>
  <si>
    <t>Darth Maul's Sith Infiltrator</t>
  </si>
  <si>
    <t>https://brickset.com/sets/7961-1</t>
  </si>
  <si>
    <t>https://images.brickset.com/sets/small/7961-1.jpg</t>
  </si>
  <si>
    <t>https://images.brickset.com/sets/images/7961-1.jpg</t>
  </si>
  <si>
    <t>7962-1</t>
  </si>
  <si>
    <t>Anakin Skywalker and Sebulba's Podracers</t>
  </si>
  <si>
    <t>https://brickset.com/sets/7962-1</t>
  </si>
  <si>
    <t>https://images.brickset.com/sets/small/7962-1.jpg</t>
  </si>
  <si>
    <t>https://images.brickset.com/sets/images/7962-1.jpg</t>
  </si>
  <si>
    <t>7964-1</t>
  </si>
  <si>
    <t>Republic Frigate</t>
  </si>
  <si>
    <t>https://brickset.com/sets/7964-1</t>
  </si>
  <si>
    <t>https://images.brickset.com/sets/small/7964-1.jpg</t>
  </si>
  <si>
    <t>https://images.brickset.com/sets/images/7964-1.jpg</t>
  </si>
  <si>
    <t>7965-1</t>
  </si>
  <si>
    <t>https://brickset.com/sets/7965-1</t>
  </si>
  <si>
    <t>https://images.brickset.com/sets/small/7965-1.jpg</t>
  </si>
  <si>
    <t>https://images.brickset.com/sets/images/7965-1.jpg</t>
  </si>
  <si>
    <t>Backhoe Loader</t>
  </si>
  <si>
    <t>8200-1</t>
  </si>
  <si>
    <t>Radiator Springs Lightning McQueen</t>
  </si>
  <si>
    <t>https://brickset.com/sets/8200-1</t>
  </si>
  <si>
    <t>https://images.brickset.com/sets/small/8200-1.jpg</t>
  </si>
  <si>
    <t>https://images.brickset.com/sets/images/8200-1.jpg</t>
  </si>
  <si>
    <t>8206-1</t>
  </si>
  <si>
    <t>Tokyo Pit Stop</t>
  </si>
  <si>
    <t>Cars 2</t>
  </si>
  <si>
    <t>https://brickset.com/sets/8206-1</t>
  </si>
  <si>
    <t>https://images.brickset.com/sets/small/8206-1.jpg</t>
  </si>
  <si>
    <t>https://images.brickset.com/sets/images/8206-1.jpg</t>
  </si>
  <si>
    <t>8423-1</t>
  </si>
  <si>
    <t>World Grand Prix Racing Rivalry</t>
  </si>
  <si>
    <t>https://brickset.com/sets/8423-1</t>
  </si>
  <si>
    <t>https://images.brickset.com/sets/small/8423-1.jpg</t>
  </si>
  <si>
    <t>https://images.brickset.com/sets/images/8423-1.jpg</t>
  </si>
  <si>
    <t>8424-1</t>
  </si>
  <si>
    <t>Mater's Spy Zone</t>
  </si>
  <si>
    <t>https://brickset.com/sets/8424-1</t>
  </si>
  <si>
    <t>https://images.brickset.com/sets/small/8424-1.jpg</t>
  </si>
  <si>
    <t>https://images.brickset.com/sets/images/8424-1.jpg</t>
  </si>
  <si>
    <t>8426-1</t>
  </si>
  <si>
    <t>Escape at Sea</t>
  </si>
  <si>
    <t>https://brickset.com/sets/8426-1</t>
  </si>
  <si>
    <t>https://images.brickset.com/sets/small/8426-1.jpg</t>
  </si>
  <si>
    <t>https://images.brickset.com/sets/images/8426-1.jpg</t>
  </si>
  <si>
    <t>8484-1</t>
  </si>
  <si>
    <t>Ultimate Build Lightning McQueen</t>
  </si>
  <si>
    <t>https://brickset.com/sets/8484-1</t>
  </si>
  <si>
    <t>https://images.brickset.com/sets/small/8484-1.jpg</t>
  </si>
  <si>
    <t>https://images.brickset.com/sets/images/8484-1.jpg</t>
  </si>
  <si>
    <t>8486-1</t>
  </si>
  <si>
    <t>Mack's Team Truck</t>
  </si>
  <si>
    <t>https://brickset.com/sets/8486-1</t>
  </si>
  <si>
    <t>https://images.brickset.com/sets/small/8486-1.jpg</t>
  </si>
  <si>
    <t>https://images.brickset.com/sets/images/8486-1.jpg</t>
  </si>
  <si>
    <t>8487-1</t>
  </si>
  <si>
    <t>Flo's V8 Cafe</t>
  </si>
  <si>
    <t>https://brickset.com/sets/8487-1</t>
  </si>
  <si>
    <t>https://images.brickset.com/sets/small/8487-1.jpg</t>
  </si>
  <si>
    <t>https://images.brickset.com/sets/images/8487-1.jpg</t>
  </si>
  <si>
    <t>8638-1</t>
  </si>
  <si>
    <t>Spy Jet Escape</t>
  </si>
  <si>
    <t>https://brickset.com/sets/8638-1</t>
  </si>
  <si>
    <t>https://images.brickset.com/sets/small/8638-1.jpg</t>
  </si>
  <si>
    <t>https://images.brickset.com/sets/images/8638-1.jpg</t>
  </si>
  <si>
    <t>8639-1</t>
  </si>
  <si>
    <t>Big Bentley Bust Out</t>
  </si>
  <si>
    <t>https://brickset.com/sets/8639-1</t>
  </si>
  <si>
    <t>https://images.brickset.com/sets/small/8639-1.jpg</t>
  </si>
  <si>
    <t>https://images.brickset.com/sets/images/8639-1.jpg</t>
  </si>
  <si>
    <t>8678-1</t>
  </si>
  <si>
    <t>Ultimate Build Francesco</t>
  </si>
  <si>
    <t>https://brickset.com/sets/8678-1</t>
  </si>
  <si>
    <t>https://images.brickset.com/sets/small/8678-1.jpg</t>
  </si>
  <si>
    <t>https://images.brickset.com/sets/images/8678-1.jpg</t>
  </si>
  <si>
    <t>8679-1</t>
  </si>
  <si>
    <t>Tokyo International Circuit</t>
  </si>
  <si>
    <t>https://brickset.com/sets/8679-1</t>
  </si>
  <si>
    <t>https://images.brickset.com/sets/small/8679-1.jpg</t>
  </si>
  <si>
    <t>https://images.brickset.com/sets/images/8679-1.jpg</t>
  </si>
  <si>
    <t>Series 3</t>
  </si>
  <si>
    <t>8803-1</t>
  </si>
  <si>
    <t>Fisherman</t>
  </si>
  <si>
    <t>https://brickset.com/sets/8803-1</t>
  </si>
  <si>
    <t>https://images.brickset.com/sets/small/8803-1.jpg</t>
  </si>
  <si>
    <t>https://images.brickset.com/sets/images/8803-1.jpg</t>
  </si>
  <si>
    <t>8803-2</t>
  </si>
  <si>
    <t>Pilot</t>
  </si>
  <si>
    <t>https://brickset.com/sets/8803-2</t>
  </si>
  <si>
    <t>https://images.brickset.com/sets/small/8803-2.jpg</t>
  </si>
  <si>
    <t>https://images.brickset.com/sets/images/8803-2.jpg</t>
  </si>
  <si>
    <t>8803-3</t>
  </si>
  <si>
    <t>https://brickset.com/sets/8803-3</t>
  </si>
  <si>
    <t>https://images.brickset.com/sets/small/8803-3.jpg</t>
  </si>
  <si>
    <t>https://images.brickset.com/sets/images/8803-3.jpg</t>
  </si>
  <si>
    <t>8803-4</t>
  </si>
  <si>
    <t>Samurai Warrior</t>
  </si>
  <si>
    <t>https://brickset.com/sets/8803-4</t>
  </si>
  <si>
    <t>https://images.brickset.com/sets/small/8803-4.jpg</t>
  </si>
  <si>
    <t>https://images.brickset.com/sets/images/8803-4.jpg</t>
  </si>
  <si>
    <t>8803-5</t>
  </si>
  <si>
    <t>Snowboarder</t>
  </si>
  <si>
    <t>https://brickset.com/sets/8803-5</t>
  </si>
  <si>
    <t>https://images.brickset.com/sets/small/8803-5.jpg</t>
  </si>
  <si>
    <t>https://images.brickset.com/sets/images/8803-5.jpg</t>
  </si>
  <si>
    <t>8803-6</t>
  </si>
  <si>
    <t>Space Villain</t>
  </si>
  <si>
    <t>https://brickset.com/sets/8803-6</t>
  </si>
  <si>
    <t>https://images.brickset.com/sets/small/8803-6.jpg</t>
  </si>
  <si>
    <t>https://images.brickset.com/sets/images/8803-6.jpg</t>
  </si>
  <si>
    <t>8803-7</t>
  </si>
  <si>
    <t>Sumo Wrestler</t>
  </si>
  <si>
    <t>https://brickset.com/sets/8803-7</t>
  </si>
  <si>
    <t>https://images.brickset.com/sets/small/8803-7.jpg</t>
  </si>
  <si>
    <t>https://images.brickset.com/sets/images/8803-7.jpg</t>
  </si>
  <si>
    <t>8803-8</t>
  </si>
  <si>
    <t>Mummy</t>
  </si>
  <si>
    <t>https://brickset.com/sets/8803-8</t>
  </si>
  <si>
    <t>https://images.brickset.com/sets/small/8803-8.jpg</t>
  </si>
  <si>
    <t>https://images.brickset.com/sets/images/8803-8.jpg</t>
  </si>
  <si>
    <t>8803-9</t>
  </si>
  <si>
    <t>Elf</t>
  </si>
  <si>
    <t>https://brickset.com/sets/8803-9</t>
  </si>
  <si>
    <t>https://images.brickset.com/sets/small/8803-9.jpg</t>
  </si>
  <si>
    <t>https://images.brickset.com/sets/images/8803-9.jpg</t>
  </si>
  <si>
    <t>8803-10</t>
  </si>
  <si>
    <t>Tennis Player</t>
  </si>
  <si>
    <t>https://brickset.com/sets/8803-10</t>
  </si>
  <si>
    <t>https://images.brickset.com/sets/small/8803-10.jpg</t>
  </si>
  <si>
    <t>https://images.brickset.com/sets/images/8803-10.jpg</t>
  </si>
  <si>
    <t>8803-11</t>
  </si>
  <si>
    <t>Race Car Driver</t>
  </si>
  <si>
    <t>https://brickset.com/sets/8803-11</t>
  </si>
  <si>
    <t>https://images.brickset.com/sets/small/8803-11.jpg</t>
  </si>
  <si>
    <t>https://images.brickset.com/sets/images/8803-11.jpg</t>
  </si>
  <si>
    <t>8803-12</t>
  </si>
  <si>
    <t>Gorilla Suit Guy</t>
  </si>
  <si>
    <t>https://brickset.com/sets/8803-12</t>
  </si>
  <si>
    <t>https://images.brickset.com/sets/small/8803-12.jpg</t>
  </si>
  <si>
    <t>https://images.brickset.com/sets/images/8803-12.jpg</t>
  </si>
  <si>
    <t>8803-13</t>
  </si>
  <si>
    <t>Space Alien</t>
  </si>
  <si>
    <t>https://brickset.com/sets/8803-13</t>
  </si>
  <si>
    <t>https://images.brickset.com/sets/small/8803-13.jpg</t>
  </si>
  <si>
    <t>https://images.brickset.com/sets/images/8803-13.jpg</t>
  </si>
  <si>
    <t>8803-14</t>
  </si>
  <si>
    <t>Hula Dancer</t>
  </si>
  <si>
    <t>https://brickset.com/sets/8803-14</t>
  </si>
  <si>
    <t>https://images.brickset.com/sets/small/8803-14.jpg</t>
  </si>
  <si>
    <t>https://images.brickset.com/sets/images/8803-14.jpg</t>
  </si>
  <si>
    <t>8803-15</t>
  </si>
  <si>
    <t>Rapper</t>
  </si>
  <si>
    <t>https://brickset.com/sets/8803-15</t>
  </si>
  <si>
    <t>https://images.brickset.com/sets/small/8803-15.jpg</t>
  </si>
  <si>
    <t>https://images.brickset.com/sets/images/8803-15.jpg</t>
  </si>
  <si>
    <t>8803-16</t>
  </si>
  <si>
    <t>Baseball Player</t>
  </si>
  <si>
    <t>https://brickset.com/sets/8803-16</t>
  </si>
  <si>
    <t>https://images.brickset.com/sets/small/8803-16.jpg</t>
  </si>
  <si>
    <t>https://images.brickset.com/sets/images/8803-16.jpg</t>
  </si>
  <si>
    <t>Series 4</t>
  </si>
  <si>
    <t>8804-1</t>
  </si>
  <si>
    <t>Lawn Gnome</t>
  </si>
  <si>
    <t>https://brickset.com/sets/8804-1</t>
  </si>
  <si>
    <t>https://images.brickset.com/sets/small/8804-1.jpg</t>
  </si>
  <si>
    <t>https://images.brickset.com/sets/images/8804-1.jpg</t>
  </si>
  <si>
    <t>8804-2</t>
  </si>
  <si>
    <t>Kimono Girl</t>
  </si>
  <si>
    <t>https://brickset.com/sets/8804-2</t>
  </si>
  <si>
    <t>https://images.brickset.com/sets/small/8804-2.jpg</t>
  </si>
  <si>
    <t>https://images.brickset.com/sets/images/8804-2.jpg</t>
  </si>
  <si>
    <t>8804-3</t>
  </si>
  <si>
    <t>Musketeer</t>
  </si>
  <si>
    <t>https://brickset.com/sets/8804-3</t>
  </si>
  <si>
    <t>https://images.brickset.com/sets/small/8804-3.jpg</t>
  </si>
  <si>
    <t>https://images.brickset.com/sets/images/8804-3.jpg</t>
  </si>
  <si>
    <t>8804-4</t>
  </si>
  <si>
    <t>Punk Rocker</t>
  </si>
  <si>
    <t>https://brickset.com/sets/8804-4</t>
  </si>
  <si>
    <t>https://images.brickset.com/sets/small/8804-4.jpg</t>
  </si>
  <si>
    <t>https://images.brickset.com/sets/images/8804-4.jpg</t>
  </si>
  <si>
    <t>8804-5</t>
  </si>
  <si>
    <t>Surfer Girl</t>
  </si>
  <si>
    <t>https://brickset.com/sets/8804-5</t>
  </si>
  <si>
    <t>https://images.brickset.com/sets/small/8804-5.jpg</t>
  </si>
  <si>
    <t>https://images.brickset.com/sets/images/8804-5.jpg</t>
  </si>
  <si>
    <t>8804-6</t>
  </si>
  <si>
    <t>Viking</t>
  </si>
  <si>
    <t>https://brickset.com/sets/8804-6</t>
  </si>
  <si>
    <t>https://images.brickset.com/sets/small/8804-6.jpg</t>
  </si>
  <si>
    <t>https://images.brickset.com/sets/images/8804-6.jpg</t>
  </si>
  <si>
    <t>8804-7</t>
  </si>
  <si>
    <t>The Monster</t>
  </si>
  <si>
    <t>https://brickset.com/sets/8804-7</t>
  </si>
  <si>
    <t>https://images.brickset.com/sets/small/8804-7.jpg</t>
  </si>
  <si>
    <t>https://images.brickset.com/sets/images/8804-7.jpg</t>
  </si>
  <si>
    <t>8804-8</t>
  </si>
  <si>
    <t>Hockey Player</t>
  </si>
  <si>
    <t>https://brickset.com/sets/8804-8</t>
  </si>
  <si>
    <t>https://images.brickset.com/sets/small/8804-8.jpg</t>
  </si>
  <si>
    <t>https://images.brickset.com/sets/images/8804-8.jpg</t>
  </si>
  <si>
    <t>8804-9</t>
  </si>
  <si>
    <t>Street Skater</t>
  </si>
  <si>
    <t>https://brickset.com/sets/8804-9</t>
  </si>
  <si>
    <t>https://images.brickset.com/sets/small/8804-9.jpg</t>
  </si>
  <si>
    <t>https://images.brickset.com/sets/images/8804-9.jpg</t>
  </si>
  <si>
    <t>8804-10</t>
  </si>
  <si>
    <t>Sailor</t>
  </si>
  <si>
    <t>https://brickset.com/sets/8804-10</t>
  </si>
  <si>
    <t>https://images.brickset.com/sets/small/8804-10.jpg</t>
  </si>
  <si>
    <t>https://images.brickset.com/sets/images/8804-10.jpg</t>
  </si>
  <si>
    <t>8804-11</t>
  </si>
  <si>
    <t>https://brickset.com/sets/8804-11</t>
  </si>
  <si>
    <t>https://images.brickset.com/sets/small/8804-11.jpg</t>
  </si>
  <si>
    <t>https://images.brickset.com/sets/images/8804-11.jpg</t>
  </si>
  <si>
    <t>8804-12</t>
  </si>
  <si>
    <t>Werewolf</t>
  </si>
  <si>
    <t>https://brickset.com/sets/8804-12</t>
  </si>
  <si>
    <t>https://images.brickset.com/sets/small/8804-12.jpg</t>
  </si>
  <si>
    <t>https://images.brickset.com/sets/images/8804-12.jpg</t>
  </si>
  <si>
    <t>8804-13</t>
  </si>
  <si>
    <t>Hazmat Guy</t>
  </si>
  <si>
    <t>https://brickset.com/sets/8804-13</t>
  </si>
  <si>
    <t>https://images.brickset.com/sets/small/8804-13.jpg</t>
  </si>
  <si>
    <t>https://images.brickset.com/sets/images/8804-13.jpg</t>
  </si>
  <si>
    <t>8804-14</t>
  </si>
  <si>
    <t>Artist</t>
  </si>
  <si>
    <t>https://brickset.com/sets/8804-14</t>
  </si>
  <si>
    <t>https://images.brickset.com/sets/small/8804-14.jpg</t>
  </si>
  <si>
    <t>https://images.brickset.com/sets/images/8804-14.jpg</t>
  </si>
  <si>
    <t>8804-15</t>
  </si>
  <si>
    <t>Ice Skater</t>
  </si>
  <si>
    <t>https://brickset.com/sets/8804-15</t>
  </si>
  <si>
    <t>https://images.brickset.com/sets/small/8804-15.jpg</t>
  </si>
  <si>
    <t>https://images.brickset.com/sets/images/8804-15.jpg</t>
  </si>
  <si>
    <t>8804-16</t>
  </si>
  <si>
    <t>Crazy Scientist</t>
  </si>
  <si>
    <t>https://brickset.com/sets/8804-16</t>
  </si>
  <si>
    <t>https://images.brickset.com/sets/small/8804-16.jpg</t>
  </si>
  <si>
    <t>https://images.brickset.com/sets/images/8804-16.jpg</t>
  </si>
  <si>
    <t>Series 5</t>
  </si>
  <si>
    <t>8805-1</t>
  </si>
  <si>
    <t>Graduate</t>
  </si>
  <si>
    <t>https://brickset.com/sets/8805-1</t>
  </si>
  <si>
    <t>https://images.brickset.com/sets/small/8805-1.jpg</t>
  </si>
  <si>
    <t>https://images.brickset.com/sets/images/8805-1.jpg</t>
  </si>
  <si>
    <t>8805-2</t>
  </si>
  <si>
    <t>Gladiator</t>
  </si>
  <si>
    <t>https://brickset.com/sets/8805-2</t>
  </si>
  <si>
    <t>https://images.brickset.com/sets/small/8805-2.jpg</t>
  </si>
  <si>
    <t>https://images.brickset.com/sets/images/8805-2.jpg</t>
  </si>
  <si>
    <t>8805-3</t>
  </si>
  <si>
    <t>Royal Guard</t>
  </si>
  <si>
    <t>https://brickset.com/sets/8805-3</t>
  </si>
  <si>
    <t>https://images.brickset.com/sets/small/8805-3.jpg</t>
  </si>
  <si>
    <t>https://images.brickset.com/sets/images/8805-3.jpg</t>
  </si>
  <si>
    <t>8805-4</t>
  </si>
  <si>
    <t>Ice Fisherman</t>
  </si>
  <si>
    <t>https://brickset.com/sets/8805-4</t>
  </si>
  <si>
    <t>https://images.brickset.com/sets/small/8805-4.jpg</t>
  </si>
  <si>
    <t>https://images.brickset.com/sets/images/8805-4.jpg</t>
  </si>
  <si>
    <t>8805-5</t>
  </si>
  <si>
    <t>Cave Woman</t>
  </si>
  <si>
    <t>https://brickset.com/sets/8805-5</t>
  </si>
  <si>
    <t>https://images.brickset.com/sets/small/8805-5.jpg</t>
  </si>
  <si>
    <t>https://images.brickset.com/sets/images/8805-5.jpg</t>
  </si>
  <si>
    <t>8805-6</t>
  </si>
  <si>
    <t>Lizard Man</t>
  </si>
  <si>
    <t>https://brickset.com/sets/8805-6</t>
  </si>
  <si>
    <t>https://images.brickset.com/sets/small/8805-6.jpg</t>
  </si>
  <si>
    <t>https://images.brickset.com/sets/images/8805-6.jpg</t>
  </si>
  <si>
    <t>8805-7</t>
  </si>
  <si>
    <t>Zookeeper</t>
  </si>
  <si>
    <t>https://brickset.com/sets/8805-7</t>
  </si>
  <si>
    <t>https://images.brickset.com/sets/small/8805-7.jpg</t>
  </si>
  <si>
    <t>https://images.brickset.com/sets/images/8805-7.jpg</t>
  </si>
  <si>
    <t>8805-8</t>
  </si>
  <si>
    <t>Lumberjack</t>
  </si>
  <si>
    <t>https://brickset.com/sets/8805-8</t>
  </si>
  <si>
    <t>https://images.brickset.com/sets/small/8805-8.jpg</t>
  </si>
  <si>
    <t>https://images.brickset.com/sets/images/8805-8.jpg</t>
  </si>
  <si>
    <t>8805-9</t>
  </si>
  <si>
    <t>Small Clown</t>
  </si>
  <si>
    <t>https://brickset.com/sets/8805-9</t>
  </si>
  <si>
    <t>https://images.brickset.com/sets/small/8805-9.jpg</t>
  </si>
  <si>
    <t>https://images.brickset.com/sets/images/8805-9.jpg</t>
  </si>
  <si>
    <t>8805-10</t>
  </si>
  <si>
    <t>Fitness Instructor</t>
  </si>
  <si>
    <t>https://brickset.com/sets/8805-10</t>
  </si>
  <si>
    <t>https://images.brickset.com/sets/small/8805-10.jpg</t>
  </si>
  <si>
    <t>https://images.brickset.com/sets/images/8805-10.jpg</t>
  </si>
  <si>
    <t>8805-11</t>
  </si>
  <si>
    <t>Detective</t>
  </si>
  <si>
    <t>https://brickset.com/sets/8805-11</t>
  </si>
  <si>
    <t>https://images.brickset.com/sets/small/8805-11.jpg</t>
  </si>
  <si>
    <t>https://images.brickset.com/sets/images/8805-11.jpg</t>
  </si>
  <si>
    <t>8805-12</t>
  </si>
  <si>
    <t>Evil Dwarf</t>
  </si>
  <si>
    <t>https://brickset.com/sets/8805-12</t>
  </si>
  <si>
    <t>https://images.brickset.com/sets/small/8805-12.jpg</t>
  </si>
  <si>
    <t>https://images.brickset.com/sets/images/8805-12.jpg</t>
  </si>
  <si>
    <t>8805-13</t>
  </si>
  <si>
    <t>Boxer</t>
  </si>
  <si>
    <t>https://brickset.com/sets/8805-13</t>
  </si>
  <si>
    <t>https://images.brickset.com/sets/small/8805-13.jpg</t>
  </si>
  <si>
    <t>https://images.brickset.com/sets/images/8805-13.jpg</t>
  </si>
  <si>
    <t>8805-14</t>
  </si>
  <si>
    <t>Egyptian Queen</t>
  </si>
  <si>
    <t>https://brickset.com/sets/8805-14</t>
  </si>
  <si>
    <t>https://images.brickset.com/sets/small/8805-14.jpg</t>
  </si>
  <si>
    <t>https://images.brickset.com/sets/images/8805-14.jpg</t>
  </si>
  <si>
    <t>8805-15</t>
  </si>
  <si>
    <t>Gangster</t>
  </si>
  <si>
    <t>https://brickset.com/sets/8805-15</t>
  </si>
  <si>
    <t>https://images.brickset.com/sets/small/8805-15.jpg</t>
  </si>
  <si>
    <t>https://images.brickset.com/sets/images/8805-15.jpg</t>
  </si>
  <si>
    <t>8805-16</t>
  </si>
  <si>
    <t>Snowboarder Guy</t>
  </si>
  <si>
    <t>https://brickset.com/sets/8805-16</t>
  </si>
  <si>
    <t>https://images.brickset.com/sets/small/8805-16.jpg</t>
  </si>
  <si>
    <t>https://images.brickset.com/sets/images/8805-16.jpg</t>
  </si>
  <si>
    <t>10217-1</t>
  </si>
  <si>
    <t>Diagon Alley</t>
  </si>
  <si>
    <t>https://brickset.com/sets/10217-1</t>
  </si>
  <si>
    <t>https://images.brickset.com/sets/small/10217-1.jpg</t>
  </si>
  <si>
    <t>https://images.brickset.com/sets/images/10217-1.jpg</t>
  </si>
  <si>
    <t>10218-1</t>
  </si>
  <si>
    <t>https://brickset.com/sets/10218-1</t>
  </si>
  <si>
    <t>https://images.brickset.com/sets/small/10218-1.jpg</t>
  </si>
  <si>
    <t>https://images.brickset.com/sets/images/10218-1.jpg</t>
  </si>
  <si>
    <t>10219-1</t>
  </si>
  <si>
    <t>Maersk Train</t>
  </si>
  <si>
    <t>https://brickset.com/sets/10219-1</t>
  </si>
  <si>
    <t>https://images.brickset.com/sets/small/10219-1.jpg</t>
  </si>
  <si>
    <t>https://images.brickset.com/sets/images/10219-1.jpg</t>
  </si>
  <si>
    <t>10221-1</t>
  </si>
  <si>
    <t xml:space="preserve">Super Star Destroyer </t>
  </si>
  <si>
    <t>https://brickset.com/sets/10221-1</t>
  </si>
  <si>
    <t>https://images.brickset.com/sets/small/10221-1.jpg</t>
  </si>
  <si>
    <t>https://images.brickset.com/sets/images/10221-1.jpg</t>
  </si>
  <si>
    <t>10222-1</t>
  </si>
  <si>
    <t>Winter Village Post Office</t>
  </si>
  <si>
    <t>https://brickset.com/sets/10222-1</t>
  </si>
  <si>
    <t>https://images.brickset.com/sets/small/10222-1.jpg</t>
  </si>
  <si>
    <t>https://images.brickset.com/sets/images/10222-1.jpg</t>
  </si>
  <si>
    <t>10231-1</t>
  </si>
  <si>
    <t>Shuttle Expedition</t>
  </si>
  <si>
    <t>https://brickset.com/sets/10231-1</t>
  </si>
  <si>
    <t>https://images.brickset.com/sets/small/10231-1.jpg</t>
  </si>
  <si>
    <t>https://images.brickset.com/sets/images/10231-1.jpg</t>
  </si>
  <si>
    <t>Ideas</t>
  </si>
  <si>
    <t>Panda</t>
  </si>
  <si>
    <t>AAT</t>
  </si>
  <si>
    <t>Vulture Droid</t>
  </si>
  <si>
    <t>Halloween Set</t>
  </si>
  <si>
    <t>Brick Calendar</t>
  </si>
  <si>
    <t>DC Comics Super Heroes</t>
  </si>
  <si>
    <t>Superman</t>
  </si>
  <si>
    <t>The Dark Knight Trilogy</t>
  </si>
  <si>
    <t>ISBN9780756682576-1</t>
  </si>
  <si>
    <t>LEGO Harry Potter: Building the Magical World</t>
  </si>
  <si>
    <t>18.99</t>
  </si>
  <si>
    <t>https://brickset.com/sets/ISBN9780756682576-1</t>
  </si>
  <si>
    <t>https://images.brickset.com/sets/small/ISBN0756682576-1.jpg</t>
  </si>
  <si>
    <t>https://images.brickset.com/sets/images/ISBN0756682576-1.jpg</t>
  </si>
  <si>
    <t>ISBN9780756686970-1</t>
  </si>
  <si>
    <t>LEGO Star Wars: Character Encyclopedia</t>
  </si>
  <si>
    <t>https://brickset.com/sets/ISBN9780756686970-1</t>
  </si>
  <si>
    <t>https://images.brickset.com/sets/small/ISBN0756686970-1.jpg</t>
  </si>
  <si>
    <t>https://images.brickset.com/sets/images/ISBN0756686970-1.jpg</t>
  </si>
  <si>
    <t>3061-1</t>
  </si>
  <si>
    <t>City Park Cafe</t>
  </si>
  <si>
    <t>Friends</t>
  </si>
  <si>
    <t>Heartlake City</t>
  </si>
  <si>
    <t>https://brickset.com/sets/3061-1</t>
  </si>
  <si>
    <t>https://images.brickset.com/sets/small/3061-1.jpg</t>
  </si>
  <si>
    <t>https://images.brickset.com/sets/images/3061-1.jpg</t>
  </si>
  <si>
    <t>3063-1</t>
  </si>
  <si>
    <t>Heartlake Flying Club</t>
  </si>
  <si>
    <t>https://brickset.com/sets/3063-1</t>
  </si>
  <si>
    <t>https://images.brickset.com/sets/small/3063-1.jpg</t>
  </si>
  <si>
    <t>https://images.brickset.com/sets/images/3063-1.jpg</t>
  </si>
  <si>
    <t>3065-1</t>
  </si>
  <si>
    <t>Olivia's Tree House</t>
  </si>
  <si>
    <t>Tree Houses</t>
  </si>
  <si>
    <t>https://brickset.com/sets/3065-1</t>
  </si>
  <si>
    <t>https://images.brickset.com/sets/small/3065-1.jpg</t>
  </si>
  <si>
    <t>https://images.brickset.com/sets/images/3065-1.jpg</t>
  </si>
  <si>
    <t>3183-1</t>
  </si>
  <si>
    <t>Stephanie's Cool Convertible</t>
  </si>
  <si>
    <t>https://brickset.com/sets/3183-1</t>
  </si>
  <si>
    <t>https://images.brickset.com/sets/small/3183-1.jpg</t>
  </si>
  <si>
    <t>https://images.brickset.com/sets/images/3183-1.jpg</t>
  </si>
  <si>
    <t>3184-1</t>
  </si>
  <si>
    <t>Adventure Camper</t>
  </si>
  <si>
    <t>https://brickset.com/sets/3184-1</t>
  </si>
  <si>
    <t>https://images.brickset.com/sets/small/3184-1.jpg</t>
  </si>
  <si>
    <t>https://images.brickset.com/sets/images/3184-1.jpg</t>
  </si>
  <si>
    <t>3185-1</t>
  </si>
  <si>
    <t>Summer Riding Camp</t>
  </si>
  <si>
    <t>Horseback Riding</t>
  </si>
  <si>
    <t>https://brickset.com/sets/3185-1</t>
  </si>
  <si>
    <t>https://images.brickset.com/sets/small/3185-1.jpg</t>
  </si>
  <si>
    <t>https://images.brickset.com/sets/images/3185-1.jpg</t>
  </si>
  <si>
    <t>3186-1</t>
  </si>
  <si>
    <t>Emma's Horse Trailer</t>
  </si>
  <si>
    <t>https://brickset.com/sets/3186-1</t>
  </si>
  <si>
    <t>https://images.brickset.com/sets/small/3186-1.jpg</t>
  </si>
  <si>
    <t>https://images.brickset.com/sets/images/3186-1.jpg</t>
  </si>
  <si>
    <t>3187-1</t>
  </si>
  <si>
    <t>Butterfly Beauty Shop</t>
  </si>
  <si>
    <t>https://brickset.com/sets/3187-1</t>
  </si>
  <si>
    <t>https://images.brickset.com/sets/small/3187-1.jpg</t>
  </si>
  <si>
    <t>https://images.brickset.com/sets/images/3187-1.jpg</t>
  </si>
  <si>
    <t>3188-1</t>
  </si>
  <si>
    <t>Heartlake Vet</t>
  </si>
  <si>
    <t>https://brickset.com/sets/3188-1</t>
  </si>
  <si>
    <t>https://images.brickset.com/sets/small/3188-1.jpg</t>
  </si>
  <si>
    <t>https://images.brickset.com/sets/images/3188-1.jpg</t>
  </si>
  <si>
    <t>3189-1</t>
  </si>
  <si>
    <t>Heartlake Stables</t>
  </si>
  <si>
    <t>https://brickset.com/sets/3189-1</t>
  </si>
  <si>
    <t>https://images.brickset.com/sets/small/3189-1.jpg</t>
  </si>
  <si>
    <t>https://images.brickset.com/sets/images/3189-1.jpg</t>
  </si>
  <si>
    <t>3315-1</t>
  </si>
  <si>
    <t>Olivia's House</t>
  </si>
  <si>
    <t>https://brickset.com/sets/3315-1</t>
  </si>
  <si>
    <t>https://images.brickset.com/sets/small/3315-1.jpg</t>
  </si>
  <si>
    <t>https://images.brickset.com/sets/images/3315-1.jpg</t>
  </si>
  <si>
    <t>Friends Advent Calendar</t>
  </si>
  <si>
    <t>3874-1</t>
  </si>
  <si>
    <t>Ilrion</t>
  </si>
  <si>
    <t>https://brickset.com/sets/3874-1</t>
  </si>
  <si>
    <t>https://images.brickset.com/sets/small/3874-1.jpg</t>
  </si>
  <si>
    <t>https://images.brickset.com/sets/images/3874-1.jpg</t>
  </si>
  <si>
    <t>3920-1</t>
  </si>
  <si>
    <t>The Hobbit: An Unexpected Journey</t>
  </si>
  <si>
    <t>https://brickset.com/sets/3920-1</t>
  </si>
  <si>
    <t>https://images.brickset.com/sets/small/3920-1.jpg</t>
  </si>
  <si>
    <t>https://images.brickset.com/sets/images/3920-1.jpg</t>
  </si>
  <si>
    <t>3930-1</t>
  </si>
  <si>
    <t>Stephanie's Outdoor Bakery</t>
  </si>
  <si>
    <t>Baking</t>
  </si>
  <si>
    <t>https://brickset.com/sets/3930-1</t>
  </si>
  <si>
    <t>https://images.brickset.com/sets/small/3930-1.jpg</t>
  </si>
  <si>
    <t>https://images.brickset.com/sets/images/3930-1.jpg</t>
  </si>
  <si>
    <t>3931-1</t>
  </si>
  <si>
    <t>Emma's Splash Pool</t>
  </si>
  <si>
    <t>Summer</t>
  </si>
  <si>
    <t>https://brickset.com/sets/3931-1</t>
  </si>
  <si>
    <t>https://images.brickset.com/sets/small/3931-1.jpg</t>
  </si>
  <si>
    <t>https://images.brickset.com/sets/images/3931-1.jpg</t>
  </si>
  <si>
    <t>3932-1</t>
  </si>
  <si>
    <t>Andrea's Stage</t>
  </si>
  <si>
    <t>Music</t>
  </si>
  <si>
    <t>https://brickset.com/sets/3932-1</t>
  </si>
  <si>
    <t>https://images.brickset.com/sets/small/3932-1.jpg</t>
  </si>
  <si>
    <t>https://images.brickset.com/sets/images/3932-1.jpg</t>
  </si>
  <si>
    <t>3933-1</t>
  </si>
  <si>
    <t>Olivia's Invention Workshop</t>
  </si>
  <si>
    <t>Science</t>
  </si>
  <si>
    <t>https://brickset.com/sets/3933-1</t>
  </si>
  <si>
    <t>https://images.brickset.com/sets/small/3933-1.jpg</t>
  </si>
  <si>
    <t>https://images.brickset.com/sets/images/3933-1.jpg</t>
  </si>
  <si>
    <t>3934-1</t>
  </si>
  <si>
    <t>Mia's Puppy House</t>
  </si>
  <si>
    <t>Pets</t>
  </si>
  <si>
    <t>https://brickset.com/sets/3934-1</t>
  </si>
  <si>
    <t>https://images.brickset.com/sets/small/3934-1.jpg</t>
  </si>
  <si>
    <t>https://images.brickset.com/sets/images/3934-1.jpg</t>
  </si>
  <si>
    <t>3935-1</t>
  </si>
  <si>
    <t>Stephanie's Pet Patrol</t>
  </si>
  <si>
    <t>https://brickset.com/sets/3935-1</t>
  </si>
  <si>
    <t>https://images.brickset.com/sets/small/3935-1.jpg</t>
  </si>
  <si>
    <t>https://images.brickset.com/sets/images/3935-1.jpg</t>
  </si>
  <si>
    <t>3936-1</t>
  </si>
  <si>
    <t>Emma's Fashion Design Studio</t>
  </si>
  <si>
    <t>Art</t>
  </si>
  <si>
    <t>https://brickset.com/sets/3936-1</t>
  </si>
  <si>
    <t>https://images.brickset.com/sets/small/3936-1.jpg</t>
  </si>
  <si>
    <t>https://images.brickset.com/sets/images/3936-1.jpg</t>
  </si>
  <si>
    <t>3937-1</t>
  </si>
  <si>
    <t>Olivia's Speedboat</t>
  </si>
  <si>
    <t>https://brickset.com/sets/3937-1</t>
  </si>
  <si>
    <t>https://images.brickset.com/sets/small/3937-1.jpg</t>
  </si>
  <si>
    <t>https://images.brickset.com/sets/images/3937-1.jpg</t>
  </si>
  <si>
    <t>3938-1</t>
  </si>
  <si>
    <t>Andrea's Bunny House</t>
  </si>
  <si>
    <t>https://brickset.com/sets/3938-1</t>
  </si>
  <si>
    <t>https://images.brickset.com/sets/small/3938-1.jpg</t>
  </si>
  <si>
    <t>https://images.brickset.com/sets/images/3938-1.jpg</t>
  </si>
  <si>
    <t>3939-1</t>
  </si>
  <si>
    <t>Mia's Bedroom</t>
  </si>
  <si>
    <t>Bedrooms</t>
  </si>
  <si>
    <t>https://brickset.com/sets/3939-1</t>
  </si>
  <si>
    <t>https://images.brickset.com/sets/small/3939-1.jpg</t>
  </si>
  <si>
    <t>https://images.brickset.com/sets/images/3939-1.jpg</t>
  </si>
  <si>
    <t>3942-1</t>
  </si>
  <si>
    <t>Heartlake Dog Show</t>
  </si>
  <si>
    <t>https://brickset.com/sets/3942-1</t>
  </si>
  <si>
    <t>https://images.brickset.com/sets/small/3942-1.jpg</t>
  </si>
  <si>
    <t>https://images.brickset.com/sets/images/3942-1.jpg</t>
  </si>
  <si>
    <t>4200-1</t>
  </si>
  <si>
    <t>Mining 4x4</t>
  </si>
  <si>
    <t>Mining</t>
  </si>
  <si>
    <t>https://brickset.com/sets/4200-1</t>
  </si>
  <si>
    <t>https://images.brickset.com/sets/small/4200-1.jpg</t>
  </si>
  <si>
    <t>https://images.brickset.com/sets/images/4200-1.jpg</t>
  </si>
  <si>
    <t>4201-1</t>
  </si>
  <si>
    <t>Loader and Tipper</t>
  </si>
  <si>
    <t>https://brickset.com/sets/4201-1</t>
  </si>
  <si>
    <t>https://images.brickset.com/sets/small/4201-1.jpg</t>
  </si>
  <si>
    <t>https://images.brickset.com/sets/images/4201-1.jpg</t>
  </si>
  <si>
    <t>4202-1</t>
  </si>
  <si>
    <t>Mining Truck</t>
  </si>
  <si>
    <t>https://brickset.com/sets/4202-1</t>
  </si>
  <si>
    <t>https://images.brickset.com/sets/small/4202-1.jpg</t>
  </si>
  <si>
    <t>https://images.brickset.com/sets/images/4202-1.jpg</t>
  </si>
  <si>
    <t>4203-1</t>
  </si>
  <si>
    <t>Excavator Transporter</t>
  </si>
  <si>
    <t>https://brickset.com/sets/4203-1</t>
  </si>
  <si>
    <t>https://images.brickset.com/sets/small/4203-1.jpg</t>
  </si>
  <si>
    <t>https://images.brickset.com/sets/images/4203-1.jpg</t>
  </si>
  <si>
    <t>4204-1</t>
  </si>
  <si>
    <t>The Mine</t>
  </si>
  <si>
    <t>https://brickset.com/sets/4204-1</t>
  </si>
  <si>
    <t>https://images.brickset.com/sets/small/4204-1.jpg</t>
  </si>
  <si>
    <t>https://images.brickset.com/sets/images/4204-1.jpg</t>
  </si>
  <si>
    <t>4205-1</t>
  </si>
  <si>
    <t>Off-road Command Center</t>
  </si>
  <si>
    <t>Forest Police</t>
  </si>
  <si>
    <t>https://brickset.com/sets/4205-1</t>
  </si>
  <si>
    <t>https://images.brickset.com/sets/small/4205-1.jpg</t>
  </si>
  <si>
    <t>https://images.brickset.com/sets/images/4205-1.jpg</t>
  </si>
  <si>
    <t>4206-2</t>
  </si>
  <si>
    <t>Recycling Truck</t>
  </si>
  <si>
    <t>Great Vehicles</t>
  </si>
  <si>
    <t>https://brickset.com/sets/4206-2</t>
  </si>
  <si>
    <t>https://images.brickset.com/sets/small/4206-2.jpg</t>
  </si>
  <si>
    <t>https://images.brickset.com/sets/images/4206-2.jpg</t>
  </si>
  <si>
    <t>4207-1</t>
  </si>
  <si>
    <t>City Garage</t>
  </si>
  <si>
    <t>https://brickset.com/sets/4207-1</t>
  </si>
  <si>
    <t>https://images.brickset.com/sets/small/4207-1.jpg</t>
  </si>
  <si>
    <t>https://images.brickset.com/sets/images/4207-1.jpg</t>
  </si>
  <si>
    <t>4208-1</t>
  </si>
  <si>
    <t>Forest Fire</t>
  </si>
  <si>
    <t>https://brickset.com/sets/4208-1</t>
  </si>
  <si>
    <t>https://images.brickset.com/sets/small/4208-1.jpg</t>
  </si>
  <si>
    <t>https://images.brickset.com/sets/images/4208-1.jpg</t>
  </si>
  <si>
    <t>4209-1</t>
  </si>
  <si>
    <t>Fire Plane</t>
  </si>
  <si>
    <t>https://brickset.com/sets/4209-1</t>
  </si>
  <si>
    <t>https://images.brickset.com/sets/small/4209-1.jpg</t>
  </si>
  <si>
    <t>https://images.brickset.com/sets/images/4209-1.jpg</t>
  </si>
  <si>
    <t>4427-1</t>
  </si>
  <si>
    <t>Fire ATV</t>
  </si>
  <si>
    <t>https://brickset.com/sets/4427-1</t>
  </si>
  <si>
    <t>https://images.brickset.com/sets/small/4427-1.jpg</t>
  </si>
  <si>
    <t>https://images.brickset.com/sets/images/4427-1.jpg</t>
  </si>
  <si>
    <t>4428-1</t>
  </si>
  <si>
    <t>https://brickset.com/sets/4428-1</t>
  </si>
  <si>
    <t>https://images.brickset.com/sets/small/4428-1.jpg</t>
  </si>
  <si>
    <t>https://images.brickset.com/sets/images/4428-1.jpg</t>
  </si>
  <si>
    <t>4429-1</t>
  </si>
  <si>
    <t>Helicopter Rescue</t>
  </si>
  <si>
    <t>https://brickset.com/sets/4429-1</t>
  </si>
  <si>
    <t>https://images.brickset.com/sets/small/4429-1.jpg</t>
  </si>
  <si>
    <t>https://images.brickset.com/sets/images/4429-1.jpg</t>
  </si>
  <si>
    <t>4430-1</t>
  </si>
  <si>
    <t>Fire Transporter</t>
  </si>
  <si>
    <t>https://brickset.com/sets/4430-1</t>
  </si>
  <si>
    <t>https://images.brickset.com/sets/small/4430-1.jpg</t>
  </si>
  <si>
    <t>https://images.brickset.com/sets/images/4430-1.jpg</t>
  </si>
  <si>
    <t>4431-1</t>
  </si>
  <si>
    <t>https://brickset.com/sets/4431-1</t>
  </si>
  <si>
    <t>https://images.brickset.com/sets/small/4431-1.jpg</t>
  </si>
  <si>
    <t>https://images.brickset.com/sets/images/4431-1.jpg</t>
  </si>
  <si>
    <t>4432-1</t>
  </si>
  <si>
    <t>https://brickset.com/sets/4432-1</t>
  </si>
  <si>
    <t>https://images.brickset.com/sets/small/4432-1.jpg</t>
  </si>
  <si>
    <t>https://images.brickset.com/sets/images/4432-1.jpg</t>
  </si>
  <si>
    <t>4433-1</t>
  </si>
  <si>
    <t>Dirt Bike Transporter</t>
  </si>
  <si>
    <t>https://brickset.com/sets/4433-1</t>
  </si>
  <si>
    <t>https://images.brickset.com/sets/small/4433-1.jpg</t>
  </si>
  <si>
    <t>https://images.brickset.com/sets/images/4433-1.jpg</t>
  </si>
  <si>
    <t>4434-1</t>
  </si>
  <si>
    <t>https://brickset.com/sets/4434-1</t>
  </si>
  <si>
    <t>https://images.brickset.com/sets/small/4434-1.jpg</t>
  </si>
  <si>
    <t>https://images.brickset.com/sets/images/4434-1.jpg</t>
  </si>
  <si>
    <t>4435-1</t>
  </si>
  <si>
    <t>https://brickset.com/sets/4435-1</t>
  </si>
  <si>
    <t>https://images.brickset.com/sets/small/4435-1.jpg</t>
  </si>
  <si>
    <t>https://images.brickset.com/sets/images/4435-1.jpg</t>
  </si>
  <si>
    <t>4436-1</t>
  </si>
  <si>
    <t>https://brickset.com/sets/4436-1</t>
  </si>
  <si>
    <t>https://images.brickset.com/sets/small/4436-1.jpg</t>
  </si>
  <si>
    <t>https://images.brickset.com/sets/images/4436-1.jpg</t>
  </si>
  <si>
    <t>4437-1</t>
  </si>
  <si>
    <t>Police Pursuit</t>
  </si>
  <si>
    <t>https://brickset.com/sets/4437-1</t>
  </si>
  <si>
    <t>https://images.brickset.com/sets/small/4437-1.jpg</t>
  </si>
  <si>
    <t>https://images.brickset.com/sets/images/4437-1.jpg</t>
  </si>
  <si>
    <t>4438-1</t>
  </si>
  <si>
    <t>Robber's Hideout</t>
  </si>
  <si>
    <t>https://brickset.com/sets/4438-1</t>
  </si>
  <si>
    <t>https://images.brickset.com/sets/small/4438-1.jpg</t>
  </si>
  <si>
    <t>https://images.brickset.com/sets/images/4438-1.jpg</t>
  </si>
  <si>
    <t>4439-1</t>
  </si>
  <si>
    <t>Heavy-Lift Helicopter</t>
  </si>
  <si>
    <t>https://brickset.com/sets/4439-1</t>
  </si>
  <si>
    <t>https://images.brickset.com/sets/small/4439-1.jpg</t>
  </si>
  <si>
    <t>https://images.brickset.com/sets/images/4439-1.jpg</t>
  </si>
  <si>
    <t>4440-1</t>
  </si>
  <si>
    <t>Forest Police Station</t>
  </si>
  <si>
    <t>https://brickset.com/sets/4440-1</t>
  </si>
  <si>
    <t>https://images.brickset.com/sets/small/4440-1.jpg</t>
  </si>
  <si>
    <t>https://images.brickset.com/sets/images/4440-1.jpg</t>
  </si>
  <si>
    <t>4441-1</t>
  </si>
  <si>
    <t>Police Dog Van</t>
  </si>
  <si>
    <t>https://brickset.com/sets/4441-1</t>
  </si>
  <si>
    <t>https://images.brickset.com/sets/small/4441-1.jpg</t>
  </si>
  <si>
    <t>https://images.brickset.com/sets/images/4441-1.jpg</t>
  </si>
  <si>
    <t>Iron Man</t>
  </si>
  <si>
    <t>Marvel Super Heroes</t>
  </si>
  <si>
    <t>6132-1</t>
  </si>
  <si>
    <t>Red</t>
  </si>
  <si>
    <t>https://brickset.com/sets/6132-1</t>
  </si>
  <si>
    <t>https://images.brickset.com/sets/small/6132-1.jpg</t>
  </si>
  <si>
    <t>https://images.brickset.com/sets/images/6132-1.jpg</t>
  </si>
  <si>
    <t>6133-1</t>
  </si>
  <si>
    <t>Race Day</t>
  </si>
  <si>
    <t>https://brickset.com/sets/6133-1</t>
  </si>
  <si>
    <t>https://images.brickset.com/sets/small/6133-1.jpg</t>
  </si>
  <si>
    <t>https://images.brickset.com/sets/images/6133-1.jpg</t>
  </si>
  <si>
    <t>6134-1</t>
  </si>
  <si>
    <t>Siddeley Saves The Day</t>
  </si>
  <si>
    <t>https://brickset.com/sets/6134-1</t>
  </si>
  <si>
    <t>https://images.brickset.com/sets/small/6134-1.jpg</t>
  </si>
  <si>
    <t>https://images.brickset.com/sets/images/6134-1.jpg</t>
  </si>
  <si>
    <t>6141-1</t>
  </si>
  <si>
    <t>My First Farm</t>
  </si>
  <si>
    <t>https://brickset.com/sets/6141-1</t>
  </si>
  <si>
    <t>https://images.brickset.com/sets/small/6141-1.jpg</t>
  </si>
  <si>
    <t>https://images.brickset.com/sets/images/6141-1.jpg</t>
  </si>
  <si>
    <t>6151-1</t>
  </si>
  <si>
    <t>Sleeping Beauty's Room</t>
  </si>
  <si>
    <t>Disney Princess</t>
  </si>
  <si>
    <t>https://brickset.com/sets/6151-1</t>
  </si>
  <si>
    <t>https://images.brickset.com/sets/small/6151-1.jpg</t>
  </si>
  <si>
    <t>https://images.brickset.com/sets/images/6151-1.jpg</t>
  </si>
  <si>
    <t>6152-1</t>
  </si>
  <si>
    <t>Snow White's Cottage</t>
  </si>
  <si>
    <t>https://brickset.com/sets/6152-1</t>
  </si>
  <si>
    <t>https://images.brickset.com/sets/small/6152-1.jpg</t>
  </si>
  <si>
    <t>https://images.brickset.com/sets/images/6152-1.jpg</t>
  </si>
  <si>
    <t>6153-1</t>
  </si>
  <si>
    <t>Cinderella's Carriage</t>
  </si>
  <si>
    <t>https://brickset.com/sets/6153-1</t>
  </si>
  <si>
    <t>https://images.brickset.com/sets/small/6153-1.jpg</t>
  </si>
  <si>
    <t>https://images.brickset.com/sets/images/6153-1.jpg</t>
  </si>
  <si>
    <t>6154-1</t>
  </si>
  <si>
    <t>Cinderella's Castle</t>
  </si>
  <si>
    <t>https://brickset.com/sets/6154-1</t>
  </si>
  <si>
    <t>https://images.brickset.com/sets/small/6154-1.jpg</t>
  </si>
  <si>
    <t>https://images.brickset.com/sets/images/6154-1.jpg</t>
  </si>
  <si>
    <t>6156-1</t>
  </si>
  <si>
    <t>https://brickset.com/sets/6156-1</t>
  </si>
  <si>
    <t>https://images.brickset.com/sets/small/6156-1.jpg</t>
  </si>
  <si>
    <t>https://images.brickset.com/sets/images/6156-1.jpg</t>
  </si>
  <si>
    <t>6157-1</t>
  </si>
  <si>
    <t>The Big Zoo</t>
  </si>
  <si>
    <t>https://brickset.com/sets/6157-1</t>
  </si>
  <si>
    <t>https://images.brickset.com/sets/small/6157-1.jpg</t>
  </si>
  <si>
    <t>https://images.brickset.com/sets/images/6157-1.jpg</t>
  </si>
  <si>
    <t>6158-1</t>
  </si>
  <si>
    <t>Animal Clinic</t>
  </si>
  <si>
    <t>https://brickset.com/sets/6158-1</t>
  </si>
  <si>
    <t>https://images.brickset.com/sets/small/6158-1.jpg</t>
  </si>
  <si>
    <t>https://images.brickset.com/sets/images/6158-1.jpg</t>
  </si>
  <si>
    <t>6169-1</t>
  </si>
  <si>
    <t>https://brickset.com/sets/6169-1</t>
  </si>
  <si>
    <t>https://images.brickset.com/sets/small/6169-1.jpg</t>
  </si>
  <si>
    <t>https://images.brickset.com/sets/images/6169-1.jpg</t>
  </si>
  <si>
    <t>6172-1</t>
  </si>
  <si>
    <t>Zoo Truck</t>
  </si>
  <si>
    <t>https://brickset.com/sets/6172-1</t>
  </si>
  <si>
    <t>https://images.brickset.com/sets/small/6172-1.jpg</t>
  </si>
  <si>
    <t>https://images.brickset.com/sets/images/6172-1.jpg</t>
  </si>
  <si>
    <t>6173-1</t>
  </si>
  <si>
    <t>https://brickset.com/sets/6173-1</t>
  </si>
  <si>
    <t>https://images.brickset.com/sets/small/6173-1.jpg</t>
  </si>
  <si>
    <t>https://images.brickset.com/sets/images/6173-1.jpg</t>
  </si>
  <si>
    <t>6857-1</t>
  </si>
  <si>
    <t>The Dynamic Duo Funhouse Escape</t>
  </si>
  <si>
    <t>https://brickset.com/sets/6857-1</t>
  </si>
  <si>
    <t>https://images.brickset.com/sets/small/6857-1.jpg</t>
  </si>
  <si>
    <t>https://images.brickset.com/sets/images/6857-1.jpg</t>
  </si>
  <si>
    <t>6858-1</t>
  </si>
  <si>
    <t>Catwoman Catcycle City Chase</t>
  </si>
  <si>
    <t>https://brickset.com/sets/6858-1</t>
  </si>
  <si>
    <t>https://images.brickset.com/sets/small/6858-1.jpg</t>
  </si>
  <si>
    <t>https://images.brickset.com/sets/images/6858-1.jpg</t>
  </si>
  <si>
    <t>6860-1</t>
  </si>
  <si>
    <t>The Batcave</t>
  </si>
  <si>
    <t>https://brickset.com/sets/6860-1</t>
  </si>
  <si>
    <t>https://images.brickset.com/sets/small/6860-1.jpg</t>
  </si>
  <si>
    <t>https://images.brickset.com/sets/images/6860-1.jpg</t>
  </si>
  <si>
    <t>6862-2</t>
  </si>
  <si>
    <t>Superman vs. Power Armor Lex</t>
  </si>
  <si>
    <t>https://brickset.com/sets/6862-2</t>
  </si>
  <si>
    <t>https://images.brickset.com/sets/small/6862-2.jpg</t>
  </si>
  <si>
    <t>https://images.brickset.com/sets/images/6862-2.jpg</t>
  </si>
  <si>
    <t>6863-1</t>
  </si>
  <si>
    <t>Batwing Battle Over Gotham City</t>
  </si>
  <si>
    <t>https://brickset.com/sets/6863-1</t>
  </si>
  <si>
    <t>https://images.brickset.com/sets/small/6863-1.jpg</t>
  </si>
  <si>
    <t>https://images.brickset.com/sets/images/6863-1.jpg</t>
  </si>
  <si>
    <t>6864-1</t>
  </si>
  <si>
    <t>Batmobile and the Two-Face Chase</t>
  </si>
  <si>
    <t>https://brickset.com/sets/6864-1</t>
  </si>
  <si>
    <t>https://images.brickset.com/sets/small/6864-1.jpg</t>
  </si>
  <si>
    <t>https://images.brickset.com/sets/images/6864-1.jpg</t>
  </si>
  <si>
    <t>6865-1</t>
  </si>
  <si>
    <t>Captain America's Avenging Cycle</t>
  </si>
  <si>
    <t>The Avengers</t>
  </si>
  <si>
    <t>https://brickset.com/sets/6865-1</t>
  </si>
  <si>
    <t>https://images.brickset.com/sets/small/6865-1.jpg</t>
  </si>
  <si>
    <t>https://images.brickset.com/sets/images/6865-1.jpg</t>
  </si>
  <si>
    <t>6866-1</t>
  </si>
  <si>
    <t>Wolverine's Chopper Showdown</t>
  </si>
  <si>
    <t>X-Men</t>
  </si>
  <si>
    <t>https://brickset.com/sets/6866-1</t>
  </si>
  <si>
    <t>https://images.brickset.com/sets/small/6866-1.jpg</t>
  </si>
  <si>
    <t>https://images.brickset.com/sets/images/6866-1.jpg</t>
  </si>
  <si>
    <t>6867-1</t>
  </si>
  <si>
    <t>Loki's Cosmic Cube Escape</t>
  </si>
  <si>
    <t>https://brickset.com/sets/6867-1</t>
  </si>
  <si>
    <t>https://images.brickset.com/sets/small/6867-1.jpg</t>
  </si>
  <si>
    <t>https://images.brickset.com/sets/images/6867-1.jpg</t>
  </si>
  <si>
    <t>6868-1</t>
  </si>
  <si>
    <t>Hulk's Helicarrier Breakout</t>
  </si>
  <si>
    <t>https://brickset.com/sets/6868-1</t>
  </si>
  <si>
    <t>https://images.brickset.com/sets/small/6868-1.jpg</t>
  </si>
  <si>
    <t>https://images.brickset.com/sets/images/6868-1.jpg</t>
  </si>
  <si>
    <t>6869-1</t>
  </si>
  <si>
    <t>Quinjet Aerial Battle</t>
  </si>
  <si>
    <t>https://brickset.com/sets/6869-1</t>
  </si>
  <si>
    <t>https://images.brickset.com/sets/small/6869-1.jpg</t>
  </si>
  <si>
    <t>https://images.brickset.com/sets/images/6869-1.jpg</t>
  </si>
  <si>
    <t>6873-1</t>
  </si>
  <si>
    <t>Spider-Man's Doc Ock Ambush</t>
  </si>
  <si>
    <t>Ultimate Spider-Man</t>
  </si>
  <si>
    <t>https://brickset.com/sets/6873-1</t>
  </si>
  <si>
    <t>https://images.brickset.com/sets/small/6873-1.jpg</t>
  </si>
  <si>
    <t>https://images.brickset.com/sets/images/6873-1.jpg</t>
  </si>
  <si>
    <t>7346-1</t>
  </si>
  <si>
    <t>Seaside House</t>
  </si>
  <si>
    <t>https://brickset.com/sets/7346-1</t>
  </si>
  <si>
    <t>https://images.brickset.com/sets/small/7346-1.jpg</t>
  </si>
  <si>
    <t>https://images.brickset.com/sets/images/7346-1.jpg</t>
  </si>
  <si>
    <t>Series 6</t>
  </si>
  <si>
    <t>8827-9</t>
  </si>
  <si>
    <t>https://brickset.com/sets/8827-9</t>
  </si>
  <si>
    <t>https://images.brickset.com/sets/small/8827-9.jpg</t>
  </si>
  <si>
    <t>https://images.brickset.com/sets/images/8827-9.jpg</t>
  </si>
  <si>
    <t>8827-13</t>
  </si>
  <si>
    <t>Intergalactic Girl</t>
  </si>
  <si>
    <t>https://brickset.com/sets/8827-13</t>
  </si>
  <si>
    <t>https://images.brickset.com/sets/small/8827-13.jpg</t>
  </si>
  <si>
    <t>https://images.brickset.com/sets/images/8827-13.jpg</t>
  </si>
  <si>
    <t>Series 7</t>
  </si>
  <si>
    <t>8831-9</t>
  </si>
  <si>
    <t>Tennis Ace</t>
  </si>
  <si>
    <t>https://brickset.com/sets/8831-9</t>
  </si>
  <si>
    <t>https://images.brickset.com/sets/small/8831-9.jpg</t>
  </si>
  <si>
    <t>https://images.brickset.com/sets/images/8831-9.jpg</t>
  </si>
  <si>
    <t>8831-10</t>
  </si>
  <si>
    <t>Jungle Boy</t>
  </si>
  <si>
    <t>https://brickset.com/sets/8831-10</t>
  </si>
  <si>
    <t>https://images.brickset.com/sets/small/8831-10.jpg</t>
  </si>
  <si>
    <t>https://images.brickset.com/sets/images/8831-10.jpg</t>
  </si>
  <si>
    <t>Series 8</t>
  </si>
  <si>
    <t>8833-9</t>
  </si>
  <si>
    <t>Fairy</t>
  </si>
  <si>
    <t>https://brickset.com/sets/8833-9</t>
  </si>
  <si>
    <t>https://images.brickset.com/sets/small/8833-9.jpg</t>
  </si>
  <si>
    <t>https://images.brickset.com/sets/images/8833-9.jpg</t>
  </si>
  <si>
    <t>Logging Truck</t>
  </si>
  <si>
    <t>9440-1</t>
  </si>
  <si>
    <t>Venomari Shrine</t>
  </si>
  <si>
    <t>Rise of the Snakes</t>
  </si>
  <si>
    <t>https://brickset.com/sets/9440-1</t>
  </si>
  <si>
    <t>https://images.brickset.com/sets/small/9440-1.jpg</t>
  </si>
  <si>
    <t>https://images.brickset.com/sets/images/9440-1.jpg</t>
  </si>
  <si>
    <t>9441-1</t>
  </si>
  <si>
    <t>Kai's Blade Cycle</t>
  </si>
  <si>
    <t>https://brickset.com/sets/9441-1</t>
  </si>
  <si>
    <t>https://images.brickset.com/sets/small/9441-1.jpg</t>
  </si>
  <si>
    <t>https://images.brickset.com/sets/images/9441-1.jpg</t>
  </si>
  <si>
    <t>9442-1</t>
  </si>
  <si>
    <t>Jay's Storm Fighter</t>
  </si>
  <si>
    <t>https://brickset.com/sets/9442-1</t>
  </si>
  <si>
    <t>https://images.brickset.com/sets/small/9442-1.jpg</t>
  </si>
  <si>
    <t>https://images.brickset.com/sets/images/9442-1.jpg</t>
  </si>
  <si>
    <t>9443-1</t>
  </si>
  <si>
    <t>Rattlecopter</t>
  </si>
  <si>
    <t>https://brickset.com/sets/9443-1</t>
  </si>
  <si>
    <t>https://images.brickset.com/sets/small/9443-1.jpg</t>
  </si>
  <si>
    <t>https://images.brickset.com/sets/images/9443-1.jpg</t>
  </si>
  <si>
    <t>9444-1</t>
  </si>
  <si>
    <t>Cole's Tread Assault</t>
  </si>
  <si>
    <t>https://brickset.com/sets/9444-1</t>
  </si>
  <si>
    <t>https://images.brickset.com/sets/small/9444-1.jpg</t>
  </si>
  <si>
    <t>https://images.brickset.com/sets/images/9444-1.jpg</t>
  </si>
  <si>
    <t>9445-1</t>
  </si>
  <si>
    <t>Fangpyre Truck Ambush</t>
  </si>
  <si>
    <t>https://brickset.com/sets/9445-1</t>
  </si>
  <si>
    <t>https://images.brickset.com/sets/small/9445-1.jpg</t>
  </si>
  <si>
    <t>https://images.brickset.com/sets/images/9445-1.jpg</t>
  </si>
  <si>
    <t>9446-1</t>
  </si>
  <si>
    <t>Destiny's Bounty</t>
  </si>
  <si>
    <t>https://brickset.com/sets/9446-1</t>
  </si>
  <si>
    <t>https://images.brickset.com/sets/small/9446-1.jpg</t>
  </si>
  <si>
    <t>https://images.brickset.com/sets/images/9446-1.jpg</t>
  </si>
  <si>
    <t>9447-1</t>
  </si>
  <si>
    <t>Lasha's Bite Cycle</t>
  </si>
  <si>
    <t>https://brickset.com/sets/9447-1</t>
  </si>
  <si>
    <t>https://images.brickset.com/sets/small/9447-1.jpg</t>
  </si>
  <si>
    <t>https://images.brickset.com/sets/images/9447-1.jpg</t>
  </si>
  <si>
    <t>9448-1</t>
  </si>
  <si>
    <t>Samurai Mech</t>
  </si>
  <si>
    <t>https://brickset.com/sets/9448-1</t>
  </si>
  <si>
    <t>https://images.brickset.com/sets/small/9448-1.jpg</t>
  </si>
  <si>
    <t>https://images.brickset.com/sets/images/9448-1.jpg</t>
  </si>
  <si>
    <t>9449-1</t>
  </si>
  <si>
    <t>Ultra Sonic Raider</t>
  </si>
  <si>
    <t>https://brickset.com/sets/9449-1</t>
  </si>
  <si>
    <t>https://images.brickset.com/sets/small/9449-1.jpg</t>
  </si>
  <si>
    <t>https://images.brickset.com/sets/images/9449-1.jpg</t>
  </si>
  <si>
    <t>9450-1</t>
  </si>
  <si>
    <t>Epic Dragon Battle</t>
  </si>
  <si>
    <t>https://brickset.com/sets/9450-1</t>
  </si>
  <si>
    <t>https://images.brickset.com/sets/small/9450-1.jpg</t>
  </si>
  <si>
    <t>https://images.brickset.com/sets/images/9450-1.jpg</t>
  </si>
  <si>
    <t>9455-1</t>
  </si>
  <si>
    <t>Fangpyre Mech</t>
  </si>
  <si>
    <t>https://brickset.com/sets/9455-1</t>
  </si>
  <si>
    <t>https://images.brickset.com/sets/small/9455-1.jpg</t>
  </si>
  <si>
    <t>https://images.brickset.com/sets/images/9455-1.jpg</t>
  </si>
  <si>
    <t>9456-1</t>
  </si>
  <si>
    <t>Spinner Battle Arena</t>
  </si>
  <si>
    <t>https://brickset.com/sets/9456-1</t>
  </si>
  <si>
    <t>https://images.brickset.com/sets/small/9456-1.jpg</t>
  </si>
  <si>
    <t>https://images.brickset.com/sets/images/9456-1.jpg</t>
  </si>
  <si>
    <t>9457-1</t>
  </si>
  <si>
    <t>Fangpyre Wrecking Ball</t>
  </si>
  <si>
    <t>https://brickset.com/sets/9457-1</t>
  </si>
  <si>
    <t>https://images.brickset.com/sets/small/9457-1.jpg</t>
  </si>
  <si>
    <t>https://images.brickset.com/sets/images/9457-1.jpg</t>
  </si>
  <si>
    <t>9469-1</t>
  </si>
  <si>
    <t>Gandalf Arrives</t>
  </si>
  <si>
    <t>The Lord of the Rings</t>
  </si>
  <si>
    <t>The Fellowship of the Ring</t>
  </si>
  <si>
    <t>https://brickset.com/sets/9469-1</t>
  </si>
  <si>
    <t>https://images.brickset.com/sets/small/9469-1.jpg</t>
  </si>
  <si>
    <t>https://images.brickset.com/sets/images/9469-1.jpg</t>
  </si>
  <si>
    <t>9470-1</t>
  </si>
  <si>
    <t>Shelob Attacks</t>
  </si>
  <si>
    <t>The Return of the King</t>
  </si>
  <si>
    <t>https://brickset.com/sets/9470-1</t>
  </si>
  <si>
    <t>https://images.brickset.com/sets/small/9470-1.jpg</t>
  </si>
  <si>
    <t>https://images.brickset.com/sets/images/9470-1.jpg</t>
  </si>
  <si>
    <t>9471-1</t>
  </si>
  <si>
    <t>Uruk-Hai Army</t>
  </si>
  <si>
    <t>The Two Towers</t>
  </si>
  <si>
    <t>https://brickset.com/sets/9471-1</t>
  </si>
  <si>
    <t>https://images.brickset.com/sets/small/9471-1.jpg</t>
  </si>
  <si>
    <t>https://images.brickset.com/sets/images/9471-1.jpg</t>
  </si>
  <si>
    <t>9472-1</t>
  </si>
  <si>
    <t>Attack On Weathertop</t>
  </si>
  <si>
    <t>https://brickset.com/sets/9472-1</t>
  </si>
  <si>
    <t>https://images.brickset.com/sets/small/9472-1.jpg</t>
  </si>
  <si>
    <t>https://images.brickset.com/sets/images/9472-1.jpg</t>
  </si>
  <si>
    <t>9473-1</t>
  </si>
  <si>
    <t>The Mines of Moria</t>
  </si>
  <si>
    <t>https://brickset.com/sets/9473-1</t>
  </si>
  <si>
    <t>https://images.brickset.com/sets/small/9473-1.jpg</t>
  </si>
  <si>
    <t>https://images.brickset.com/sets/images/9473-1.jpg</t>
  </si>
  <si>
    <t>9474-1</t>
  </si>
  <si>
    <t>The Battle of Helm's Deep</t>
  </si>
  <si>
    <t>https://brickset.com/sets/9474-1</t>
  </si>
  <si>
    <t>https://images.brickset.com/sets/small/9474-1.jpg</t>
  </si>
  <si>
    <t>https://images.brickset.com/sets/images/9474-1.jpg</t>
  </si>
  <si>
    <t>9476-1</t>
  </si>
  <si>
    <t>The Orc Forge</t>
  </si>
  <si>
    <t>https://brickset.com/sets/9476-1</t>
  </si>
  <si>
    <t>https://images.brickset.com/sets/small/9476-1.jpg</t>
  </si>
  <si>
    <t>https://images.brickset.com/sets/images/9476-1.jpg</t>
  </si>
  <si>
    <t>9478-1</t>
  </si>
  <si>
    <t>Francesco Bernoulli</t>
  </si>
  <si>
    <t>https://brickset.com/sets/9478-1</t>
  </si>
  <si>
    <t>https://images.brickset.com/sets/small/9478-1.jpg</t>
  </si>
  <si>
    <t>https://images.brickset.com/sets/images/9478-1.jpg</t>
  </si>
  <si>
    <t>9479-1</t>
  </si>
  <si>
    <t>Ivan Mater</t>
  </si>
  <si>
    <t>https://brickset.com/sets/9479-1</t>
  </si>
  <si>
    <t>https://images.brickset.com/sets/small/9479-1.jpg</t>
  </si>
  <si>
    <t>https://images.brickset.com/sets/images/9479-1.jpg</t>
  </si>
  <si>
    <t>9480-1</t>
  </si>
  <si>
    <t>Finn McMissile</t>
  </si>
  <si>
    <t>https://brickset.com/sets/9480-1</t>
  </si>
  <si>
    <t>https://images.brickset.com/sets/small/9480-1.jpg</t>
  </si>
  <si>
    <t>https://images.brickset.com/sets/images/9480-1.jpg</t>
  </si>
  <si>
    <t>9481-1</t>
  </si>
  <si>
    <t>Jeff Gorvette</t>
  </si>
  <si>
    <t>https://brickset.com/sets/9481-1</t>
  </si>
  <si>
    <t>https://images.brickset.com/sets/small/9481-1.jpg</t>
  </si>
  <si>
    <t>https://images.brickset.com/sets/images/9481-1.jpg</t>
  </si>
  <si>
    <t>9483-1</t>
  </si>
  <si>
    <t>Agent Mater's Escape</t>
  </si>
  <si>
    <t>https://brickset.com/sets/9483-1</t>
  </si>
  <si>
    <t>https://images.brickset.com/sets/small/9483-1.jpg</t>
  </si>
  <si>
    <t>https://images.brickset.com/sets/images/9483-1.jpg</t>
  </si>
  <si>
    <t>9484-1</t>
  </si>
  <si>
    <t>Red's Water Rescue</t>
  </si>
  <si>
    <t>https://brickset.com/sets/9484-1</t>
  </si>
  <si>
    <t>https://images.brickset.com/sets/small/9484-1.jpg</t>
  </si>
  <si>
    <t>https://images.brickset.com/sets/images/9484-1.jpg</t>
  </si>
  <si>
    <t>9485-1</t>
  </si>
  <si>
    <t>Ultimate Race Set</t>
  </si>
  <si>
    <t>https://brickset.com/sets/9485-1</t>
  </si>
  <si>
    <t>https://images.brickset.com/sets/small/9485-1.jpg</t>
  </si>
  <si>
    <t>https://images.brickset.com/sets/images/9485-1.jpg</t>
  </si>
  <si>
    <t>9486-1</t>
  </si>
  <si>
    <t>Oil Rig Escape</t>
  </si>
  <si>
    <t>https://brickset.com/sets/9486-1</t>
  </si>
  <si>
    <t>https://images.brickset.com/sets/small/9486-1.jpg</t>
  </si>
  <si>
    <t>https://images.brickset.com/sets/images/9486-1.jpg</t>
  </si>
  <si>
    <t>9488-1</t>
  </si>
  <si>
    <t>Elite Clone Trooper &amp; Commando Droid Battle Pack</t>
  </si>
  <si>
    <t>https://brickset.com/sets/9488-1</t>
  </si>
  <si>
    <t>https://images.brickset.com/sets/small/9488-1.jpg</t>
  </si>
  <si>
    <t>https://images.brickset.com/sets/images/9488-1.jpg</t>
  </si>
  <si>
    <t>9489-1</t>
  </si>
  <si>
    <t>Endor Rebel Trooper &amp; Imperial Trooper Battle Pack</t>
  </si>
  <si>
    <t>https://brickset.com/sets/9489-1</t>
  </si>
  <si>
    <t>https://images.brickset.com/sets/small/9489-1.jpg</t>
  </si>
  <si>
    <t>https://images.brickset.com/sets/images/9489-1.jpg</t>
  </si>
  <si>
    <t>9490-1</t>
  </si>
  <si>
    <t>https://brickset.com/sets/9490-1</t>
  </si>
  <si>
    <t>https://images.brickset.com/sets/small/9490-1.jpg</t>
  </si>
  <si>
    <t>https://images.brickset.com/sets/images/9490-1.jpg</t>
  </si>
  <si>
    <t>9491-1</t>
  </si>
  <si>
    <t>Geonosian Cannon</t>
  </si>
  <si>
    <t>https://brickset.com/sets/9491-1</t>
  </si>
  <si>
    <t>https://images.brickset.com/sets/small/9491-1.jpg</t>
  </si>
  <si>
    <t>https://images.brickset.com/sets/images/9491-1.jpg</t>
  </si>
  <si>
    <t>9492-1</t>
  </si>
  <si>
    <t>https://brickset.com/sets/9492-1</t>
  </si>
  <si>
    <t>https://images.brickset.com/sets/small/9492-1.jpg</t>
  </si>
  <si>
    <t>https://images.brickset.com/sets/images/9492-1.jpg</t>
  </si>
  <si>
    <t>9493-1</t>
  </si>
  <si>
    <t>X-wing Starfighter</t>
  </si>
  <si>
    <t>https://brickset.com/sets/9493-1</t>
  </si>
  <si>
    <t>https://images.brickset.com/sets/small/9493-1.jpg</t>
  </si>
  <si>
    <t>https://images.brickset.com/sets/images/9493-1.jpg</t>
  </si>
  <si>
    <t>9494-1</t>
  </si>
  <si>
    <t>Anakin's Jedi Interceptor</t>
  </si>
  <si>
    <t>https://brickset.com/sets/9494-1</t>
  </si>
  <si>
    <t>https://images.brickset.com/sets/small/9494-1.jpg</t>
  </si>
  <si>
    <t>https://images.brickset.com/sets/images/9494-1.jpg</t>
  </si>
  <si>
    <t>9495-1</t>
  </si>
  <si>
    <t>Gold Leader's Y-wing Starfighter</t>
  </si>
  <si>
    <t>https://brickset.com/sets/9495-1</t>
  </si>
  <si>
    <t>https://images.brickset.com/sets/small/9495-1.jpg</t>
  </si>
  <si>
    <t>https://images.brickset.com/sets/images/9495-1.jpg</t>
  </si>
  <si>
    <t>9496-1</t>
  </si>
  <si>
    <t>https://brickset.com/sets/9496-1</t>
  </si>
  <si>
    <t>https://images.brickset.com/sets/small/9496-1.jpg</t>
  </si>
  <si>
    <t>https://images.brickset.com/sets/images/9496-1.jpg</t>
  </si>
  <si>
    <t>9497-1</t>
  </si>
  <si>
    <t>Republic Striker-class Starfighter</t>
  </si>
  <si>
    <t>The Old Republic</t>
  </si>
  <si>
    <t>https://brickset.com/sets/9497-1</t>
  </si>
  <si>
    <t>https://images.brickset.com/sets/small/9497-1.jpg</t>
  </si>
  <si>
    <t>https://images.brickset.com/sets/images/9497-1.jpg</t>
  </si>
  <si>
    <t>9498-1</t>
  </si>
  <si>
    <t>Saesee Tiin's Jedi Starfighter</t>
  </si>
  <si>
    <t>https://brickset.com/sets/9498-1</t>
  </si>
  <si>
    <t>https://images.brickset.com/sets/small/9498-1.jpg</t>
  </si>
  <si>
    <t>https://images.brickset.com/sets/images/9498-1.jpg</t>
  </si>
  <si>
    <t>9499-1</t>
  </si>
  <si>
    <t>https://brickset.com/sets/9499-1</t>
  </si>
  <si>
    <t>https://images.brickset.com/sets/small/9499-1.jpg</t>
  </si>
  <si>
    <t>https://images.brickset.com/sets/images/9499-1.jpg</t>
  </si>
  <si>
    <t>9500-1</t>
  </si>
  <si>
    <t>Sith Fury-class Interceptor</t>
  </si>
  <si>
    <t>https://brickset.com/sets/9500-1</t>
  </si>
  <si>
    <t>https://images.brickset.com/sets/small/9500-1.jpg</t>
  </si>
  <si>
    <t>https://images.brickset.com/sets/images/9500-1.jpg</t>
  </si>
  <si>
    <t>9509-1</t>
  </si>
  <si>
    <t>https://brickset.com/sets/9509-1</t>
  </si>
  <si>
    <t>https://images.brickset.com/sets/small/9509-1.jpg</t>
  </si>
  <si>
    <t>https://images.brickset.com/sets/images/9509-1.jpg</t>
  </si>
  <si>
    <t>9515-1</t>
  </si>
  <si>
    <t>Malevolence</t>
  </si>
  <si>
    <t>https://brickset.com/sets/9515-1</t>
  </si>
  <si>
    <t>https://images.brickset.com/sets/small/9515-1.jpg</t>
  </si>
  <si>
    <t>https://images.brickset.com/sets/images/9515-1.jpg</t>
  </si>
  <si>
    <t>9516-1</t>
  </si>
  <si>
    <t>https://brickset.com/sets/9516-1</t>
  </si>
  <si>
    <t>https://images.brickset.com/sets/small/9516-1.jpg</t>
  </si>
  <si>
    <t>https://images.brickset.com/sets/images/9516-1.jpg</t>
  </si>
  <si>
    <t>9525-1</t>
  </si>
  <si>
    <t>Pre Vizsla's Mandalorian Fighter</t>
  </si>
  <si>
    <t>https://brickset.com/sets/9525-1</t>
  </si>
  <si>
    <t>https://images.brickset.com/sets/small/9525-1.jpg</t>
  </si>
  <si>
    <t>https://images.brickset.com/sets/images/9525-1.jpg</t>
  </si>
  <si>
    <t>9526-1</t>
  </si>
  <si>
    <t>Palpatine's Arrest</t>
  </si>
  <si>
    <t>https://brickset.com/sets/9526-1</t>
  </si>
  <si>
    <t>https://images.brickset.com/sets/small/9526-1.jpg</t>
  </si>
  <si>
    <t>https://images.brickset.com/sets/images/9526-1.jpg</t>
  </si>
  <si>
    <t>9551-1</t>
  </si>
  <si>
    <t>Kendo Cole</t>
  </si>
  <si>
    <t>Booster pack</t>
  </si>
  <si>
    <t>https://brickset.com/sets/9551-1</t>
  </si>
  <si>
    <t>https://images.brickset.com/sets/small/9551-1.jpg</t>
  </si>
  <si>
    <t>https://images.brickset.com/sets/images/9551-1.jpg</t>
  </si>
  <si>
    <t>9552-1</t>
  </si>
  <si>
    <t>Lloyd Garmadon</t>
  </si>
  <si>
    <t>https://brickset.com/sets/9552-1</t>
  </si>
  <si>
    <t>https://images.brickset.com/sets/small/9552-1.jpg</t>
  </si>
  <si>
    <t>https://images.brickset.com/sets/images/9552-1.jpg</t>
  </si>
  <si>
    <t>9553-1</t>
  </si>
  <si>
    <t>Jay ZX</t>
  </si>
  <si>
    <t>https://brickset.com/sets/9553-1</t>
  </si>
  <si>
    <t>https://images.brickset.com/sets/small/9553-1.jpg</t>
  </si>
  <si>
    <t>https://images.brickset.com/sets/images/9553-1.jpg</t>
  </si>
  <si>
    <t>9554-1</t>
  </si>
  <si>
    <t>Zane ZX</t>
  </si>
  <si>
    <t>https://brickset.com/sets/9554-1</t>
  </si>
  <si>
    <t>https://images.brickset.com/sets/small/9554-1.jpg</t>
  </si>
  <si>
    <t>https://images.brickset.com/sets/images/9554-1.jpg</t>
  </si>
  <si>
    <t>9555-1</t>
  </si>
  <si>
    <t>Mezmo</t>
  </si>
  <si>
    <t>https://brickset.com/sets/9555-1</t>
  </si>
  <si>
    <t>https://images.brickset.com/sets/small/9555-1.jpg</t>
  </si>
  <si>
    <t>https://images.brickset.com/sets/images/9555-1.jpg</t>
  </si>
  <si>
    <t>9556-1</t>
  </si>
  <si>
    <t>Bytar</t>
  </si>
  <si>
    <t>https://brickset.com/sets/9556-1</t>
  </si>
  <si>
    <t>https://images.brickset.com/sets/small/9556-1.jpg</t>
  </si>
  <si>
    <t>https://images.brickset.com/sets/images/9556-1.jpg</t>
  </si>
  <si>
    <t>9557-1</t>
  </si>
  <si>
    <t>Lizaru</t>
  </si>
  <si>
    <t>https://brickset.com/sets/9557-1</t>
  </si>
  <si>
    <t>https://images.brickset.com/sets/small/9557-1.jpg</t>
  </si>
  <si>
    <t>https://images.brickset.com/sets/images/9557-1.jpg</t>
  </si>
  <si>
    <t>9558-1</t>
  </si>
  <si>
    <t>Training Set</t>
  </si>
  <si>
    <t>https://brickset.com/sets/9558-1</t>
  </si>
  <si>
    <t>https://images.brickset.com/sets/small/9558-1.jpg</t>
  </si>
  <si>
    <t>https://images.brickset.com/sets/images/9558-1.jpg</t>
  </si>
  <si>
    <t>9561-1</t>
  </si>
  <si>
    <t>Kai ZX</t>
  </si>
  <si>
    <t>https://brickset.com/sets/9561-1</t>
  </si>
  <si>
    <t>https://images.brickset.com/sets/small/9561-1.jpg</t>
  </si>
  <si>
    <t>https://images.brickset.com/sets/images/9561-1.jpg</t>
  </si>
  <si>
    <t>9562-1</t>
  </si>
  <si>
    <t>Lasha</t>
  </si>
  <si>
    <t>https://brickset.com/sets/9562-1</t>
  </si>
  <si>
    <t>https://images.brickset.com/sets/small/9562-1.jpg</t>
  </si>
  <si>
    <t>https://images.brickset.com/sets/images/9562-1.jpg</t>
  </si>
  <si>
    <t>9563-1</t>
  </si>
  <si>
    <t>Kendo Zane</t>
  </si>
  <si>
    <t>https://brickset.com/sets/9563-1</t>
  </si>
  <si>
    <t>https://images.brickset.com/sets/small/9563-1.jpg</t>
  </si>
  <si>
    <t>https://images.brickset.com/sets/images/9563-1.jpg</t>
  </si>
  <si>
    <t>9564-1</t>
  </si>
  <si>
    <t>Snappa</t>
  </si>
  <si>
    <t>https://brickset.com/sets/9564-1</t>
  </si>
  <si>
    <t>https://images.brickset.com/sets/small/9564-1.jpg</t>
  </si>
  <si>
    <t>https://images.brickset.com/sets/images/9564-1.jpg</t>
  </si>
  <si>
    <t>9566-1</t>
  </si>
  <si>
    <t>Samurai X</t>
  </si>
  <si>
    <t>https://brickset.com/sets/9566-1</t>
  </si>
  <si>
    <t>https://images.brickset.com/sets/small/9566-1.jpg</t>
  </si>
  <si>
    <t>https://images.brickset.com/sets/images/9566-1.jpg</t>
  </si>
  <si>
    <t>9567-1</t>
  </si>
  <si>
    <t>Fang-Suei</t>
  </si>
  <si>
    <t>https://brickset.com/sets/9567-1</t>
  </si>
  <si>
    <t>https://images.brickset.com/sets/small/9567-1.jpg</t>
  </si>
  <si>
    <t>https://images.brickset.com/sets/images/9567-1.jpg</t>
  </si>
  <si>
    <t>9569-1</t>
  </si>
  <si>
    <t>Spitta</t>
  </si>
  <si>
    <t>https://brickset.com/sets/9569-1</t>
  </si>
  <si>
    <t>https://images.brickset.com/sets/small/9569-1.jpg</t>
  </si>
  <si>
    <t>https://images.brickset.com/sets/images/9569-1.jpg</t>
  </si>
  <si>
    <t>9570-1</t>
  </si>
  <si>
    <t>NRG Jay</t>
  </si>
  <si>
    <t>https://brickset.com/sets/9570-1</t>
  </si>
  <si>
    <t>https://images.brickset.com/sets/small/9570-1.jpg</t>
  </si>
  <si>
    <t>https://images.brickset.com/sets/images/9570-1.jpg</t>
  </si>
  <si>
    <t>9571-1</t>
  </si>
  <si>
    <t>Fangdam</t>
  </si>
  <si>
    <t>https://brickset.com/sets/9571-1</t>
  </si>
  <si>
    <t>https://images.brickset.com/sets/small/9571-1.jpg</t>
  </si>
  <si>
    <t>https://images.brickset.com/sets/images/9571-1.jpg</t>
  </si>
  <si>
    <t>9572-1</t>
  </si>
  <si>
    <t>NRG Cole</t>
  </si>
  <si>
    <t>https://brickset.com/sets/9572-1</t>
  </si>
  <si>
    <t>https://images.brickset.com/sets/small/9572-1.jpg</t>
  </si>
  <si>
    <t>https://images.brickset.com/sets/images/9572-1.jpg</t>
  </si>
  <si>
    <t>9573-1</t>
  </si>
  <si>
    <t>Slithraa</t>
  </si>
  <si>
    <t>https://brickset.com/sets/9573-1</t>
  </si>
  <si>
    <t>https://images.brickset.com/sets/small/9573-1.jpg</t>
  </si>
  <si>
    <t>https://images.brickset.com/sets/images/9573-1.jpg</t>
  </si>
  <si>
    <t>9574-1</t>
  </si>
  <si>
    <t>Lloyd ZX</t>
  </si>
  <si>
    <t>https://brickset.com/sets/9574-1</t>
  </si>
  <si>
    <t>https://images.brickset.com/sets/small/9574-1.jpg</t>
  </si>
  <si>
    <t>https://images.brickset.com/sets/images/9574-1.jpg</t>
  </si>
  <si>
    <t>9579-1</t>
  </si>
  <si>
    <t>https://brickset.com/sets/9579-1</t>
  </si>
  <si>
    <t>https://images.brickset.com/sets/small/9579-1.jpg</t>
  </si>
  <si>
    <t>https://images.brickset.com/sets/images/9579-1.jpg</t>
  </si>
  <si>
    <t>9590-1</t>
  </si>
  <si>
    <t>NRG Zane</t>
  </si>
  <si>
    <t>https://brickset.com/sets/9590-1</t>
  </si>
  <si>
    <t>https://images.brickset.com/sets/small/9590-1.jpg</t>
  </si>
  <si>
    <t>https://images.brickset.com/sets/images/9590-1.jpg</t>
  </si>
  <si>
    <t>9591-1</t>
  </si>
  <si>
    <t>Weapon Pack</t>
  </si>
  <si>
    <t>https://brickset.com/sets/9591-1</t>
  </si>
  <si>
    <t>https://images.brickset.com/sets/small/9591-1.jpg</t>
  </si>
  <si>
    <t>https://images.brickset.com/sets/images/9591-1.jpg</t>
  </si>
  <si>
    <t>9674-1</t>
  </si>
  <si>
    <t>Naboo Starfighter &amp; Naboo</t>
  </si>
  <si>
    <t>Planet Set</t>
  </si>
  <si>
    <t>https://brickset.com/sets/9674-1</t>
  </si>
  <si>
    <t>https://images.brickset.com/sets/small/9674-1.jpg</t>
  </si>
  <si>
    <t>https://images.brickset.com/sets/images/9674-1.jpg</t>
  </si>
  <si>
    <t>9675-1</t>
  </si>
  <si>
    <t>Sebulba's Podracer &amp; Tatooine</t>
  </si>
  <si>
    <t>https://brickset.com/sets/9675-1</t>
  </si>
  <si>
    <t>https://images.brickset.com/sets/small/9675-1.jpg</t>
  </si>
  <si>
    <t>https://images.brickset.com/sets/images/9675-1.jpg</t>
  </si>
  <si>
    <t>9676-1</t>
  </si>
  <si>
    <t>TIE Interceptor &amp; Death Star</t>
  </si>
  <si>
    <t>https://brickset.com/sets/9676-1</t>
  </si>
  <si>
    <t>https://images.brickset.com/sets/small/9676-1.jpg</t>
  </si>
  <si>
    <t>https://images.brickset.com/sets/images/9676-1.jpg</t>
  </si>
  <si>
    <t>9677-1</t>
  </si>
  <si>
    <t>X-wing Starfighter &amp; Yavin 4</t>
  </si>
  <si>
    <t>https://brickset.com/sets/9677-1</t>
  </si>
  <si>
    <t>https://images.brickset.com/sets/small/9677-1.jpg</t>
  </si>
  <si>
    <t>https://images.brickset.com/sets/images/9677-1.jpg</t>
  </si>
  <si>
    <t>9678-1</t>
  </si>
  <si>
    <t>Twin-Pod Cloud Car &amp; Bespin</t>
  </si>
  <si>
    <t>https://brickset.com/sets/9678-1</t>
  </si>
  <si>
    <t>https://images.brickset.com/sets/small/9678-1.jpg</t>
  </si>
  <si>
    <t>https://images.brickset.com/sets/images/9678-1.jpg</t>
  </si>
  <si>
    <t>9679-1</t>
  </si>
  <si>
    <t>AT-ST &amp; Endor</t>
  </si>
  <si>
    <t>https://brickset.com/sets/9679-1</t>
  </si>
  <si>
    <t>https://images.brickset.com/sets/small/9679-1.jpg</t>
  </si>
  <si>
    <t>https://images.brickset.com/sets/images/9679-1.jpg</t>
  </si>
  <si>
    <t>10223-1</t>
  </si>
  <si>
    <t>Kingdoms Joust</t>
  </si>
  <si>
    <t>https://brickset.com/sets/10223-1</t>
  </si>
  <si>
    <t>https://images.brickset.com/sets/small/10223-1.jpg</t>
  </si>
  <si>
    <t>https://images.brickset.com/sets/images/10223-1.jpg</t>
  </si>
  <si>
    <t>10224-1</t>
  </si>
  <si>
    <t>https://brickset.com/sets/10224-1</t>
  </si>
  <si>
    <t>https://images.brickset.com/sets/small/10224-1.jpg</t>
  </si>
  <si>
    <t>https://images.brickset.com/sets/images/10224-1.jpg</t>
  </si>
  <si>
    <t>10225-1</t>
  </si>
  <si>
    <t>https://brickset.com/sets/10225-1</t>
  </si>
  <si>
    <t>https://images.brickset.com/sets/small/10225-1.jpg</t>
  </si>
  <si>
    <t>https://images.brickset.com/sets/images/10225-1.jpg</t>
  </si>
  <si>
    <t>Haunted House</t>
  </si>
  <si>
    <t>10229-1</t>
  </si>
  <si>
    <t>Winter Village Cottage</t>
  </si>
  <si>
    <t>https://brickset.com/sets/10229-1</t>
  </si>
  <si>
    <t>https://images.brickset.com/sets/small/10229-1.jpg</t>
  </si>
  <si>
    <t>https://images.brickset.com/sets/images/10229-1.jpg</t>
  </si>
  <si>
    <t>Gift with Purchase</t>
  </si>
  <si>
    <t>Mickey</t>
  </si>
  <si>
    <t>21101-1</t>
  </si>
  <si>
    <t>Hayabusa</t>
  </si>
  <si>
    <t>https://brickset.com/sets/21101-1</t>
  </si>
  <si>
    <t>https://images.brickset.com/sets/small/21101-1.jpg</t>
  </si>
  <si>
    <t>https://images.brickset.com/sets/images/21101-1.jpg</t>
  </si>
  <si>
    <t>21102-1</t>
  </si>
  <si>
    <t>Minecraft Micro World: The Forest</t>
  </si>
  <si>
    <t>https://brickset.com/sets/21102-1</t>
  </si>
  <si>
    <t>https://images.brickset.com/sets/small/21102-1.jpg</t>
  </si>
  <si>
    <t>https://images.brickset.com/sets/images/21102-1.jpg</t>
  </si>
  <si>
    <t>The Hobbit</t>
  </si>
  <si>
    <t>An Unexpected Journey</t>
  </si>
  <si>
    <t>Birthday</t>
  </si>
  <si>
    <t>79000-1</t>
  </si>
  <si>
    <t>Riddles for the Ring</t>
  </si>
  <si>
    <t>https://brickset.com/sets/79000-1</t>
  </si>
  <si>
    <t>https://images.brickset.com/sets/small/79000-1.jpg</t>
  </si>
  <si>
    <t>https://images.brickset.com/sets/images/79000-1.jpg</t>
  </si>
  <si>
    <t>79001-1</t>
  </si>
  <si>
    <t>Escape from Mirkwood Spiders</t>
  </si>
  <si>
    <t>https://brickset.com/sets/79001-1</t>
  </si>
  <si>
    <t>https://images.brickset.com/sets/small/79001-1.jpg</t>
  </si>
  <si>
    <t>https://images.brickset.com/sets/images/79001-1.jpg</t>
  </si>
  <si>
    <t>79002-1</t>
  </si>
  <si>
    <t>Attack of the Wargs</t>
  </si>
  <si>
    <t>https://brickset.com/sets/79002-1</t>
  </si>
  <si>
    <t>https://images.brickset.com/sets/small/79002-1.jpg</t>
  </si>
  <si>
    <t>https://images.brickset.com/sets/images/79002-1.jpg</t>
  </si>
  <si>
    <t>79003-1</t>
  </si>
  <si>
    <t>An Unexpected Gathering</t>
  </si>
  <si>
    <t>https://brickset.com/sets/79003-1</t>
  </si>
  <si>
    <t>https://images.brickset.com/sets/small/79003-1.jpg</t>
  </si>
  <si>
    <t>https://images.brickset.com/sets/images/79003-1.jpg</t>
  </si>
  <si>
    <t>79004-1</t>
  </si>
  <si>
    <t>Barrel Escape</t>
  </si>
  <si>
    <t>https://brickset.com/sets/79004-1</t>
  </si>
  <si>
    <t>https://images.brickset.com/sets/small/79004-1.jpg</t>
  </si>
  <si>
    <t>https://images.brickset.com/sets/images/79004-1.jpg</t>
  </si>
  <si>
    <t>79010-1</t>
  </si>
  <si>
    <t>The Goblin King Battle</t>
  </si>
  <si>
    <t>https://brickset.com/sets/79010-1</t>
  </si>
  <si>
    <t>https://images.brickset.com/sets/small/79010-1.jpg</t>
  </si>
  <si>
    <t>https://images.brickset.com/sets/images/79010-1.jpg</t>
  </si>
  <si>
    <t>850445-1</t>
  </si>
  <si>
    <t>Ninjago Character Card Shrine</t>
  </si>
  <si>
    <t>https://brickset.com/sets/850445-1</t>
  </si>
  <si>
    <t>https://images.brickset.com/sets/small/850445-1.jpg</t>
  </si>
  <si>
    <t>https://images.brickset.com/sets/images/850445-1.jpg</t>
  </si>
  <si>
    <t>850449-1</t>
  </si>
  <si>
    <t>Minifigure Accessory Pack</t>
  </si>
  <si>
    <t>Combi-pack</t>
  </si>
  <si>
    <t>https://brickset.com/sets/850449-1</t>
  </si>
  <si>
    <t>https://images.brickset.com/sets/small/850449-1.jpg</t>
  </si>
  <si>
    <t>https://images.brickset.com/sets/images/850449-1.jpg</t>
  </si>
  <si>
    <t>850486-1</t>
  </si>
  <si>
    <t>Rock Band Minifigure Accessory Set</t>
  </si>
  <si>
    <t>https://brickset.com/sets/850486-1</t>
  </si>
  <si>
    <t>https://images.brickset.com/sets/small/850486-1.jpg</t>
  </si>
  <si>
    <t>https://images.brickset.com/sets/images/850486-1.jpg</t>
  </si>
  <si>
    <t>850487-1</t>
  </si>
  <si>
    <t>Halloween Accessory Set</t>
  </si>
  <si>
    <t>https://brickset.com/sets/850487-1</t>
  </si>
  <si>
    <t>https://images.brickset.com/sets/small/850487-1.jpg</t>
  </si>
  <si>
    <t>https://images.brickset.com/sets/images/850487-1.jpg</t>
  </si>
  <si>
    <t>853378-1</t>
  </si>
  <si>
    <t>LEGO City Accessory Pack</t>
  </si>
  <si>
    <t>https://brickset.com/sets/853378-1</t>
  </si>
  <si>
    <t>https://images.brickset.com/sets/small/853378-1.jpg</t>
  </si>
  <si>
    <t>https://images.brickset.com/sets/images/853378-1.jpg</t>
  </si>
  <si>
    <t>LEGO Brand Retail Store</t>
  </si>
  <si>
    <t>Teenage Mutant Ninja Turtles</t>
  </si>
  <si>
    <t>10232-1</t>
  </si>
  <si>
    <t>Palace Cinema</t>
  </si>
  <si>
    <t>Creator Expert</t>
  </si>
  <si>
    <t>https://brickset.com/sets/10232-1</t>
  </si>
  <si>
    <t>https://images.brickset.com/sets/small/10232-1.jpg</t>
  </si>
  <si>
    <t>https://images.brickset.com/sets/images/10232-1.jpg</t>
  </si>
  <si>
    <t>10233-1</t>
  </si>
  <si>
    <t>Horizon Express</t>
  </si>
  <si>
    <t>https://brickset.com/sets/10233-1</t>
  </si>
  <si>
    <t>https://images.brickset.com/sets/small/10233-1.jpg</t>
  </si>
  <si>
    <t>https://images.brickset.com/sets/images/10233-1.jpg</t>
  </si>
  <si>
    <t>10235-1</t>
  </si>
  <si>
    <t>Winter Village Market</t>
  </si>
  <si>
    <t>https://brickset.com/sets/10235-1</t>
  </si>
  <si>
    <t>https://images.brickset.com/sets/small/10235-1.jpg</t>
  </si>
  <si>
    <t>https://images.brickset.com/sets/images/10235-1.jpg</t>
  </si>
  <si>
    <t>10236-1</t>
  </si>
  <si>
    <t>Ewok Village</t>
  </si>
  <si>
    <t>https://brickset.com/sets/10236-1</t>
  </si>
  <si>
    <t>https://images.brickset.com/sets/small/10236-1.jpg</t>
  </si>
  <si>
    <t>https://images.brickset.com/sets/images/10236-1.jpg</t>
  </si>
  <si>
    <t>10240-1</t>
  </si>
  <si>
    <t>Red Five X-wing Starfighter</t>
  </si>
  <si>
    <t>https://brickset.com/sets/10240-1</t>
  </si>
  <si>
    <t>https://images.brickset.com/sets/small/10240-1.jpg</t>
  </si>
  <si>
    <t>https://images.brickset.com/sets/images/10240-1.jpg</t>
  </si>
  <si>
    <t>Chinese Traditional Festivals</t>
  </si>
  <si>
    <t>10502-1</t>
  </si>
  <si>
    <t>Zoo Bus</t>
  </si>
  <si>
    <t>https://brickset.com/sets/10502-1</t>
  </si>
  <si>
    <t>https://images.brickset.com/sets/small/10502-1.jpg</t>
  </si>
  <si>
    <t>https://images.brickset.com/sets/images/10502-1.jpg</t>
  </si>
  <si>
    <t>10503-1</t>
  </si>
  <si>
    <t>Circus Show</t>
  </si>
  <si>
    <t>https://brickset.com/sets/10503-1</t>
  </si>
  <si>
    <t>https://images.brickset.com/sets/small/10503-1.jpg</t>
  </si>
  <si>
    <t>https://images.brickset.com/sets/images/10503-1.jpg</t>
  </si>
  <si>
    <t>10504-1</t>
  </si>
  <si>
    <t>My First Circus</t>
  </si>
  <si>
    <t>https://brickset.com/sets/10504-1</t>
  </si>
  <si>
    <t>https://images.brickset.com/sets/small/10504-1.jpg</t>
  </si>
  <si>
    <t>https://images.brickset.com/sets/images/10504-1.jpg</t>
  </si>
  <si>
    <t>10507-1</t>
  </si>
  <si>
    <t>My First Train Set</t>
  </si>
  <si>
    <t>https://brickset.com/sets/10507-1</t>
  </si>
  <si>
    <t>https://images.brickset.com/sets/small/10507-1.jpg</t>
  </si>
  <si>
    <t>https://images.brickset.com/sets/images/10507-1.jpg</t>
  </si>
  <si>
    <t>10508-1</t>
  </si>
  <si>
    <t>https://brickset.com/sets/10508-1</t>
  </si>
  <si>
    <t>https://images.brickset.com/sets/small/10508-1.jpg</t>
  </si>
  <si>
    <t>https://images.brickset.com/sets/images/10508-1.jpg</t>
  </si>
  <si>
    <t>10509-1</t>
  </si>
  <si>
    <t>Dusty and Chug</t>
  </si>
  <si>
    <t>Planes</t>
  </si>
  <si>
    <t>https://brickset.com/sets/10509-1</t>
  </si>
  <si>
    <t>https://images.brickset.com/sets/small/10509-1.jpg</t>
  </si>
  <si>
    <t>https://images.brickset.com/sets/images/10509-1.jpg</t>
  </si>
  <si>
    <t>10510-1</t>
  </si>
  <si>
    <t>Ripslinger's Air Race</t>
  </si>
  <si>
    <t>https://brickset.com/sets/10510-1</t>
  </si>
  <si>
    <t>https://images.brickset.com/sets/small/10510-1.jpg</t>
  </si>
  <si>
    <t>https://images.brickset.com/sets/images/10510-1.jpg</t>
  </si>
  <si>
    <t>10511-1</t>
  </si>
  <si>
    <t>Skipper's Flight School</t>
  </si>
  <si>
    <t>https://brickset.com/sets/10511-1</t>
  </si>
  <si>
    <t>https://images.brickset.com/sets/small/10511-1.jpg</t>
  </si>
  <si>
    <t>https://images.brickset.com/sets/images/10511-1.jpg</t>
  </si>
  <si>
    <t>10512-1</t>
  </si>
  <si>
    <t>Jake's Treasure Hunt</t>
  </si>
  <si>
    <t>Jake and the Never Land Pirates</t>
  </si>
  <si>
    <t>https://brickset.com/sets/10512-1</t>
  </si>
  <si>
    <t>https://images.brickset.com/sets/small/10512-1.jpg</t>
  </si>
  <si>
    <t>https://images.brickset.com/sets/images/10512-1.jpg</t>
  </si>
  <si>
    <t>10513-1</t>
  </si>
  <si>
    <t>Never Land Hideout</t>
  </si>
  <si>
    <t>https://brickset.com/sets/10513-1</t>
  </si>
  <si>
    <t>https://images.brickset.com/sets/small/10513-1.jpg</t>
  </si>
  <si>
    <t>https://images.brickset.com/sets/images/10513-1.jpg</t>
  </si>
  <si>
    <t>10514-1</t>
  </si>
  <si>
    <t>Jake's Pirate Ship Bucky</t>
  </si>
  <si>
    <t>https://brickset.com/sets/10514-1</t>
  </si>
  <si>
    <t>https://images.brickset.com/sets/small/10514-1.jpg</t>
  </si>
  <si>
    <t>https://images.brickset.com/sets/images/10514-1.jpg</t>
  </si>
  <si>
    <t>10515-1</t>
  </si>
  <si>
    <t>Ariel's Undersea Castle</t>
  </si>
  <si>
    <t>https://brickset.com/sets/10515-1</t>
  </si>
  <si>
    <t>https://images.brickset.com/sets/small/10515-1.jpg</t>
  </si>
  <si>
    <t>https://images.brickset.com/sets/images/10515-1.jpg</t>
  </si>
  <si>
    <t>10516-1</t>
  </si>
  <si>
    <t>Ariel's Magical Boat Ride</t>
  </si>
  <si>
    <t>https://brickset.com/sets/10516-1</t>
  </si>
  <si>
    <t>https://images.brickset.com/sets/small/10516-1.jpg</t>
  </si>
  <si>
    <t>https://images.brickset.com/sets/images/10516-1.jpg</t>
  </si>
  <si>
    <t>10518-1</t>
  </si>
  <si>
    <t>My First Construction Site</t>
  </si>
  <si>
    <t>https://brickset.com/sets/10518-1</t>
  </si>
  <si>
    <t>https://images.brickset.com/sets/small/10518-1.jpg</t>
  </si>
  <si>
    <t>https://images.brickset.com/sets/images/10518-1.jpg</t>
  </si>
  <si>
    <t>10550-1</t>
  </si>
  <si>
    <t>Circus Transport</t>
  </si>
  <si>
    <t>https://brickset.com/sets/10550-1</t>
  </si>
  <si>
    <t>https://images.brickset.com/sets/small/10550-1.jpg</t>
  </si>
  <si>
    <t>https://images.brickset.com/sets/images/10550-1.jpg</t>
  </si>
  <si>
    <t>10558-1</t>
  </si>
  <si>
    <t>Number Train</t>
  </si>
  <si>
    <t>https://brickset.com/sets/10558-1</t>
  </si>
  <si>
    <t>https://images.brickset.com/sets/small/10558-1.jpg</t>
  </si>
  <si>
    <t>https://images.brickset.com/sets/images/10558-1.jpg</t>
  </si>
  <si>
    <t>10937-1</t>
  </si>
  <si>
    <t>Batman: Arkham Asylum Breakout</t>
  </si>
  <si>
    <t>https://brickset.com/sets/10937-1</t>
  </si>
  <si>
    <t>https://images.brickset.com/sets/small/10937-1.jpg</t>
  </si>
  <si>
    <t>https://images.brickset.com/sets/images/10937-1.jpg</t>
  </si>
  <si>
    <t>Legends of Chima</t>
  </si>
  <si>
    <t>21103-1</t>
  </si>
  <si>
    <t>The DeLorean Time Machine</t>
  </si>
  <si>
    <t>https://brickset.com/sets/21103-1</t>
  </si>
  <si>
    <t>https://images.brickset.com/sets/small/21103-1.jpg</t>
  </si>
  <si>
    <t>https://images.brickset.com/sets/images/21103-1.jpg</t>
  </si>
  <si>
    <t>21105-1</t>
  </si>
  <si>
    <t>The Village</t>
  </si>
  <si>
    <t>Minecraft</t>
  </si>
  <si>
    <t>Micro World</t>
  </si>
  <si>
    <t>https://brickset.com/sets/21105-1</t>
  </si>
  <si>
    <t>https://images.brickset.com/sets/small/21105-1.jpg</t>
  </si>
  <si>
    <t>https://images.brickset.com/sets/images/21105-1.jpg</t>
  </si>
  <si>
    <t>21106-1</t>
  </si>
  <si>
    <t>The Nether</t>
  </si>
  <si>
    <t>https://brickset.com/sets/21106-1</t>
  </si>
  <si>
    <t>https://images.brickset.com/sets/small/21106-1.jpg</t>
  </si>
  <si>
    <t>https://images.brickset.com/sets/images/21106-1.jpg</t>
  </si>
  <si>
    <t>Iron Man 3</t>
  </si>
  <si>
    <t>The Desolation of Smaug</t>
  </si>
  <si>
    <t>Galaxy Squad</t>
  </si>
  <si>
    <t>Z-95 Headhunter</t>
  </si>
  <si>
    <t>The Power of the CHI</t>
  </si>
  <si>
    <t>TV Series</t>
  </si>
  <si>
    <t>31009-1</t>
  </si>
  <si>
    <t>Small Cottage</t>
  </si>
  <si>
    <t>https://brickset.com/sets/31009-1</t>
  </si>
  <si>
    <t>https://images.brickset.com/sets/small/31009-1.jpg</t>
  </si>
  <si>
    <t>https://images.brickset.com/sets/images/31009-1.jpg</t>
  </si>
  <si>
    <t>31010-1</t>
  </si>
  <si>
    <t>Treehouse</t>
  </si>
  <si>
    <t>https://brickset.com/sets/31010-1</t>
  </si>
  <si>
    <t>https://images.brickset.com/sets/small/31010-1.jpg</t>
  </si>
  <si>
    <t>https://images.brickset.com/sets/images/31010-1.jpg</t>
  </si>
  <si>
    <t>31012-1</t>
  </si>
  <si>
    <t>https://brickset.com/sets/31012-1</t>
  </si>
  <si>
    <t>https://images.brickset.com/sets/small/31012-1.jpg</t>
  </si>
  <si>
    <t>https://images.brickset.com/sets/images/31012-1.jpg</t>
  </si>
  <si>
    <t>349.99</t>
  </si>
  <si>
    <t>40052-1</t>
  </si>
  <si>
    <t>Springtime Scene</t>
  </si>
  <si>
    <t>Spring</t>
  </si>
  <si>
    <t>https://brickset.com/sets/40052-1</t>
  </si>
  <si>
    <t>https://images.brickset.com/sets/small/40052-1.jpg</t>
  </si>
  <si>
    <t>https://images.brickset.com/sets/images/40052-1.jpg</t>
  </si>
  <si>
    <t>40054-1</t>
  </si>
  <si>
    <t>Summer Scene</t>
  </si>
  <si>
    <t>https://brickset.com/sets/40054-1</t>
  </si>
  <si>
    <t>https://images.brickset.com/sets/small/40054-1.jpg</t>
  </si>
  <si>
    <t>https://images.brickset.com/sets/images/40054-1.jpg</t>
  </si>
  <si>
    <t>40056-1</t>
  </si>
  <si>
    <t>Thanksgiving Feast</t>
  </si>
  <si>
    <t>https://brickset.com/sets/40056-1</t>
  </si>
  <si>
    <t>https://images.brickset.com/sets/small/40056-1.jpg</t>
  </si>
  <si>
    <t>https://images.brickset.com/sets/images/40056-1.jpg</t>
  </si>
  <si>
    <t>40057-1</t>
  </si>
  <si>
    <t>Fall Scene</t>
  </si>
  <si>
    <t>Fall</t>
  </si>
  <si>
    <t>https://brickset.com/sets/40057-1</t>
  </si>
  <si>
    <t>https://images.brickset.com/sets/small/40057-1.jpg</t>
  </si>
  <si>
    <t>https://images.brickset.com/sets/images/40057-1.jpg</t>
  </si>
  <si>
    <t>40058-1</t>
  </si>
  <si>
    <t>Decorating the Tree</t>
  </si>
  <si>
    <t>https://brickset.com/sets/40058-1</t>
  </si>
  <si>
    <t>https://images.brickset.com/sets/small/40058-1.jpg</t>
  </si>
  <si>
    <t>https://images.brickset.com/sets/images/40058-1.jpg</t>
  </si>
  <si>
    <t>40059-1</t>
  </si>
  <si>
    <t>Santa's Sleigh</t>
  </si>
  <si>
    <t>https://brickset.com/sets/40059-1</t>
  </si>
  <si>
    <t>https://images.brickset.com/sets/small/40059-1.jpg</t>
  </si>
  <si>
    <t>https://images.brickset.com/sets/images/40059-1.jpg</t>
  </si>
  <si>
    <t>41000-1</t>
  </si>
  <si>
    <t>Water Scooter Fun</t>
  </si>
  <si>
    <t>https://brickset.com/sets/41000-1</t>
  </si>
  <si>
    <t>https://images.brickset.com/sets/small/41000-1.jpg</t>
  </si>
  <si>
    <t>https://images.brickset.com/sets/images/41000-1.jpg</t>
  </si>
  <si>
    <t>41001-1</t>
  </si>
  <si>
    <t>Mia's Magic Tricks</t>
  </si>
  <si>
    <t>https://brickset.com/sets/41001-1</t>
  </si>
  <si>
    <t>https://images.brickset.com/sets/small/41001-1.jpg</t>
  </si>
  <si>
    <t>https://images.brickset.com/sets/images/41001-1.jpg</t>
  </si>
  <si>
    <t>41002-1</t>
  </si>
  <si>
    <t>Emma's Karate Class</t>
  </si>
  <si>
    <t>https://brickset.com/sets/41002-1</t>
  </si>
  <si>
    <t>https://images.brickset.com/sets/small/41002-1.jpg</t>
  </si>
  <si>
    <t>https://images.brickset.com/sets/images/41002-1.jpg</t>
  </si>
  <si>
    <t>41003-1</t>
  </si>
  <si>
    <t>Olivia's Newborn Foal</t>
  </si>
  <si>
    <t>https://brickset.com/sets/41003-1</t>
  </si>
  <si>
    <t>https://images.brickset.com/sets/small/41003-1.jpg</t>
  </si>
  <si>
    <t>https://images.brickset.com/sets/images/41003-1.jpg</t>
  </si>
  <si>
    <t>41004-1</t>
  </si>
  <si>
    <t>Rehearsal Stage</t>
  </si>
  <si>
    <t>https://brickset.com/sets/41004-1</t>
  </si>
  <si>
    <t>https://images.brickset.com/sets/small/41004-1.jpg</t>
  </si>
  <si>
    <t>https://images.brickset.com/sets/images/41004-1.jpg</t>
  </si>
  <si>
    <t>41005-1</t>
  </si>
  <si>
    <t>Heartlake High</t>
  </si>
  <si>
    <t>https://brickset.com/sets/41005-1</t>
  </si>
  <si>
    <t>https://images.brickset.com/sets/small/41005-1.jpg</t>
  </si>
  <si>
    <t>https://images.brickset.com/sets/images/41005-1.jpg</t>
  </si>
  <si>
    <t>41006-1</t>
  </si>
  <si>
    <t>Downtown Bakery</t>
  </si>
  <si>
    <t>https://brickset.com/sets/41006-1</t>
  </si>
  <si>
    <t>https://images.brickset.com/sets/small/41006-1.jpg</t>
  </si>
  <si>
    <t>https://images.brickset.com/sets/images/41006-1.jpg</t>
  </si>
  <si>
    <t>41007-1</t>
  </si>
  <si>
    <t>Heartlake Pet Salon</t>
  </si>
  <si>
    <t>https://brickset.com/sets/41007-1</t>
  </si>
  <si>
    <t>https://images.brickset.com/sets/small/41007-1.jpg</t>
  </si>
  <si>
    <t>https://images.brickset.com/sets/images/41007-1.jpg</t>
  </si>
  <si>
    <t>41008-1</t>
  </si>
  <si>
    <t>Heartlake City Pool</t>
  </si>
  <si>
    <t>https://brickset.com/sets/41008-1</t>
  </si>
  <si>
    <t>https://images.brickset.com/sets/small/41008-1.jpg</t>
  </si>
  <si>
    <t>https://images.brickset.com/sets/images/41008-1.jpg</t>
  </si>
  <si>
    <t>41009-1</t>
  </si>
  <si>
    <t>Andrea's Bedroom</t>
  </si>
  <si>
    <t>https://brickset.com/sets/41009-1</t>
  </si>
  <si>
    <t>https://images.brickset.com/sets/small/41009-1.jpg</t>
  </si>
  <si>
    <t>https://images.brickset.com/sets/images/41009-1.jpg</t>
  </si>
  <si>
    <t>41010-1</t>
  </si>
  <si>
    <t>Olivia's Beach Buggy</t>
  </si>
  <si>
    <t>https://brickset.com/sets/41010-1</t>
  </si>
  <si>
    <t>https://images.brickset.com/sets/small/41010-1.jpg</t>
  </si>
  <si>
    <t>https://images.brickset.com/sets/images/41010-1.jpg</t>
  </si>
  <si>
    <t>41011-1</t>
  </si>
  <si>
    <t>Stephanie's Soccer Practice</t>
  </si>
  <si>
    <t>https://brickset.com/sets/41011-1</t>
  </si>
  <si>
    <t>https://images.brickset.com/sets/small/41011-1.jpg</t>
  </si>
  <si>
    <t>https://images.brickset.com/sets/images/41011-1.jpg</t>
  </si>
  <si>
    <t>41013-1</t>
  </si>
  <si>
    <t>Emma's Sports Car</t>
  </si>
  <si>
    <t>https://brickset.com/sets/41013-1</t>
  </si>
  <si>
    <t>https://images.brickset.com/sets/small/41013-1.jpg</t>
  </si>
  <si>
    <t>https://images.brickset.com/sets/images/41013-1.jpg</t>
  </si>
  <si>
    <t>41015-1</t>
  </si>
  <si>
    <t>Dolphin Cruiser</t>
  </si>
  <si>
    <t>https://brickset.com/sets/41015-1</t>
  </si>
  <si>
    <t>https://images.brickset.com/sets/small/41015-1.jpg</t>
  </si>
  <si>
    <t>https://images.brickset.com/sets/images/41015-1.jpg</t>
  </si>
  <si>
    <t>41016-1</t>
  </si>
  <si>
    <t>https://brickset.com/sets/41016-1</t>
  </si>
  <si>
    <t>https://images.brickset.com/sets/small/41016-1.jpg</t>
  </si>
  <si>
    <t>https://images.brickset.com/sets/images/41016-1.jpg</t>
  </si>
  <si>
    <t>Monster Truck</t>
  </si>
  <si>
    <t>219.99</t>
  </si>
  <si>
    <t>45002-1</t>
  </si>
  <si>
    <t>239.95</t>
  </si>
  <si>
    <t>https://brickset.com/sets/45002-1</t>
  </si>
  <si>
    <t>https://images.brickset.com/sets/small/45002-1.jpg</t>
  </si>
  <si>
    <t>https://images.brickset.com/sets/images/45002-1.jpg</t>
  </si>
  <si>
    <t>60000-1</t>
  </si>
  <si>
    <t>Fire Motorcycle</t>
  </si>
  <si>
    <t>https://brickset.com/sets/60000-1</t>
  </si>
  <si>
    <t>https://images.brickset.com/sets/small/60000-1.jpg</t>
  </si>
  <si>
    <t>https://images.brickset.com/sets/images/60000-1.jpg</t>
  </si>
  <si>
    <t>60001-1</t>
  </si>
  <si>
    <t>Fire Chief Car</t>
  </si>
  <si>
    <t>https://brickset.com/sets/60001-1</t>
  </si>
  <si>
    <t>https://images.brickset.com/sets/small/60001-1.jpg</t>
  </si>
  <si>
    <t>https://images.brickset.com/sets/images/60001-1.jpg</t>
  </si>
  <si>
    <t>60002-1</t>
  </si>
  <si>
    <t>https://brickset.com/sets/60002-1</t>
  </si>
  <si>
    <t>https://images.brickset.com/sets/small/60002-1.jpg</t>
  </si>
  <si>
    <t>https://images.brickset.com/sets/images/60002-1.jpg</t>
  </si>
  <si>
    <t>60003-1</t>
  </si>
  <si>
    <t>Fire Emergency</t>
  </si>
  <si>
    <t>https://brickset.com/sets/60003-1</t>
  </si>
  <si>
    <t>https://images.brickset.com/sets/small/60003-1.jpg</t>
  </si>
  <si>
    <t>https://images.brickset.com/sets/images/60003-1.jpg</t>
  </si>
  <si>
    <t>60004-1</t>
  </si>
  <si>
    <t>https://brickset.com/sets/60004-1</t>
  </si>
  <si>
    <t>https://images.brickset.com/sets/small/60004-1.jpg</t>
  </si>
  <si>
    <t>https://images.brickset.com/sets/images/60004-1.jpg</t>
  </si>
  <si>
    <t>60005-1</t>
  </si>
  <si>
    <t>https://brickset.com/sets/60005-1</t>
  </si>
  <si>
    <t>https://images.brickset.com/sets/small/60005-1.jpg</t>
  </si>
  <si>
    <t>https://images.brickset.com/sets/images/60005-1.jpg</t>
  </si>
  <si>
    <t>60006-1</t>
  </si>
  <si>
    <t>Police ATV</t>
  </si>
  <si>
    <t>https://brickset.com/sets/60006-1</t>
  </si>
  <si>
    <t>https://images.brickset.com/sets/small/60006-1.jpg</t>
  </si>
  <si>
    <t>https://images.brickset.com/sets/images/60006-1.jpg</t>
  </si>
  <si>
    <t>60007-1</t>
  </si>
  <si>
    <t>High Speed Chase</t>
  </si>
  <si>
    <t>https://brickset.com/sets/60007-1</t>
  </si>
  <si>
    <t>https://images.brickset.com/sets/small/60007-1.jpg</t>
  </si>
  <si>
    <t>https://images.brickset.com/sets/images/60007-1.jpg</t>
  </si>
  <si>
    <t>60008-1</t>
  </si>
  <si>
    <t>Museum Break-in</t>
  </si>
  <si>
    <t>https://brickset.com/sets/60008-1</t>
  </si>
  <si>
    <t>https://images.brickset.com/sets/small/60008-1.jpg</t>
  </si>
  <si>
    <t>https://images.brickset.com/sets/images/60008-1.jpg</t>
  </si>
  <si>
    <t>60009-1</t>
  </si>
  <si>
    <t>Helicopter Arrest</t>
  </si>
  <si>
    <t>https://brickset.com/sets/60009-1</t>
  </si>
  <si>
    <t>https://images.brickset.com/sets/small/60009-1.jpg</t>
  </si>
  <si>
    <t>https://images.brickset.com/sets/images/60009-1.jpg</t>
  </si>
  <si>
    <t>60010-2</t>
  </si>
  <si>
    <t>https://brickset.com/sets/60010-2</t>
  </si>
  <si>
    <t>https://images.brickset.com/sets/small/60010-1.jpg</t>
  </si>
  <si>
    <t>https://images.brickset.com/sets/images/60010-1.jpg</t>
  </si>
  <si>
    <t>60011-1</t>
  </si>
  <si>
    <t>Surfer Rescue</t>
  </si>
  <si>
    <t>https://brickset.com/sets/60011-1</t>
  </si>
  <si>
    <t>https://images.brickset.com/sets/small/60011-1.jpg</t>
  </si>
  <si>
    <t>https://images.brickset.com/sets/images/60011-1.jpg</t>
  </si>
  <si>
    <t>60012-1</t>
  </si>
  <si>
    <t>Coast Guard 4x4 &amp; Diving Boat</t>
  </si>
  <si>
    <t>https://brickset.com/sets/60012-1</t>
  </si>
  <si>
    <t>https://images.brickset.com/sets/small/60012-1.jpg</t>
  </si>
  <si>
    <t>https://images.brickset.com/sets/images/60012-1.jpg</t>
  </si>
  <si>
    <t>60013-1</t>
  </si>
  <si>
    <t>Coast Guard Helicopter</t>
  </si>
  <si>
    <t>https://brickset.com/sets/60013-1</t>
  </si>
  <si>
    <t>https://images.brickset.com/sets/small/60013-1.jpg</t>
  </si>
  <si>
    <t>https://images.brickset.com/sets/images/60013-1.jpg</t>
  </si>
  <si>
    <t>60014-1</t>
  </si>
  <si>
    <t>Coast Guard Patrol</t>
  </si>
  <si>
    <t>https://brickset.com/sets/60014-1</t>
  </si>
  <si>
    <t>https://images.brickset.com/sets/small/60014-1.jpg</t>
  </si>
  <si>
    <t>https://images.brickset.com/sets/images/60014-1.jpg</t>
  </si>
  <si>
    <t>60015-1</t>
  </si>
  <si>
    <t>Coast Guard Plane</t>
  </si>
  <si>
    <t>https://brickset.com/sets/60015-1</t>
  </si>
  <si>
    <t>https://images.brickset.com/sets/small/60015-1.jpg</t>
  </si>
  <si>
    <t>https://images.brickset.com/sets/images/60015-1.jpg</t>
  </si>
  <si>
    <t>60016-1</t>
  </si>
  <si>
    <t>https://brickset.com/sets/60016-1</t>
  </si>
  <si>
    <t>https://images.brickset.com/sets/small/60016-1.jpg</t>
  </si>
  <si>
    <t>https://images.brickset.com/sets/images/60016-1.jpg</t>
  </si>
  <si>
    <t>60017-1</t>
  </si>
  <si>
    <t>https://brickset.com/sets/60017-1</t>
  </si>
  <si>
    <t>https://images.brickset.com/sets/small/60017-1.jpg</t>
  </si>
  <si>
    <t>https://images.brickset.com/sets/images/60017-1.jpg</t>
  </si>
  <si>
    <t>60018-1</t>
  </si>
  <si>
    <t>https://brickset.com/sets/60018-1</t>
  </si>
  <si>
    <t>https://images.brickset.com/sets/small/60018-1.jpg</t>
  </si>
  <si>
    <t>https://images.brickset.com/sets/images/60018-1.jpg</t>
  </si>
  <si>
    <t>60019-1</t>
  </si>
  <si>
    <t>https://brickset.com/sets/60019-1</t>
  </si>
  <si>
    <t>https://images.brickset.com/sets/small/60019-1.jpg</t>
  </si>
  <si>
    <t>https://images.brickset.com/sets/images/60019-1.jpg</t>
  </si>
  <si>
    <t>60020-1</t>
  </si>
  <si>
    <t>Cargo Truck</t>
  </si>
  <si>
    <t>https://brickset.com/sets/60020-1</t>
  </si>
  <si>
    <t>https://images.brickset.com/sets/small/60020-1.jpg</t>
  </si>
  <si>
    <t>https://images.brickset.com/sets/images/60020-1.jpg</t>
  </si>
  <si>
    <t>60021-1</t>
  </si>
  <si>
    <t>Cargo Heliplane</t>
  </si>
  <si>
    <t>https://brickset.com/sets/60021-1</t>
  </si>
  <si>
    <t>https://images.brickset.com/sets/small/60021-1.jpg</t>
  </si>
  <si>
    <t>https://images.brickset.com/sets/images/60021-1.jpg</t>
  </si>
  <si>
    <t>60022-1</t>
  </si>
  <si>
    <t>Cargo Terminal</t>
  </si>
  <si>
    <t>https://brickset.com/sets/60022-1</t>
  </si>
  <si>
    <t>https://images.brickset.com/sets/small/60022-1.jpg</t>
  </si>
  <si>
    <t>https://images.brickset.com/sets/images/60022-1.jpg</t>
  </si>
  <si>
    <t>60023-1</t>
  </si>
  <si>
    <t>LEGO City Starter Set</t>
  </si>
  <si>
    <t>https://brickset.com/sets/60023-1</t>
  </si>
  <si>
    <t>https://images.brickset.com/sets/small/60023-1.jpg</t>
  </si>
  <si>
    <t>https://images.brickset.com/sets/images/60023-1.jpg</t>
  </si>
  <si>
    <t>60024-1</t>
  </si>
  <si>
    <t>https://brickset.com/sets/60024-1</t>
  </si>
  <si>
    <t>https://images.brickset.com/sets/small/60024-1.jpg</t>
  </si>
  <si>
    <t>https://images.brickset.com/sets/images/60024-1.jpg</t>
  </si>
  <si>
    <t>60025-1</t>
  </si>
  <si>
    <t>Grand Prix Truck</t>
  </si>
  <si>
    <t>https://brickset.com/sets/60025-1</t>
  </si>
  <si>
    <t>https://images.brickset.com/sets/small/60025-1.jpg</t>
  </si>
  <si>
    <t>https://images.brickset.com/sets/images/60025-1.jpg</t>
  </si>
  <si>
    <t>60026-1</t>
  </si>
  <si>
    <t>https://brickset.com/sets/60026-1</t>
  </si>
  <si>
    <t>https://images.brickset.com/sets/small/60026-1.jpg</t>
  </si>
  <si>
    <t>https://images.brickset.com/sets/images/60026-1.jpg</t>
  </si>
  <si>
    <t>60027-1</t>
  </si>
  <si>
    <t>Monster Truck Transporter</t>
  </si>
  <si>
    <t>https://brickset.com/sets/60027-1</t>
  </si>
  <si>
    <t>https://images.brickset.com/sets/small/60027-1.jpg</t>
  </si>
  <si>
    <t>https://images.brickset.com/sets/images/60027-1.jpg</t>
  </si>
  <si>
    <t>70000-1</t>
  </si>
  <si>
    <t>Razcal's Glider</t>
  </si>
  <si>
    <t>https://brickset.com/sets/70000-1</t>
  </si>
  <si>
    <t>https://images.brickset.com/sets/small/70000-1.jpg</t>
  </si>
  <si>
    <t>https://images.brickset.com/sets/images/70000-1.jpg</t>
  </si>
  <si>
    <t>70001-1</t>
  </si>
  <si>
    <t>Crawley's Claw Ripper</t>
  </si>
  <si>
    <t>https://brickset.com/sets/70001-1</t>
  </si>
  <si>
    <t>https://images.brickset.com/sets/small/70001-1.jpg</t>
  </si>
  <si>
    <t>https://images.brickset.com/sets/images/70001-1.jpg</t>
  </si>
  <si>
    <t>70002-1</t>
  </si>
  <si>
    <t>Lennox' Lion Attack</t>
  </si>
  <si>
    <t>https://brickset.com/sets/70002-1</t>
  </si>
  <si>
    <t>https://images.brickset.com/sets/small/70002-1.jpg</t>
  </si>
  <si>
    <t>https://images.brickset.com/sets/images/70002-1.jpg</t>
  </si>
  <si>
    <t>70003-1</t>
  </si>
  <si>
    <t>Eris' Eagle Interceptor</t>
  </si>
  <si>
    <t>https://brickset.com/sets/70003-1</t>
  </si>
  <si>
    <t>https://images.brickset.com/sets/small/70003-1.jpg</t>
  </si>
  <si>
    <t>https://images.brickset.com/sets/images/70003-1.jpg</t>
  </si>
  <si>
    <t>70004-1</t>
  </si>
  <si>
    <t>Wakz' Pack Tracker</t>
  </si>
  <si>
    <t>https://brickset.com/sets/70004-1</t>
  </si>
  <si>
    <t>https://images.brickset.com/sets/small/70004-1.jpg</t>
  </si>
  <si>
    <t>https://images.brickset.com/sets/images/70004-1.jpg</t>
  </si>
  <si>
    <t>70005-1</t>
  </si>
  <si>
    <t>Laval's Royal Fighter</t>
  </si>
  <si>
    <t>https://brickset.com/sets/70005-1</t>
  </si>
  <si>
    <t>https://images.brickset.com/sets/small/70005-1.jpg</t>
  </si>
  <si>
    <t>https://images.brickset.com/sets/images/70005-1.jpg</t>
  </si>
  <si>
    <t>70006-1</t>
  </si>
  <si>
    <t>Cragger's Command Ship</t>
  </si>
  <si>
    <t>https://brickset.com/sets/70006-1</t>
  </si>
  <si>
    <t>https://images.brickset.com/sets/small/70006-1.jpg</t>
  </si>
  <si>
    <t>https://images.brickset.com/sets/images/70006-1.jpg</t>
  </si>
  <si>
    <t>70007-1</t>
  </si>
  <si>
    <t>Eglor's Twin Bike</t>
  </si>
  <si>
    <t>https://brickset.com/sets/70007-1</t>
  </si>
  <si>
    <t>https://images.brickset.com/sets/small/70007-1.jpg</t>
  </si>
  <si>
    <t>https://images.brickset.com/sets/images/70007-1.jpg</t>
  </si>
  <si>
    <t>70008-1</t>
  </si>
  <si>
    <t>Gorzan's Gorilla Striker</t>
  </si>
  <si>
    <t>https://brickset.com/sets/70008-1</t>
  </si>
  <si>
    <t>https://images.brickset.com/sets/small/70008-1.jpg</t>
  </si>
  <si>
    <t>https://images.brickset.com/sets/images/70008-1.jpg</t>
  </si>
  <si>
    <t>70009-1</t>
  </si>
  <si>
    <t>Worriz's Combat Lair</t>
  </si>
  <si>
    <t>https://brickset.com/sets/70009-1</t>
  </si>
  <si>
    <t>https://images.brickset.com/sets/small/70009-1.jpg</t>
  </si>
  <si>
    <t>https://images.brickset.com/sets/images/70009-1.jpg</t>
  </si>
  <si>
    <t>70010-1</t>
  </si>
  <si>
    <t>The Lion CHI Temple</t>
  </si>
  <si>
    <t>https://brickset.com/sets/70010-1</t>
  </si>
  <si>
    <t>https://images.brickset.com/sets/small/70010-1.jpg</t>
  </si>
  <si>
    <t>https://images.brickset.com/sets/images/70010-1.jpg</t>
  </si>
  <si>
    <t>70011-1</t>
  </si>
  <si>
    <t>Eagles' Castle</t>
  </si>
  <si>
    <t>Speedorz</t>
  </si>
  <si>
    <t>https://brickset.com/sets/70011-1</t>
  </si>
  <si>
    <t>https://images.brickset.com/sets/small/70011-1.jpg</t>
  </si>
  <si>
    <t>https://images.brickset.com/sets/images/70011-1.jpg</t>
  </si>
  <si>
    <t>70012-2</t>
  </si>
  <si>
    <t>Razar's CHI Raider</t>
  </si>
  <si>
    <t>https://brickset.com/sets/70012-2</t>
  </si>
  <si>
    <t>https://images.brickset.com/sets/small/70012-2.jpg</t>
  </si>
  <si>
    <t>https://images.brickset.com/sets/images/70012-2.jpg</t>
  </si>
  <si>
    <t>70013-1</t>
  </si>
  <si>
    <t>Equila's Ultra Striker</t>
  </si>
  <si>
    <t>https://brickset.com/sets/70013-1</t>
  </si>
  <si>
    <t>https://images.brickset.com/sets/small/70013-1.jpg</t>
  </si>
  <si>
    <t>https://images.brickset.com/sets/images/70013-1.jpg</t>
  </si>
  <si>
    <t>70100-1</t>
  </si>
  <si>
    <t>https://brickset.com/sets/70100-1</t>
  </si>
  <si>
    <t>https://images.brickset.com/sets/small/70100-1.jpg</t>
  </si>
  <si>
    <t>https://images.brickset.com/sets/images/70100-1.jpg</t>
  </si>
  <si>
    <t>70101-1</t>
  </si>
  <si>
    <t>https://brickset.com/sets/70101-1</t>
  </si>
  <si>
    <t>https://images.brickset.com/sets/small/70101-1.jpg</t>
  </si>
  <si>
    <t>https://images.brickset.com/sets/images/70101-1.jpg</t>
  </si>
  <si>
    <t>70102-1</t>
  </si>
  <si>
    <t>CHI Waterfall</t>
  </si>
  <si>
    <t>https://brickset.com/sets/70102-1</t>
  </si>
  <si>
    <t>https://images.brickset.com/sets/small/70102-1.jpg</t>
  </si>
  <si>
    <t>https://images.brickset.com/sets/images/70102-1.jpg</t>
  </si>
  <si>
    <t>70103-1</t>
  </si>
  <si>
    <t>Boulder Bowling</t>
  </si>
  <si>
    <t>https://brickset.com/sets/70103-1</t>
  </si>
  <si>
    <t>https://images.brickset.com/sets/small/70103-1.jpg</t>
  </si>
  <si>
    <t>https://images.brickset.com/sets/images/70103-1.jpg</t>
  </si>
  <si>
    <t>70104-1</t>
  </si>
  <si>
    <t>Jungle Gates</t>
  </si>
  <si>
    <t>https://brickset.com/sets/70104-1</t>
  </si>
  <si>
    <t>https://images.brickset.com/sets/small/70104-1.jpg</t>
  </si>
  <si>
    <t>https://images.brickset.com/sets/images/70104-1.jpg</t>
  </si>
  <si>
    <t>70105-1</t>
  </si>
  <si>
    <t>Nest Dive</t>
  </si>
  <si>
    <t>https://brickset.com/sets/70105-1</t>
  </si>
  <si>
    <t>https://images.brickset.com/sets/small/70105-1.jpg</t>
  </si>
  <si>
    <t>https://images.brickset.com/sets/images/70105-1.jpg</t>
  </si>
  <si>
    <t>70106-1</t>
  </si>
  <si>
    <t>Ice Tower</t>
  </si>
  <si>
    <t>https://brickset.com/sets/70106-1</t>
  </si>
  <si>
    <t>https://images.brickset.com/sets/small/70106-1.jpg</t>
  </si>
  <si>
    <t>https://images.brickset.com/sets/images/70106-1.jpg</t>
  </si>
  <si>
    <t>70109-1</t>
  </si>
  <si>
    <t>Whirling Vines</t>
  </si>
  <si>
    <t>https://brickset.com/sets/70109-1</t>
  </si>
  <si>
    <t>https://images.brickset.com/sets/small/70109-1.jpg</t>
  </si>
  <si>
    <t>https://images.brickset.com/sets/images/70109-1.jpg</t>
  </si>
  <si>
    <t>70110-1</t>
  </si>
  <si>
    <t>Tower Target</t>
  </si>
  <si>
    <t>https://brickset.com/sets/70110-1</t>
  </si>
  <si>
    <t>https://images.brickset.com/sets/small/70110-1.jpg</t>
  </si>
  <si>
    <t>https://images.brickset.com/sets/images/70110-1.jpg</t>
  </si>
  <si>
    <t>70111-1</t>
  </si>
  <si>
    <t>Swamp Jump</t>
  </si>
  <si>
    <t>https://brickset.com/sets/70111-1</t>
  </si>
  <si>
    <t>https://images.brickset.com/sets/small/70111-1.jpg</t>
  </si>
  <si>
    <t>https://images.brickset.com/sets/images/70111-1.jpg</t>
  </si>
  <si>
    <t>70112-1</t>
  </si>
  <si>
    <t>Croc Chomp</t>
  </si>
  <si>
    <t>https://brickset.com/sets/70112-1</t>
  </si>
  <si>
    <t>https://images.brickset.com/sets/small/70112-1.jpg</t>
  </si>
  <si>
    <t>https://images.brickset.com/sets/images/70112-1.jpg</t>
  </si>
  <si>
    <t>70113-1</t>
  </si>
  <si>
    <t>CHI Battles</t>
  </si>
  <si>
    <t>https://brickset.com/sets/70113-1</t>
  </si>
  <si>
    <t>https://images.brickset.com/sets/small/70113-1.jpg</t>
  </si>
  <si>
    <t>https://images.brickset.com/sets/images/70113-1.jpg</t>
  </si>
  <si>
    <t>70114-1</t>
  </si>
  <si>
    <t>Sky Joust</t>
  </si>
  <si>
    <t>https://brickset.com/sets/70114-1</t>
  </si>
  <si>
    <t>https://images.brickset.com/sets/small/70114-1.jpg</t>
  </si>
  <si>
    <t>https://images.brickset.com/sets/images/70114-1.jpg</t>
  </si>
  <si>
    <t>70115-1</t>
  </si>
  <si>
    <t>Ultimate Speedor Tournament</t>
  </si>
  <si>
    <t>https://brickset.com/sets/70115-1</t>
  </si>
  <si>
    <t>https://images.brickset.com/sets/small/70115-1.jpg</t>
  </si>
  <si>
    <t>https://images.brickset.com/sets/images/70115-1.jpg</t>
  </si>
  <si>
    <t>70500-1</t>
  </si>
  <si>
    <t>Kai's Fire Mech</t>
  </si>
  <si>
    <t>The Final Battle</t>
  </si>
  <si>
    <t>https://brickset.com/sets/70500-1</t>
  </si>
  <si>
    <t>https://images.brickset.com/sets/small/70500-1.jpg</t>
  </si>
  <si>
    <t>https://images.brickset.com/sets/images/70500-1.jpg</t>
  </si>
  <si>
    <t>70501-1</t>
  </si>
  <si>
    <t>Warrior Bike</t>
  </si>
  <si>
    <t>https://brickset.com/sets/70501-1</t>
  </si>
  <si>
    <t>https://images.brickset.com/sets/small/70501-1.jpg</t>
  </si>
  <si>
    <t>https://images.brickset.com/sets/images/70501-1.jpg</t>
  </si>
  <si>
    <t>70502-1</t>
  </si>
  <si>
    <t>Cole's Earth Driller</t>
  </si>
  <si>
    <t>https://brickset.com/sets/70502-1</t>
  </si>
  <si>
    <t>https://images.brickset.com/sets/small/70502-1.jpg</t>
  </si>
  <si>
    <t>https://images.brickset.com/sets/images/70502-1.jpg</t>
  </si>
  <si>
    <t>70503-1</t>
  </si>
  <si>
    <t>The Golden Dragon</t>
  </si>
  <si>
    <t>https://brickset.com/sets/70503-1</t>
  </si>
  <si>
    <t>https://images.brickset.com/sets/small/70503-1.jpg</t>
  </si>
  <si>
    <t>https://images.brickset.com/sets/images/70503-1.jpg</t>
  </si>
  <si>
    <t>70504-1</t>
  </si>
  <si>
    <t>Garmatron</t>
  </si>
  <si>
    <t>https://brickset.com/sets/70504-1</t>
  </si>
  <si>
    <t>https://images.brickset.com/sets/small/70504-1.jpg</t>
  </si>
  <si>
    <t>https://images.brickset.com/sets/images/70504-1.jpg</t>
  </si>
  <si>
    <t>70505-1</t>
  </si>
  <si>
    <t>Temple of Light</t>
  </si>
  <si>
    <t>https://brickset.com/sets/70505-1</t>
  </si>
  <si>
    <t>https://images.brickset.com/sets/small/70505-1.jpg</t>
  </si>
  <si>
    <t>https://images.brickset.com/sets/images/70505-1.jpg</t>
  </si>
  <si>
    <t>70700-1</t>
  </si>
  <si>
    <t>Space Swarmer</t>
  </si>
  <si>
    <t>https://brickset.com/sets/70700-1</t>
  </si>
  <si>
    <t>https://images.brickset.com/sets/small/70700-1.jpg</t>
  </si>
  <si>
    <t>https://images.brickset.com/sets/images/70700-1.jpg</t>
  </si>
  <si>
    <t>70701-1</t>
  </si>
  <si>
    <t>Swarm Interceptor</t>
  </si>
  <si>
    <t>https://brickset.com/sets/70701-1</t>
  </si>
  <si>
    <t>https://images.brickset.com/sets/small/70701-1.jpg</t>
  </si>
  <si>
    <t>https://images.brickset.com/sets/images/70701-1.jpg</t>
  </si>
  <si>
    <t>70702-1</t>
  </si>
  <si>
    <t>Warp Stinger</t>
  </si>
  <si>
    <t>https://brickset.com/sets/70702-1</t>
  </si>
  <si>
    <t>https://images.brickset.com/sets/small/70702-1.jpg</t>
  </si>
  <si>
    <t>https://images.brickset.com/sets/images/70702-1.jpg</t>
  </si>
  <si>
    <t>70703-1</t>
  </si>
  <si>
    <t>Star Slicer</t>
  </si>
  <si>
    <t>https://brickset.com/sets/70703-1</t>
  </si>
  <si>
    <t>https://images.brickset.com/sets/small/70703-1.jpg</t>
  </si>
  <si>
    <t>https://images.brickset.com/sets/images/70703-1.jpg</t>
  </si>
  <si>
    <t>70704-1</t>
  </si>
  <si>
    <t>Vermin Vaporizer</t>
  </si>
  <si>
    <t>https://brickset.com/sets/70704-1</t>
  </si>
  <si>
    <t>https://images.brickset.com/sets/small/70704-1.jpg</t>
  </si>
  <si>
    <t>https://images.brickset.com/sets/images/70704-1.jpg</t>
  </si>
  <si>
    <t>70705-1</t>
  </si>
  <si>
    <t>Bug Obliterator</t>
  </si>
  <si>
    <t>https://brickset.com/sets/70705-1</t>
  </si>
  <si>
    <t>https://images.brickset.com/sets/small/70705-1.jpg</t>
  </si>
  <si>
    <t>https://images.brickset.com/sets/images/70705-1.jpg</t>
  </si>
  <si>
    <t>70706-1</t>
  </si>
  <si>
    <t>Crater Creeper</t>
  </si>
  <si>
    <t>https://brickset.com/sets/70706-1</t>
  </si>
  <si>
    <t>https://images.brickset.com/sets/small/70706-1.jpg</t>
  </si>
  <si>
    <t>https://images.brickset.com/sets/images/70706-1.jpg</t>
  </si>
  <si>
    <t>70707-1</t>
  </si>
  <si>
    <t>CLS-89 Eradicator Mech</t>
  </si>
  <si>
    <t>https://brickset.com/sets/70707-1</t>
  </si>
  <si>
    <t>https://images.brickset.com/sets/small/70707-1.jpg</t>
  </si>
  <si>
    <t>https://images.brickset.com/sets/images/70707-1.jpg</t>
  </si>
  <si>
    <t>70708-1</t>
  </si>
  <si>
    <t>Hive Crawler</t>
  </si>
  <si>
    <t>https://brickset.com/sets/70708-1</t>
  </si>
  <si>
    <t>https://images.brickset.com/sets/small/70708-1.jpg</t>
  </si>
  <si>
    <t>https://images.brickset.com/sets/images/70708-1.jpg</t>
  </si>
  <si>
    <t>70709-1</t>
  </si>
  <si>
    <t>Galactic Titan</t>
  </si>
  <si>
    <t>https://brickset.com/sets/70709-1</t>
  </si>
  <si>
    <t>https://images.brickset.com/sets/small/70709-1.jpg</t>
  </si>
  <si>
    <t>https://images.brickset.com/sets/images/70709-1.jpg</t>
  </si>
  <si>
    <t>Series 9</t>
  </si>
  <si>
    <t>71000-9</t>
  </si>
  <si>
    <t>Fortune Teller</t>
  </si>
  <si>
    <t>https://brickset.com/sets/71000-9</t>
  </si>
  <si>
    <t>https://images.brickset.com/sets/small/71000-9.jpg</t>
  </si>
  <si>
    <t>https://images.brickset.com/sets/images/71000-9.jpg</t>
  </si>
  <si>
    <t>71000-10</t>
  </si>
  <si>
    <t>Judge</t>
  </si>
  <si>
    <t>https://brickset.com/sets/71000-10</t>
  </si>
  <si>
    <t>https://images.brickset.com/sets/small/71000-10.jpg</t>
  </si>
  <si>
    <t>https://images.brickset.com/sets/images/71000-10.jpg</t>
  </si>
  <si>
    <t>Series 10</t>
  </si>
  <si>
    <t>71001-9</t>
  </si>
  <si>
    <t>Paintball Player</t>
  </si>
  <si>
    <t>https://brickset.com/sets/71001-9</t>
  </si>
  <si>
    <t>https://images.brickset.com/sets/small/71001-9.jpg</t>
  </si>
  <si>
    <t>https://images.brickset.com/sets/images/71001-9.jpg</t>
  </si>
  <si>
    <t>Series 11</t>
  </si>
  <si>
    <t>71002-9</t>
  </si>
  <si>
    <t>https://brickset.com/sets/71002-9</t>
  </si>
  <si>
    <t>https://images.brickset.com/sets/small/71002-9.jpg</t>
  </si>
  <si>
    <t>https://images.brickset.com/sets/images/71002-9.jpg</t>
  </si>
  <si>
    <t>75000-1</t>
  </si>
  <si>
    <t>Clone Troopers vs. Droidekas</t>
  </si>
  <si>
    <t>https://brickset.com/sets/75000-1</t>
  </si>
  <si>
    <t>https://images.brickset.com/sets/small/75000-1.jpg</t>
  </si>
  <si>
    <t>https://images.brickset.com/sets/images/75000-1.jpg</t>
  </si>
  <si>
    <t>75001-1</t>
  </si>
  <si>
    <t>Republic Troopers vs. Sith Troopers</t>
  </si>
  <si>
    <t>https://brickset.com/sets/75001-1</t>
  </si>
  <si>
    <t>https://images.brickset.com/sets/small/75001-1.jpg</t>
  </si>
  <si>
    <t>https://images.brickset.com/sets/images/75001-1.jpg</t>
  </si>
  <si>
    <t>75002-1</t>
  </si>
  <si>
    <t>AT-RT</t>
  </si>
  <si>
    <t>https://brickset.com/sets/75002-1</t>
  </si>
  <si>
    <t>https://images.brickset.com/sets/small/75002-1.jpg</t>
  </si>
  <si>
    <t>https://images.brickset.com/sets/images/75002-1.jpg</t>
  </si>
  <si>
    <t>75003-1</t>
  </si>
  <si>
    <t>A-wing Starfighter</t>
  </si>
  <si>
    <t>https://brickset.com/sets/75003-1</t>
  </si>
  <si>
    <t>https://images.brickset.com/sets/small/75003-1.jpg</t>
  </si>
  <si>
    <t>https://images.brickset.com/sets/images/75003-1.jpg</t>
  </si>
  <si>
    <t>75004-1</t>
  </si>
  <si>
    <t>https://brickset.com/sets/75004-1</t>
  </si>
  <si>
    <t>https://images.brickset.com/sets/small/75004-1.jpg</t>
  </si>
  <si>
    <t>https://images.brickset.com/sets/images/75004-1.jpg</t>
  </si>
  <si>
    <t>75005-1</t>
  </si>
  <si>
    <t>Rancor Pit</t>
  </si>
  <si>
    <t>https://brickset.com/sets/75005-1</t>
  </si>
  <si>
    <t>https://images.brickset.com/sets/small/75005-1.jpg</t>
  </si>
  <si>
    <t>https://images.brickset.com/sets/images/75005-1.jpg</t>
  </si>
  <si>
    <t>75006-1</t>
  </si>
  <si>
    <t>Jedi Starfighter &amp; Planet Kamino</t>
  </si>
  <si>
    <t>https://brickset.com/sets/75006-1</t>
  </si>
  <si>
    <t>https://images.brickset.com/sets/small/75006-1.jpg</t>
  </si>
  <si>
    <t>https://images.brickset.com/sets/images/75006-1.jpg</t>
  </si>
  <si>
    <t>75007-1</t>
  </si>
  <si>
    <t>Republic Assault Ship &amp; Planet Coruscant</t>
  </si>
  <si>
    <t>https://brickset.com/sets/75007-1</t>
  </si>
  <si>
    <t>https://images.brickset.com/sets/small/75007-1.jpg</t>
  </si>
  <si>
    <t>https://images.brickset.com/sets/images/75007-1.jpg</t>
  </si>
  <si>
    <t>75008-1</t>
  </si>
  <si>
    <t>TIE Bomber &amp; Asteroid Field</t>
  </si>
  <si>
    <t>https://brickset.com/sets/75008-1</t>
  </si>
  <si>
    <t>https://images.brickset.com/sets/small/75008-1.jpg</t>
  </si>
  <si>
    <t>https://images.brickset.com/sets/images/75008-1.jpg</t>
  </si>
  <si>
    <t>75012-1</t>
  </si>
  <si>
    <t>BARC Speeder with Sidecar</t>
  </si>
  <si>
    <t>https://brickset.com/sets/75012-1</t>
  </si>
  <si>
    <t>https://images.brickset.com/sets/small/75012-1.jpg</t>
  </si>
  <si>
    <t>https://images.brickset.com/sets/images/75012-1.jpg</t>
  </si>
  <si>
    <t>75013-1</t>
  </si>
  <si>
    <t>Umbaran MHC (Mobile Heavy Cannon)</t>
  </si>
  <si>
    <t>https://brickset.com/sets/75013-1</t>
  </si>
  <si>
    <t>https://images.brickset.com/sets/small/75013-1.jpg</t>
  </si>
  <si>
    <t>https://images.brickset.com/sets/images/75013-1.jpg</t>
  </si>
  <si>
    <t>75014-1</t>
  </si>
  <si>
    <t>Battle of Hoth</t>
  </si>
  <si>
    <t>https://brickset.com/sets/75014-1</t>
  </si>
  <si>
    <t>https://images.brickset.com/sets/small/75014-1.jpg</t>
  </si>
  <si>
    <t>https://images.brickset.com/sets/images/75014-1.jpg</t>
  </si>
  <si>
    <t>75015-1</t>
  </si>
  <si>
    <t>https://brickset.com/sets/75015-1</t>
  </si>
  <si>
    <t>https://images.brickset.com/sets/small/75015-1.jpg</t>
  </si>
  <si>
    <t>https://images.brickset.com/sets/images/75015-1.jpg</t>
  </si>
  <si>
    <t>75016-1</t>
  </si>
  <si>
    <t>Homing Spider Droid</t>
  </si>
  <si>
    <t>https://brickset.com/sets/75016-1</t>
  </si>
  <si>
    <t>https://images.brickset.com/sets/small/75016-1.jpg</t>
  </si>
  <si>
    <t>https://images.brickset.com/sets/images/75016-1.jpg</t>
  </si>
  <si>
    <t>75017-1</t>
  </si>
  <si>
    <t>Duel on Geonosis</t>
  </si>
  <si>
    <t>https://brickset.com/sets/75017-1</t>
  </si>
  <si>
    <t>https://images.brickset.com/sets/small/75017-1.jpg</t>
  </si>
  <si>
    <t>https://images.brickset.com/sets/images/75017-1.jpg</t>
  </si>
  <si>
    <t>75018-1</t>
  </si>
  <si>
    <t>JEK-14's Stealth Starfighter</t>
  </si>
  <si>
    <t>https://brickset.com/sets/75018-1</t>
  </si>
  <si>
    <t>https://images.brickset.com/sets/small/75018-1.jpg</t>
  </si>
  <si>
    <t>https://images.brickset.com/sets/images/75018-1.jpg</t>
  </si>
  <si>
    <t>75019-1</t>
  </si>
  <si>
    <t xml:space="preserve">AT-TE </t>
  </si>
  <si>
    <t>https://brickset.com/sets/75019-1</t>
  </si>
  <si>
    <t>https://images.brickset.com/sets/small/75019-1.jpg</t>
  </si>
  <si>
    <t>https://images.brickset.com/sets/images/75019-1.jpg</t>
  </si>
  <si>
    <t>75020-1</t>
  </si>
  <si>
    <t>https://brickset.com/sets/75020-1</t>
  </si>
  <si>
    <t>https://images.brickset.com/sets/small/75020-1.jpg</t>
  </si>
  <si>
    <t>https://images.brickset.com/sets/images/75020-1.jpg</t>
  </si>
  <si>
    <t>75021-1</t>
  </si>
  <si>
    <t>https://brickset.com/sets/75021-1</t>
  </si>
  <si>
    <t>https://images.brickset.com/sets/small/75021-1.jpg</t>
  </si>
  <si>
    <t>https://images.brickset.com/sets/images/75021-1.jpg</t>
  </si>
  <si>
    <t>75022-1</t>
  </si>
  <si>
    <t>Mandalorian Speeder</t>
  </si>
  <si>
    <t>https://brickset.com/sets/75022-1</t>
  </si>
  <si>
    <t>https://images.brickset.com/sets/small/75022-1.jpg</t>
  </si>
  <si>
    <t>https://images.brickset.com/sets/images/75022-1.jpg</t>
  </si>
  <si>
    <t>75023-1</t>
  </si>
  <si>
    <t>https://brickset.com/sets/75023-1</t>
  </si>
  <si>
    <t>https://images.brickset.com/sets/small/75023-1.jpg</t>
  </si>
  <si>
    <t>https://images.brickset.com/sets/images/75023-1.jpg</t>
  </si>
  <si>
    <t>76000-1</t>
  </si>
  <si>
    <t>Arctic Batman vs. Mr. Freeze: Aquaman on Ice</t>
  </si>
  <si>
    <t>https://brickset.com/sets/76000-1</t>
  </si>
  <si>
    <t>https://images.brickset.com/sets/small/76000-1.jpg</t>
  </si>
  <si>
    <t>https://images.brickset.com/sets/images/76000-1.jpg</t>
  </si>
  <si>
    <t>76001-1</t>
  </si>
  <si>
    <t>The Bat vs. Bane: Tumbler Chase</t>
  </si>
  <si>
    <t>https://brickset.com/sets/76001-1</t>
  </si>
  <si>
    <t>https://images.brickset.com/sets/small/76001-1.jpg</t>
  </si>
  <si>
    <t>https://images.brickset.com/sets/images/76001-1.jpg</t>
  </si>
  <si>
    <t>76002-1</t>
  </si>
  <si>
    <t>Superman Metropolis Showdown</t>
  </si>
  <si>
    <t>DC Extended Universe</t>
  </si>
  <si>
    <t>https://brickset.com/sets/76002-1</t>
  </si>
  <si>
    <t>https://images.brickset.com/sets/small/76002-1.jpg</t>
  </si>
  <si>
    <t>https://images.brickset.com/sets/images/76002-1.jpg</t>
  </si>
  <si>
    <t>76003-1</t>
  </si>
  <si>
    <t>Superman: Battle of Smallville</t>
  </si>
  <si>
    <t>https://brickset.com/sets/76003-1</t>
  </si>
  <si>
    <t>https://images.brickset.com/sets/small/76003-1.jpg</t>
  </si>
  <si>
    <t>https://images.brickset.com/sets/images/76003-1.jpg</t>
  </si>
  <si>
    <t>76004-1</t>
  </si>
  <si>
    <t>Spider-Man: Spider-Cycle Chase</t>
  </si>
  <si>
    <t>https://brickset.com/sets/76004-1</t>
  </si>
  <si>
    <t>https://images.brickset.com/sets/small/76004-1.jpg</t>
  </si>
  <si>
    <t>https://images.brickset.com/sets/images/76004-1.jpg</t>
  </si>
  <si>
    <t>76005-1</t>
  </si>
  <si>
    <t>Spider-Man: Daily Bugle Showdown</t>
  </si>
  <si>
    <t>https://brickset.com/sets/76005-1</t>
  </si>
  <si>
    <t>https://images.brickset.com/sets/small/76005-1.jpg</t>
  </si>
  <si>
    <t>https://images.brickset.com/sets/images/76005-1.jpg</t>
  </si>
  <si>
    <t>76006-1</t>
  </si>
  <si>
    <t xml:space="preserve">Iron Man: Extremis Sea Port Battle </t>
  </si>
  <si>
    <t>https://brickset.com/sets/76006-1</t>
  </si>
  <si>
    <t>https://images.brickset.com/sets/small/76006-1.jpg</t>
  </si>
  <si>
    <t>https://images.brickset.com/sets/images/76006-1.jpg</t>
  </si>
  <si>
    <t>76007-1</t>
  </si>
  <si>
    <t>Iron Man: Malibu Mansion Attack</t>
  </si>
  <si>
    <t>https://brickset.com/sets/76007-1</t>
  </si>
  <si>
    <t>https://images.brickset.com/sets/small/76007-1.jpg</t>
  </si>
  <si>
    <t>https://images.brickset.com/sets/images/76007-1.jpg</t>
  </si>
  <si>
    <t>76008-1</t>
  </si>
  <si>
    <t>Iron Man vs. The Mandarin: Ultimate Showdown</t>
  </si>
  <si>
    <t>https://brickset.com/sets/76008-1</t>
  </si>
  <si>
    <t>https://images.brickset.com/sets/small/76008-1.jpg</t>
  </si>
  <si>
    <t>https://images.brickset.com/sets/images/76008-1.jpg</t>
  </si>
  <si>
    <t>76009-1</t>
  </si>
  <si>
    <t>Superman: Black Zero Escape</t>
  </si>
  <si>
    <t>https://brickset.com/sets/76009-1</t>
  </si>
  <si>
    <t>https://images.brickset.com/sets/small/76009-1.jpg</t>
  </si>
  <si>
    <t>https://images.brickset.com/sets/images/76009-1.jpg</t>
  </si>
  <si>
    <t>79005-1</t>
  </si>
  <si>
    <t>The Wizard Battle</t>
  </si>
  <si>
    <t>https://brickset.com/sets/79005-1</t>
  </si>
  <si>
    <t>https://images.brickset.com/sets/small/79005-1.jpg</t>
  </si>
  <si>
    <t>https://images.brickset.com/sets/images/79005-1.jpg</t>
  </si>
  <si>
    <t>79006-1</t>
  </si>
  <si>
    <t>The Council of Elrond</t>
  </si>
  <si>
    <t>https://brickset.com/sets/79006-1</t>
  </si>
  <si>
    <t>https://images.brickset.com/sets/small/79006-1.jpg</t>
  </si>
  <si>
    <t>https://images.brickset.com/sets/images/79006-1.jpg</t>
  </si>
  <si>
    <t>79007-1</t>
  </si>
  <si>
    <t>Battle at the Black Gate</t>
  </si>
  <si>
    <t>https://brickset.com/sets/79007-1</t>
  </si>
  <si>
    <t>https://images.brickset.com/sets/small/79007-1.jpg</t>
  </si>
  <si>
    <t>https://images.brickset.com/sets/images/79007-1.jpg</t>
  </si>
  <si>
    <t>79008-1</t>
  </si>
  <si>
    <t>Pirate Ship Ambush</t>
  </si>
  <si>
    <t>https://brickset.com/sets/79008-1</t>
  </si>
  <si>
    <t>https://images.brickset.com/sets/small/79008-1.jpg</t>
  </si>
  <si>
    <t>https://images.brickset.com/sets/images/79008-1.jpg</t>
  </si>
  <si>
    <t>79011-1</t>
  </si>
  <si>
    <t>Dol Guldur Ambush</t>
  </si>
  <si>
    <t>https://brickset.com/sets/79011-1</t>
  </si>
  <si>
    <t>https://images.brickset.com/sets/small/79011-1.jpg</t>
  </si>
  <si>
    <t>https://images.brickset.com/sets/images/79011-1.jpg</t>
  </si>
  <si>
    <t>79012-1</t>
  </si>
  <si>
    <t xml:space="preserve">Mirkwood Elf Army </t>
  </si>
  <si>
    <t>https://brickset.com/sets/79012-1</t>
  </si>
  <si>
    <t>https://images.brickset.com/sets/small/79012-1.jpg</t>
  </si>
  <si>
    <t>https://images.brickset.com/sets/images/79012-1.jpg</t>
  </si>
  <si>
    <t>79013-1</t>
  </si>
  <si>
    <t>Lake-town Chase</t>
  </si>
  <si>
    <t>https://brickset.com/sets/79013-1</t>
  </si>
  <si>
    <t>https://images.brickset.com/sets/small/79013-1.jpg</t>
  </si>
  <si>
    <t>https://images.brickset.com/sets/images/79013-1.jpg</t>
  </si>
  <si>
    <t>79014-1</t>
  </si>
  <si>
    <t>Dol Guldur Battle</t>
  </si>
  <si>
    <t>https://brickset.com/sets/79014-1</t>
  </si>
  <si>
    <t>https://images.brickset.com/sets/small/79014-1.jpg</t>
  </si>
  <si>
    <t>https://images.brickset.com/sets/images/79014-1.jpg</t>
  </si>
  <si>
    <t>79100-1</t>
  </si>
  <si>
    <t>Kraang Lab Escape</t>
  </si>
  <si>
    <t>https://brickset.com/sets/79100-1</t>
  </si>
  <si>
    <t>https://images.brickset.com/sets/small/79100-1.jpg</t>
  </si>
  <si>
    <t>https://images.brickset.com/sets/images/79100-1.jpg</t>
  </si>
  <si>
    <t>79101-1</t>
  </si>
  <si>
    <t>Shredder's Dragon Bike</t>
  </si>
  <si>
    <t>https://brickset.com/sets/79101-1</t>
  </si>
  <si>
    <t>https://images.brickset.com/sets/small/79101-1.jpg</t>
  </si>
  <si>
    <t>https://images.brickset.com/sets/images/79101-1.jpg</t>
  </si>
  <si>
    <t>79102-1</t>
  </si>
  <si>
    <t>Stealth Shell in Pursuit</t>
  </si>
  <si>
    <t>https://brickset.com/sets/79102-1</t>
  </si>
  <si>
    <t>https://images.brickset.com/sets/small/79102-1.jpg</t>
  </si>
  <si>
    <t>https://images.brickset.com/sets/images/79102-1.jpg</t>
  </si>
  <si>
    <t>79103-1</t>
  </si>
  <si>
    <t>Turtle Lair Attack</t>
  </si>
  <si>
    <t>https://brickset.com/sets/79103-1</t>
  </si>
  <si>
    <t>https://images.brickset.com/sets/small/79103-1.jpg</t>
  </si>
  <si>
    <t>https://images.brickset.com/sets/images/79103-1.jpg</t>
  </si>
  <si>
    <t>79104-1</t>
  </si>
  <si>
    <t>The Shellraiser Street Chase</t>
  </si>
  <si>
    <t>https://brickset.com/sets/79104-1</t>
  </si>
  <si>
    <t>https://images.brickset.com/sets/small/79104-1.jpg</t>
  </si>
  <si>
    <t>https://images.brickset.com/sets/images/79104-1.jpg</t>
  </si>
  <si>
    <t>79105-1</t>
  </si>
  <si>
    <t>Baxter Robot Rampage</t>
  </si>
  <si>
    <t>https://brickset.com/sets/79105-1</t>
  </si>
  <si>
    <t>https://images.brickset.com/sets/small/79105-1.jpg</t>
  </si>
  <si>
    <t>https://images.brickset.com/sets/images/79105-1.jpg</t>
  </si>
  <si>
    <t>850617-1</t>
  </si>
  <si>
    <t>Police Accessory Pack</t>
  </si>
  <si>
    <t>https://brickset.com/sets/850617-1</t>
  </si>
  <si>
    <t>https://images.brickset.com/sets/small/850617-1.jpg</t>
  </si>
  <si>
    <t>https://images.brickset.com/sets/images/850617-1.jpg</t>
  </si>
  <si>
    <t>850618-1</t>
  </si>
  <si>
    <t>Fire Accessory Pack</t>
  </si>
  <si>
    <t>https://brickset.com/sets/850618-1</t>
  </si>
  <si>
    <t>https://images.brickset.com/sets/small/850618-1.jpg</t>
  </si>
  <si>
    <t>https://images.brickset.com/sets/images/850618-1.jpg</t>
  </si>
  <si>
    <t>850632-1</t>
  </si>
  <si>
    <t>Samurai Accessory Set</t>
  </si>
  <si>
    <t>https://brickset.com/sets/850632-1</t>
  </si>
  <si>
    <t>https://images.brickset.com/sets/small/850632-1.jpg</t>
  </si>
  <si>
    <t>https://images.brickset.com/sets/images/850632-1.jpg</t>
  </si>
  <si>
    <t>850702-1</t>
  </si>
  <si>
    <t>Classic Picture Frame</t>
  </si>
  <si>
    <t>https://brickset.com/sets/850702-1</t>
  </si>
  <si>
    <t>https://images.brickset.com/sets/small/850702-1.jpg</t>
  </si>
  <si>
    <t>https://images.brickset.com/sets/images/850702-1.jpg</t>
  </si>
  <si>
    <t>850779-1</t>
  </si>
  <si>
    <t>Legends of Chima Minifigure Accessory Set</t>
  </si>
  <si>
    <t>https://brickset.com/sets/850779-1</t>
  </si>
  <si>
    <t>https://images.brickset.com/sets/small/850779-1.jpg</t>
  </si>
  <si>
    <t>https://images.brickset.com/sets/images/850779-1.jpg</t>
  </si>
  <si>
    <t>850791-1</t>
  </si>
  <si>
    <t>LEGO Minifigure Birthday Set</t>
  </si>
  <si>
    <t>https://brickset.com/sets/850791-1</t>
  </si>
  <si>
    <t>https://images.brickset.com/sets/small/850791-1.jpg</t>
  </si>
  <si>
    <t>https://images.brickset.com/sets/images/850791-1.jpg</t>
  </si>
  <si>
    <t>32.99</t>
  </si>
  <si>
    <t>10243-1</t>
  </si>
  <si>
    <t>Parisian Restaurant</t>
  </si>
  <si>
    <t>https://brickset.com/sets/10243-1</t>
  </si>
  <si>
    <t>https://images.brickset.com/sets/small/10243-1.jpg</t>
  </si>
  <si>
    <t>https://images.brickset.com/sets/images/10243-1.jpg</t>
  </si>
  <si>
    <t>10244-1</t>
  </si>
  <si>
    <t>Fairground Mixer</t>
  </si>
  <si>
    <t>https://brickset.com/sets/10244-1</t>
  </si>
  <si>
    <t>https://images.brickset.com/sets/small/10244-1.jpg</t>
  </si>
  <si>
    <t>https://images.brickset.com/sets/images/10244-1.jpg</t>
  </si>
  <si>
    <t>10245-1</t>
  </si>
  <si>
    <t>Santa's Workshop</t>
  </si>
  <si>
    <t>https://brickset.com/sets/10245-1</t>
  </si>
  <si>
    <t>https://images.brickset.com/sets/small/10245-1.jpg</t>
  </si>
  <si>
    <t>https://images.brickset.com/sets/images/10245-1.jpg</t>
  </si>
  <si>
    <t>10526-1</t>
  </si>
  <si>
    <t>Peter Pan's Visit</t>
  </si>
  <si>
    <t>https://brickset.com/sets/10526-1</t>
  </si>
  <si>
    <t>https://images.brickset.com/sets/small/10526-1.jpg</t>
  </si>
  <si>
    <t>https://images.brickset.com/sets/images/10526-1.jpg</t>
  </si>
  <si>
    <t>10538-1</t>
  </si>
  <si>
    <t>Fire and Rescue Team</t>
  </si>
  <si>
    <t>https://brickset.com/sets/10538-1</t>
  </si>
  <si>
    <t>https://images.brickset.com/sets/small/10538-1.jpg</t>
  </si>
  <si>
    <t>https://images.brickset.com/sets/images/10538-1.jpg</t>
  </si>
  <si>
    <t>10539-1</t>
  </si>
  <si>
    <t>Beach Racing</t>
  </si>
  <si>
    <t>https://brickset.com/sets/10539-1</t>
  </si>
  <si>
    <t>https://images.brickset.com/sets/small/10539-1.jpg</t>
  </si>
  <si>
    <t>https://images.brickset.com/sets/images/10539-1.jpg</t>
  </si>
  <si>
    <t>10542-1</t>
  </si>
  <si>
    <t>Sleeping Beauty's Fairy Tale</t>
  </si>
  <si>
    <t>https://brickset.com/sets/10542-1</t>
  </si>
  <si>
    <t>https://images.brickset.com/sets/small/10542-1.jpg</t>
  </si>
  <si>
    <t>https://images.brickset.com/sets/images/10542-1.jpg</t>
  </si>
  <si>
    <t>10543-1</t>
  </si>
  <si>
    <t>Superman Rescue</t>
  </si>
  <si>
    <t>https://brickset.com/sets/10543-1</t>
  </si>
  <si>
    <t>https://images.brickset.com/sets/small/10543-1.jpg</t>
  </si>
  <si>
    <t>https://images.brickset.com/sets/images/10543-1.jpg</t>
  </si>
  <si>
    <t>10544-1</t>
  </si>
  <si>
    <t>The Joker Challenge</t>
  </si>
  <si>
    <t>https://brickset.com/sets/10544-1</t>
  </si>
  <si>
    <t>https://images.brickset.com/sets/small/10544-1.jpg</t>
  </si>
  <si>
    <t>https://images.brickset.com/sets/images/10544-1.jpg</t>
  </si>
  <si>
    <t>10545-1</t>
  </si>
  <si>
    <t>Batcave Adventure</t>
  </si>
  <si>
    <t>https://brickset.com/sets/10545-1</t>
  </si>
  <si>
    <t>https://images.brickset.com/sets/small/10545-1.jpg</t>
  </si>
  <si>
    <t>https://images.brickset.com/sets/images/10545-1.jpg</t>
  </si>
  <si>
    <t>Mickey Mouse Clubhouse</t>
  </si>
  <si>
    <t>10665-1</t>
  </si>
  <si>
    <t>Spider-Man: Spider-Car Pursuit</t>
  </si>
  <si>
    <t>Juniors</t>
  </si>
  <si>
    <t>https://brickset.com/sets/10665-1</t>
  </si>
  <si>
    <t>https://images.brickset.com/sets/small/10665-1.jpg</t>
  </si>
  <si>
    <t>https://images.brickset.com/sets/images/10665-1.jpg</t>
  </si>
  <si>
    <t>10666-1</t>
  </si>
  <si>
    <t>https://brickset.com/sets/10666-1</t>
  </si>
  <si>
    <t>https://images.brickset.com/sets/small/10666-1.jpg</t>
  </si>
  <si>
    <t>https://images.brickset.com/sets/images/10666-1.jpg</t>
  </si>
  <si>
    <t>10667-1</t>
  </si>
  <si>
    <t>https://brickset.com/sets/10667-1</t>
  </si>
  <si>
    <t>https://images.brickset.com/sets/small/10667-1.jpg</t>
  </si>
  <si>
    <t>https://images.brickset.com/sets/images/10667-1.jpg</t>
  </si>
  <si>
    <t>10668-1</t>
  </si>
  <si>
    <t>The Princess Play Castle</t>
  </si>
  <si>
    <t>Fantasy</t>
  </si>
  <si>
    <t>https://brickset.com/sets/10668-1</t>
  </si>
  <si>
    <t>https://images.brickset.com/sets/small/10668-1.jpg</t>
  </si>
  <si>
    <t>https://images.brickset.com/sets/images/10668-1.jpg</t>
  </si>
  <si>
    <t>10669-1</t>
  </si>
  <si>
    <t>Turtle Lair</t>
  </si>
  <si>
    <t>https://brickset.com/sets/10669-1</t>
  </si>
  <si>
    <t>https://images.brickset.com/sets/small/10669-1.jpg</t>
  </si>
  <si>
    <t>https://images.brickset.com/sets/images/10669-1.jpg</t>
  </si>
  <si>
    <t>10671-1</t>
  </si>
  <si>
    <t>https://brickset.com/sets/10671-1</t>
  </si>
  <si>
    <t>https://images.brickset.com/sets/small/10671-1.jpg</t>
  </si>
  <si>
    <t>https://images.brickset.com/sets/images/10671-1.jpg</t>
  </si>
  <si>
    <t>10672-1</t>
  </si>
  <si>
    <t>Batman: Defend the Batcave</t>
  </si>
  <si>
    <t>https://brickset.com/sets/10672-1</t>
  </si>
  <si>
    <t>https://images.brickset.com/sets/small/10672-1.jpg</t>
  </si>
  <si>
    <t>https://images.brickset.com/sets/images/10672-1.jpg</t>
  </si>
  <si>
    <t>10673-1</t>
  </si>
  <si>
    <t>Race Car Rally</t>
  </si>
  <si>
    <t>https://brickset.com/sets/10673-1</t>
  </si>
  <si>
    <t>https://images.brickset.com/sets/small/10673-1.jpg</t>
  </si>
  <si>
    <t>https://images.brickset.com/sets/images/10673-1.jpg</t>
  </si>
  <si>
    <t>10674-1</t>
  </si>
  <si>
    <t>Pony Farm</t>
  </si>
  <si>
    <t>https://brickset.com/sets/10674-1</t>
  </si>
  <si>
    <t>https://images.brickset.com/sets/small/10674-1.jpg</t>
  </si>
  <si>
    <t>https://images.brickset.com/sets/images/10674-1.jpg</t>
  </si>
  <si>
    <t>10675-1</t>
  </si>
  <si>
    <t>Police – The Big Escape</t>
  </si>
  <si>
    <t>https://brickset.com/sets/10675-1</t>
  </si>
  <si>
    <t>https://images.brickset.com/sets/small/10675-1.jpg</t>
  </si>
  <si>
    <t>https://images.brickset.com/sets/images/10675-1.jpg</t>
  </si>
  <si>
    <t>10676-1</t>
  </si>
  <si>
    <t>https://brickset.com/sets/10676-1</t>
  </si>
  <si>
    <t>https://images.brickset.com/sets/small/10676-1.jpg</t>
  </si>
  <si>
    <t>https://images.brickset.com/sets/images/10676-1.jpg</t>
  </si>
  <si>
    <t>NASA</t>
  </si>
  <si>
    <t>21107-1</t>
  </si>
  <si>
    <t>The End</t>
  </si>
  <si>
    <t>https://brickset.com/sets/21107-1</t>
  </si>
  <si>
    <t>https://images.brickset.com/sets/small/21107-1.jpg</t>
  </si>
  <si>
    <t>https://images.brickset.com/sets/images/21107-1.jpg</t>
  </si>
  <si>
    <t>21108-1</t>
  </si>
  <si>
    <t>Ghostbusters Ecto-1</t>
  </si>
  <si>
    <t>https://brickset.com/sets/21108-1</t>
  </si>
  <si>
    <t>https://images.brickset.com/sets/small/21108-1.jpg</t>
  </si>
  <si>
    <t>https://images.brickset.com/sets/images/21108-1.jpg</t>
  </si>
  <si>
    <t>21113-1</t>
  </si>
  <si>
    <t>The Cave</t>
  </si>
  <si>
    <t>Minifig-scale</t>
  </si>
  <si>
    <t>https://brickset.com/sets/21113-1</t>
  </si>
  <si>
    <t>https://images.brickset.com/sets/small/21113-1.jpg</t>
  </si>
  <si>
    <t>https://images.brickset.com/sets/images/21113-1.jpg</t>
  </si>
  <si>
    <t>21114-1</t>
  </si>
  <si>
    <t>The Farm</t>
  </si>
  <si>
    <t>https://brickset.com/sets/21114-1</t>
  </si>
  <si>
    <t>https://images.brickset.com/sets/small/21114-1.jpg</t>
  </si>
  <si>
    <t>https://images.brickset.com/sets/images/21114-1.jpg</t>
  </si>
  <si>
    <t>21115-1</t>
  </si>
  <si>
    <t>The First Night</t>
  </si>
  <si>
    <t>https://brickset.com/sets/21115-1</t>
  </si>
  <si>
    <t>https://images.brickset.com/sets/small/21115-1.jpg</t>
  </si>
  <si>
    <t>https://images.brickset.com/sets/images/21115-1.jpg</t>
  </si>
  <si>
    <t>21116-1</t>
  </si>
  <si>
    <t>Crafting Box</t>
  </si>
  <si>
    <t>https://brickset.com/sets/21116-1</t>
  </si>
  <si>
    <t>https://images.brickset.com/sets/small/21116-1.jpg</t>
  </si>
  <si>
    <t>https://images.brickset.com/sets/images/21116-1.jpg</t>
  </si>
  <si>
    <t>21117-1</t>
  </si>
  <si>
    <t>The Ender Dragon</t>
  </si>
  <si>
    <t>https://brickset.com/sets/21117-1</t>
  </si>
  <si>
    <t>https://images.brickset.com/sets/small/21117-1.jpg</t>
  </si>
  <si>
    <t>https://images.brickset.com/sets/images/21117-1.jpg</t>
  </si>
  <si>
    <t>21118-1</t>
  </si>
  <si>
    <t>https://brickset.com/sets/21118-1</t>
  </si>
  <si>
    <t>https://images.brickset.com/sets/small/21118-1.jpg</t>
  </si>
  <si>
    <t>https://images.brickset.com/sets/images/21118-1.jpg</t>
  </si>
  <si>
    <t>Jungle Rescue</t>
  </si>
  <si>
    <t>Disney</t>
  </si>
  <si>
    <t>Tangled</t>
  </si>
  <si>
    <t>Outlands</t>
  </si>
  <si>
    <t>Fire vs. Ice</t>
  </si>
  <si>
    <t>The LEGO Movie</t>
  </si>
  <si>
    <t>Forest Animals</t>
  </si>
  <si>
    <t>31025-1</t>
  </si>
  <si>
    <t>Mountain Hut</t>
  </si>
  <si>
    <t>https://brickset.com/sets/31025-1</t>
  </si>
  <si>
    <t>https://images.brickset.com/sets/small/31025-1.jpg</t>
  </si>
  <si>
    <t>https://images.brickset.com/sets/images/31025-1.jpg</t>
  </si>
  <si>
    <t>31026-1</t>
  </si>
  <si>
    <t>Bike Shop &amp; Cafe</t>
  </si>
  <si>
    <t>https://brickset.com/sets/31026-1</t>
  </si>
  <si>
    <t>https://images.brickset.com/sets/small/31026-1.jpg</t>
  </si>
  <si>
    <t>https://images.brickset.com/sets/images/31026-1.jpg</t>
  </si>
  <si>
    <t>Gingerbread House</t>
  </si>
  <si>
    <t>40110-1</t>
  </si>
  <si>
    <t>LEGO City Coin Bank</t>
  </si>
  <si>
    <t>https://brickset.com/sets/40110-1</t>
  </si>
  <si>
    <t>https://images.brickset.com/sets/small/40110-1.jpg</t>
  </si>
  <si>
    <t>https://images.brickset.com/sets/images/40110-1.jpg</t>
  </si>
  <si>
    <t>Invasion From Below</t>
  </si>
  <si>
    <t>41026-1</t>
  </si>
  <si>
    <t>Sunshine Harvest</t>
  </si>
  <si>
    <t>https://brickset.com/sets/41026-1</t>
  </si>
  <si>
    <t>https://images.brickset.com/sets/small/41026-1.jpg</t>
  </si>
  <si>
    <t>https://images.brickset.com/sets/images/41026-1.jpg</t>
  </si>
  <si>
    <t>41027-1</t>
  </si>
  <si>
    <t>Mia's Lemonade Stand</t>
  </si>
  <si>
    <t>https://brickset.com/sets/41027-1</t>
  </si>
  <si>
    <t>https://images.brickset.com/sets/small/41027-1.jpg</t>
  </si>
  <si>
    <t>https://images.brickset.com/sets/images/41027-1.jpg</t>
  </si>
  <si>
    <t>41028-1</t>
  </si>
  <si>
    <t>Emma's Lifeguard Post</t>
  </si>
  <si>
    <t>https://brickset.com/sets/41028-1</t>
  </si>
  <si>
    <t>https://images.brickset.com/sets/small/41028-1.jpg</t>
  </si>
  <si>
    <t>https://images.brickset.com/sets/images/41028-1.jpg</t>
  </si>
  <si>
    <t>41029-1</t>
  </si>
  <si>
    <t>Stephanie's New Born Lamb</t>
  </si>
  <si>
    <t>https://brickset.com/sets/41029-1</t>
  </si>
  <si>
    <t>https://images.brickset.com/sets/small/41029-1.jpg</t>
  </si>
  <si>
    <t>https://images.brickset.com/sets/images/41029-1.jpg</t>
  </si>
  <si>
    <t>41030-1</t>
  </si>
  <si>
    <t>Olivia's Ice Cream Bike</t>
  </si>
  <si>
    <t>Park</t>
  </si>
  <si>
    <t>https://brickset.com/sets/41030-1</t>
  </si>
  <si>
    <t>https://images.brickset.com/sets/small/41030-1.jpg</t>
  </si>
  <si>
    <t>https://images.brickset.com/sets/images/41030-1.jpg</t>
  </si>
  <si>
    <t>41031-1</t>
  </si>
  <si>
    <t>Andrea's Mountain Hut</t>
  </si>
  <si>
    <t>https://brickset.com/sets/41031-1</t>
  </si>
  <si>
    <t>https://images.brickset.com/sets/small/41031-1.jpg</t>
  </si>
  <si>
    <t>https://images.brickset.com/sets/images/41031-1.jpg</t>
  </si>
  <si>
    <t>41032-1</t>
  </si>
  <si>
    <t>First Aid Jungle Bike</t>
  </si>
  <si>
    <t>https://brickset.com/sets/41032-1</t>
  </si>
  <si>
    <t>https://images.brickset.com/sets/small/41032-1.jpg</t>
  </si>
  <si>
    <t>https://images.brickset.com/sets/images/41032-1.jpg</t>
  </si>
  <si>
    <t>41033-1</t>
  </si>
  <si>
    <t>Jungle Falls Rescue</t>
  </si>
  <si>
    <t>https://brickset.com/sets/41033-1</t>
  </si>
  <si>
    <t>https://images.brickset.com/sets/small/41033-1.jpg</t>
  </si>
  <si>
    <t>https://images.brickset.com/sets/images/41033-1.jpg</t>
  </si>
  <si>
    <t>41034-1</t>
  </si>
  <si>
    <t>Summer Caravan</t>
  </si>
  <si>
    <t>https://brickset.com/sets/41034-1</t>
  </si>
  <si>
    <t>https://images.brickset.com/sets/small/41034-1.jpg</t>
  </si>
  <si>
    <t>https://images.brickset.com/sets/images/41034-1.jpg</t>
  </si>
  <si>
    <t>41035-1</t>
  </si>
  <si>
    <t>Heartlake Juice Bar</t>
  </si>
  <si>
    <t>https://brickset.com/sets/41035-1</t>
  </si>
  <si>
    <t>https://images.brickset.com/sets/small/41035-1.jpg</t>
  </si>
  <si>
    <t>https://images.brickset.com/sets/images/41035-1.jpg</t>
  </si>
  <si>
    <t>41036-1</t>
  </si>
  <si>
    <t>Jungle Bridge Rescue</t>
  </si>
  <si>
    <t>https://brickset.com/sets/41036-1</t>
  </si>
  <si>
    <t>https://images.brickset.com/sets/small/41036-1.jpg</t>
  </si>
  <si>
    <t>https://images.brickset.com/sets/images/41036-1.jpg</t>
  </si>
  <si>
    <t>41037-1</t>
  </si>
  <si>
    <t>Stephanie's Beach House</t>
  </si>
  <si>
    <t>https://brickset.com/sets/41037-1</t>
  </si>
  <si>
    <t>https://images.brickset.com/sets/small/41037-1.jpg</t>
  </si>
  <si>
    <t>https://images.brickset.com/sets/images/41037-1.jpg</t>
  </si>
  <si>
    <t>41038-1</t>
  </si>
  <si>
    <t>Jungle Rescue Base</t>
  </si>
  <si>
    <t>https://brickset.com/sets/41038-1</t>
  </si>
  <si>
    <t>https://images.brickset.com/sets/small/41038-1.jpg</t>
  </si>
  <si>
    <t>https://images.brickset.com/sets/images/41038-1.jpg</t>
  </si>
  <si>
    <t>41039-1</t>
  </si>
  <si>
    <t>Sunshine Ranch</t>
  </si>
  <si>
    <t>https://brickset.com/sets/41039-1</t>
  </si>
  <si>
    <t>https://images.brickset.com/sets/small/41039-1.jpg</t>
  </si>
  <si>
    <t>https://images.brickset.com/sets/images/41039-1.jpg</t>
  </si>
  <si>
    <t>41040-1</t>
  </si>
  <si>
    <t>https://brickset.com/sets/41040-1</t>
  </si>
  <si>
    <t>https://images.brickset.com/sets/small/41040-1.jpg</t>
  </si>
  <si>
    <t>https://images.brickset.com/sets/images/41040-1.jpg</t>
  </si>
  <si>
    <t>41050-1</t>
  </si>
  <si>
    <t>Ariel's Amazing Treasures</t>
  </si>
  <si>
    <t>The Little Mermaid</t>
  </si>
  <si>
    <t>https://brickset.com/sets/41050-1</t>
  </si>
  <si>
    <t>https://images.brickset.com/sets/small/41050-1.jpg</t>
  </si>
  <si>
    <t>https://images.brickset.com/sets/images/41050-1.jpg</t>
  </si>
  <si>
    <t>41051-1</t>
  </si>
  <si>
    <t>Merida's Highland Games</t>
  </si>
  <si>
    <t>Brave</t>
  </si>
  <si>
    <t>https://brickset.com/sets/41051-1</t>
  </si>
  <si>
    <t>https://images.brickset.com/sets/small/41051-1.jpg</t>
  </si>
  <si>
    <t>https://images.brickset.com/sets/images/41051-1.jpg</t>
  </si>
  <si>
    <t>41052-1</t>
  </si>
  <si>
    <t>Ariel's Magical Kiss</t>
  </si>
  <si>
    <t>https://brickset.com/sets/41052-1</t>
  </si>
  <si>
    <t>https://images.brickset.com/sets/small/41052-1.jpg</t>
  </si>
  <si>
    <t>https://images.brickset.com/sets/images/41052-1.jpg</t>
  </si>
  <si>
    <t>41053-1</t>
  </si>
  <si>
    <t>Cinderella's Dream Carriage</t>
  </si>
  <si>
    <t>Cinderella</t>
  </si>
  <si>
    <t>https://brickset.com/sets/41053-1</t>
  </si>
  <si>
    <t>https://images.brickset.com/sets/small/41053-1.jpg</t>
  </si>
  <si>
    <t>https://images.brickset.com/sets/images/41053-1.jpg</t>
  </si>
  <si>
    <t>41054-1</t>
  </si>
  <si>
    <t>Rapunzel's Creativity Tower</t>
  </si>
  <si>
    <t>https://brickset.com/sets/41054-1</t>
  </si>
  <si>
    <t>https://images.brickset.com/sets/small/41054-1.jpg</t>
  </si>
  <si>
    <t>https://images.brickset.com/sets/images/41054-1.jpg</t>
  </si>
  <si>
    <t>41055-1</t>
  </si>
  <si>
    <t>Cinderella's Romantic Castle</t>
  </si>
  <si>
    <t>https://brickset.com/sets/41055-1</t>
  </si>
  <si>
    <t>https://images.brickset.com/sets/small/41055-1.jpg</t>
  </si>
  <si>
    <t>https://images.brickset.com/sets/images/41055-1.jpg</t>
  </si>
  <si>
    <t>41056-1</t>
  </si>
  <si>
    <t>Heartlake News Van</t>
  </si>
  <si>
    <t>https://brickset.com/sets/41056-1</t>
  </si>
  <si>
    <t>https://images.brickset.com/sets/small/41056-1.jpg</t>
  </si>
  <si>
    <t>https://images.brickset.com/sets/images/41056-1.jpg</t>
  </si>
  <si>
    <t>41057-1</t>
  </si>
  <si>
    <t>Heartlake Horse Show</t>
  </si>
  <si>
    <t>https://brickset.com/sets/41057-1</t>
  </si>
  <si>
    <t>https://images.brickset.com/sets/small/41057-1.jpg</t>
  </si>
  <si>
    <t>https://images.brickset.com/sets/images/41057-1.jpg</t>
  </si>
  <si>
    <t>41058-1</t>
  </si>
  <si>
    <t>Heartlake Shopping Mall</t>
  </si>
  <si>
    <t>https://brickset.com/sets/41058-1</t>
  </si>
  <si>
    <t>https://images.brickset.com/sets/small/41058-1.jpg</t>
  </si>
  <si>
    <t>https://images.brickset.com/sets/images/41058-1.jpg</t>
  </si>
  <si>
    <t>41059-1</t>
  </si>
  <si>
    <t>Jungle Tree Sanctuary</t>
  </si>
  <si>
    <t>https://brickset.com/sets/41059-1</t>
  </si>
  <si>
    <t>https://images.brickset.com/sets/small/41059-1.jpg</t>
  </si>
  <si>
    <t>https://images.brickset.com/sets/images/41059-1.jpg</t>
  </si>
  <si>
    <t>44015-1</t>
  </si>
  <si>
    <t>EVO Walker</t>
  </si>
  <si>
    <t>https://brickset.com/sets/44015-1</t>
  </si>
  <si>
    <t>https://images.brickset.com/sets/small/44015-1.jpg</t>
  </si>
  <si>
    <t>https://images.brickset.com/sets/images/44015-1.jpg</t>
  </si>
  <si>
    <t>44016-1</t>
  </si>
  <si>
    <t>JAW Beast vs. STORMER</t>
  </si>
  <si>
    <t>https://brickset.com/sets/44016-1</t>
  </si>
  <si>
    <t>https://images.brickset.com/sets/small/44016-1.jpg</t>
  </si>
  <si>
    <t>https://images.brickset.com/sets/images/44016-1.jpg</t>
  </si>
  <si>
    <t>44017-1</t>
  </si>
  <si>
    <t>STORMER Freeze Machine</t>
  </si>
  <si>
    <t>https://brickset.com/sets/44017-1</t>
  </si>
  <si>
    <t>https://images.brickset.com/sets/small/44017-1.jpg</t>
  </si>
  <si>
    <t>https://images.brickset.com/sets/images/44017-1.jpg</t>
  </si>
  <si>
    <t>44018-1</t>
  </si>
  <si>
    <t>FURNO Jet Machine</t>
  </si>
  <si>
    <t>https://brickset.com/sets/44018-1</t>
  </si>
  <si>
    <t>https://images.brickset.com/sets/small/44018-1.jpg</t>
  </si>
  <si>
    <t>https://images.brickset.com/sets/images/44018-1.jpg</t>
  </si>
  <si>
    <t>44019-1</t>
  </si>
  <si>
    <t>ROCKA Stealth Machine</t>
  </si>
  <si>
    <t>https://brickset.com/sets/44019-1</t>
  </si>
  <si>
    <t>https://images.brickset.com/sets/small/44019-1.jpg</t>
  </si>
  <si>
    <t>https://images.brickset.com/sets/images/44019-1.jpg</t>
  </si>
  <si>
    <t>44020-1</t>
  </si>
  <si>
    <t>FLYER Beast vs. BREEZ</t>
  </si>
  <si>
    <t>https://brickset.com/sets/44020-1</t>
  </si>
  <si>
    <t>https://images.brickset.com/sets/small/44020-1.jpg</t>
  </si>
  <si>
    <t>https://images.brickset.com/sets/images/44020-1.jpg</t>
  </si>
  <si>
    <t>44021-1</t>
  </si>
  <si>
    <t>SPLITTER Beast vs. FURNO &amp; EVO</t>
  </si>
  <si>
    <t>https://brickset.com/sets/44021-1</t>
  </si>
  <si>
    <t>https://images.brickset.com/sets/small/44021-1.jpg</t>
  </si>
  <si>
    <t>https://images.brickset.com/sets/images/44021-1.jpg</t>
  </si>
  <si>
    <t>44022-1</t>
  </si>
  <si>
    <t>EVO XL Machine</t>
  </si>
  <si>
    <t>https://brickset.com/sets/44022-1</t>
  </si>
  <si>
    <t>https://images.brickset.com/sets/small/44022-1.jpg</t>
  </si>
  <si>
    <t>https://images.brickset.com/sets/images/44022-1.jpg</t>
  </si>
  <si>
    <t>44023-1</t>
  </si>
  <si>
    <t>ROCKA Crawler</t>
  </si>
  <si>
    <t>https://brickset.com/sets/44023-1</t>
  </si>
  <si>
    <t>https://images.brickset.com/sets/small/44023-1.jpg</t>
  </si>
  <si>
    <t>https://images.brickset.com/sets/images/44023-1.jpg</t>
  </si>
  <si>
    <t>44024-1</t>
  </si>
  <si>
    <t>TUNNELER Beast vs. SURGE</t>
  </si>
  <si>
    <t>https://brickset.com/sets/44024-1</t>
  </si>
  <si>
    <t>https://images.brickset.com/sets/small/44024-1.jpg</t>
  </si>
  <si>
    <t>https://images.brickset.com/sets/images/44024-1.jpg</t>
  </si>
  <si>
    <t>44025-1</t>
  </si>
  <si>
    <t>BULK Drill Machine</t>
  </si>
  <si>
    <t>https://brickset.com/sets/44025-1</t>
  </si>
  <si>
    <t>https://images.brickset.com/sets/small/44025-1.jpg</t>
  </si>
  <si>
    <t>https://images.brickset.com/sets/images/44025-1.jpg</t>
  </si>
  <si>
    <t>44026-1</t>
  </si>
  <si>
    <t>CRYSTAL Beast vs. BULK</t>
  </si>
  <si>
    <t>https://brickset.com/sets/44026-1</t>
  </si>
  <si>
    <t>https://images.brickset.com/sets/small/44026-1.jpg</t>
  </si>
  <si>
    <t>https://images.brickset.com/sets/images/44026-1.jpg</t>
  </si>
  <si>
    <t>44027-1</t>
  </si>
  <si>
    <t>BREEZ Flea Machine</t>
  </si>
  <si>
    <t>https://brickset.com/sets/44027-1</t>
  </si>
  <si>
    <t>https://images.brickset.com/sets/small/44027-1.jpg</t>
  </si>
  <si>
    <t>https://images.brickset.com/sets/images/44027-1.jpg</t>
  </si>
  <si>
    <t>44028-1</t>
  </si>
  <si>
    <t>SURGE &amp; ROCKA Combat Machine</t>
  </si>
  <si>
    <t>https://brickset.com/sets/44028-1</t>
  </si>
  <si>
    <t>https://images.brickset.com/sets/small/44028-1.jpg</t>
  </si>
  <si>
    <t>https://images.brickset.com/sets/images/44028-1.jpg</t>
  </si>
  <si>
    <t>44029-1</t>
  </si>
  <si>
    <t>QUEEN Beast vs. FURNO, EVO &amp; STORMER</t>
  </si>
  <si>
    <t>https://brickset.com/sets/44029-1</t>
  </si>
  <si>
    <t>https://images.brickset.com/sets/small/44029-1.jpg</t>
  </si>
  <si>
    <t>https://images.brickset.com/sets/images/44029-1.jpg</t>
  </si>
  <si>
    <t>60032-1</t>
  </si>
  <si>
    <t>Arctic Snowmobile</t>
  </si>
  <si>
    <t>https://brickset.com/sets/60032-1</t>
  </si>
  <si>
    <t>https://images.brickset.com/sets/small/60032-1.jpg</t>
  </si>
  <si>
    <t>https://images.brickset.com/sets/images/60032-1.jpg</t>
  </si>
  <si>
    <t>60033-1</t>
  </si>
  <si>
    <t>Arctic Ice Crawler</t>
  </si>
  <si>
    <t>https://brickset.com/sets/60033-1</t>
  </si>
  <si>
    <t>https://images.brickset.com/sets/small/60033-1.jpg</t>
  </si>
  <si>
    <t>https://images.brickset.com/sets/images/60033-1.jpg</t>
  </si>
  <si>
    <t>60034-1</t>
  </si>
  <si>
    <t>Arctic Helicrane</t>
  </si>
  <si>
    <t>https://brickset.com/sets/60034-1</t>
  </si>
  <si>
    <t>https://images.brickset.com/sets/small/60034-1.jpg</t>
  </si>
  <si>
    <t>https://images.brickset.com/sets/images/60034-1.jpg</t>
  </si>
  <si>
    <t>60035-1</t>
  </si>
  <si>
    <t>Arctic Outpost</t>
  </si>
  <si>
    <t>https://brickset.com/sets/60035-1</t>
  </si>
  <si>
    <t>https://images.brickset.com/sets/small/60035-1.jpg</t>
  </si>
  <si>
    <t>https://images.brickset.com/sets/images/60035-1.jpg</t>
  </si>
  <si>
    <t>60036-1</t>
  </si>
  <si>
    <t>Arctic Base Camp</t>
  </si>
  <si>
    <t>https://brickset.com/sets/60036-1</t>
  </si>
  <si>
    <t>https://images.brickset.com/sets/small/60036-1.jpg</t>
  </si>
  <si>
    <t>https://images.brickset.com/sets/images/60036-1.jpg</t>
  </si>
  <si>
    <t>60041-1</t>
  </si>
  <si>
    <t>Crook Pursuit</t>
  </si>
  <si>
    <t>https://brickset.com/sets/60041-1</t>
  </si>
  <si>
    <t>https://images.brickset.com/sets/small/60041-1.jpg</t>
  </si>
  <si>
    <t>https://images.brickset.com/sets/images/60041-1.jpg</t>
  </si>
  <si>
    <t>60042-1</t>
  </si>
  <si>
    <t>High Speed Police Chase</t>
  </si>
  <si>
    <t>https://brickset.com/sets/60042-1</t>
  </si>
  <si>
    <t>https://images.brickset.com/sets/small/60042-1.jpg</t>
  </si>
  <si>
    <t>https://images.brickset.com/sets/images/60042-1.jpg</t>
  </si>
  <si>
    <t>60043-1</t>
  </si>
  <si>
    <t>Prisoner Transporter</t>
  </si>
  <si>
    <t>https://brickset.com/sets/60043-1</t>
  </si>
  <si>
    <t>https://images.brickset.com/sets/small/60043-1.jpg</t>
  </si>
  <si>
    <t>https://images.brickset.com/sets/images/60043-1.jpg</t>
  </si>
  <si>
    <t>60044-1</t>
  </si>
  <si>
    <t>https://brickset.com/sets/60044-1</t>
  </si>
  <si>
    <t>https://images.brickset.com/sets/small/60044-1.jpg</t>
  </si>
  <si>
    <t>https://images.brickset.com/sets/images/60044-1.jpg</t>
  </si>
  <si>
    <t>60045-1</t>
  </si>
  <si>
    <t>https://brickset.com/sets/60045-1</t>
  </si>
  <si>
    <t>https://images.brickset.com/sets/small/60045-1.jpg</t>
  </si>
  <si>
    <t>https://images.brickset.com/sets/images/60045-1.jpg</t>
  </si>
  <si>
    <t>60046-1</t>
  </si>
  <si>
    <t>Helicopter Surveillance</t>
  </si>
  <si>
    <t>https://brickset.com/sets/60046-1</t>
  </si>
  <si>
    <t>https://images.brickset.com/sets/small/60046-1.jpg</t>
  </si>
  <si>
    <t>https://images.brickset.com/sets/images/60046-1.jpg</t>
  </si>
  <si>
    <t>60047-1</t>
  </si>
  <si>
    <t>https://brickset.com/sets/60047-1</t>
  </si>
  <si>
    <t>https://images.brickset.com/sets/small/60047-1.jpg</t>
  </si>
  <si>
    <t>https://images.brickset.com/sets/images/60047-1.jpg</t>
  </si>
  <si>
    <t>60048-1</t>
  </si>
  <si>
    <t>https://brickset.com/sets/60048-1</t>
  </si>
  <si>
    <t>https://images.brickset.com/sets/small/60048-1.jpg</t>
  </si>
  <si>
    <t>https://images.brickset.com/sets/images/60048-1.jpg</t>
  </si>
  <si>
    <t>60049-1</t>
  </si>
  <si>
    <t>https://brickset.com/sets/60049-1</t>
  </si>
  <si>
    <t>https://images.brickset.com/sets/small/60049-1.jpg</t>
  </si>
  <si>
    <t>https://images.brickset.com/sets/images/60049-1.jpg</t>
  </si>
  <si>
    <t>60050-1</t>
  </si>
  <si>
    <t>64.99</t>
  </si>
  <si>
    <t>https://brickset.com/sets/60050-1</t>
  </si>
  <si>
    <t>https://images.brickset.com/sets/small/60050-1.jpg</t>
  </si>
  <si>
    <t>https://images.brickset.com/sets/images/60050-1.jpg</t>
  </si>
  <si>
    <t>60051-1</t>
  </si>
  <si>
    <t>High-speed Passenger Train</t>
  </si>
  <si>
    <t>https://brickset.com/sets/60051-1</t>
  </si>
  <si>
    <t>https://images.brickset.com/sets/small/60051-1.jpg</t>
  </si>
  <si>
    <t>https://images.brickset.com/sets/images/60051-1.jpg</t>
  </si>
  <si>
    <t>60052-1</t>
  </si>
  <si>
    <t>https://brickset.com/sets/60052-1</t>
  </si>
  <si>
    <t>https://images.brickset.com/sets/small/60052-1.jpg</t>
  </si>
  <si>
    <t>https://images.brickset.com/sets/images/60052-1.jpg</t>
  </si>
  <si>
    <t>60053-1</t>
  </si>
  <si>
    <t>https://brickset.com/sets/60053-1</t>
  </si>
  <si>
    <t>https://images.brickset.com/sets/small/60053-1.jpg</t>
  </si>
  <si>
    <t>https://images.brickset.com/sets/images/60053-1.jpg</t>
  </si>
  <si>
    <t>60054-1</t>
  </si>
  <si>
    <t>Light Repair Truck</t>
  </si>
  <si>
    <t>https://brickset.com/sets/60054-1</t>
  </si>
  <si>
    <t>https://images.brickset.com/sets/small/60054-1.jpg</t>
  </si>
  <si>
    <t>https://images.brickset.com/sets/images/60054-1.jpg</t>
  </si>
  <si>
    <t>60055-1</t>
  </si>
  <si>
    <t>https://brickset.com/sets/60055-1</t>
  </si>
  <si>
    <t>https://images.brickset.com/sets/small/60055-1.jpg</t>
  </si>
  <si>
    <t>https://images.brickset.com/sets/images/60055-1.jpg</t>
  </si>
  <si>
    <t>60056-1</t>
  </si>
  <si>
    <t>https://brickset.com/sets/60056-1</t>
  </si>
  <si>
    <t>https://images.brickset.com/sets/small/60056-1.jpg</t>
  </si>
  <si>
    <t>https://images.brickset.com/sets/images/60056-1.jpg</t>
  </si>
  <si>
    <t>60057-1</t>
  </si>
  <si>
    <t>Camper Van</t>
  </si>
  <si>
    <t>https://brickset.com/sets/60057-1</t>
  </si>
  <si>
    <t>https://images.brickset.com/sets/small/60057-1.jpg</t>
  </si>
  <si>
    <t>https://images.brickset.com/sets/images/60057-1.jpg</t>
  </si>
  <si>
    <t>60058-1</t>
  </si>
  <si>
    <t>SUV with Watercraft</t>
  </si>
  <si>
    <t>https://brickset.com/sets/60058-1</t>
  </si>
  <si>
    <t>https://images.brickset.com/sets/small/60058-1.jpg</t>
  </si>
  <si>
    <t>https://images.brickset.com/sets/images/60058-1.jpg</t>
  </si>
  <si>
    <t>60059-1</t>
  </si>
  <si>
    <t>https://brickset.com/sets/60059-1</t>
  </si>
  <si>
    <t>https://images.brickset.com/sets/small/60059-1.jpg</t>
  </si>
  <si>
    <t>https://images.brickset.com/sets/images/60059-1.jpg</t>
  </si>
  <si>
    <t>60060-1</t>
  </si>
  <si>
    <t>Auto Transporter</t>
  </si>
  <si>
    <t>https://brickset.com/sets/60060-1</t>
  </si>
  <si>
    <t>https://images.brickset.com/sets/small/60060-1.jpg</t>
  </si>
  <si>
    <t>https://images.brickset.com/sets/images/60060-1.jpg</t>
  </si>
  <si>
    <t>60061-1</t>
  </si>
  <si>
    <t>https://brickset.com/sets/60061-1</t>
  </si>
  <si>
    <t>https://images.brickset.com/sets/small/60061-1.jpg</t>
  </si>
  <si>
    <t>https://images.brickset.com/sets/images/60061-1.jpg</t>
  </si>
  <si>
    <t>60062-1</t>
  </si>
  <si>
    <t>Arctic Icebreaker</t>
  </si>
  <si>
    <t>https://brickset.com/sets/60062-1</t>
  </si>
  <si>
    <t>https://images.brickset.com/sets/small/60062-1.jpg</t>
  </si>
  <si>
    <t>https://images.brickset.com/sets/images/60062-1.jpg</t>
  </si>
  <si>
    <t>60063-1</t>
  </si>
  <si>
    <t>https://brickset.com/sets/60063-1</t>
  </si>
  <si>
    <t>https://images.brickset.com/sets/small/60063-1.jpg</t>
  </si>
  <si>
    <t>https://images.brickset.com/sets/images/60063-1.jpg</t>
  </si>
  <si>
    <t>60064-1</t>
  </si>
  <si>
    <t>Arctic Supply Plane</t>
  </si>
  <si>
    <t>https://brickset.com/sets/60064-1</t>
  </si>
  <si>
    <t>https://images.brickset.com/sets/small/60064-1.jpg</t>
  </si>
  <si>
    <t>https://images.brickset.com/sets/images/60064-1.jpg</t>
  </si>
  <si>
    <t>70123-1</t>
  </si>
  <si>
    <t>Lion Legend Beast</t>
  </si>
  <si>
    <t>Legend Beasts</t>
  </si>
  <si>
    <t>https://brickset.com/sets/70123-1</t>
  </si>
  <si>
    <t>https://images.brickset.com/sets/small/70123-1.jpg</t>
  </si>
  <si>
    <t>https://images.brickset.com/sets/images/70123-1.jpg</t>
  </si>
  <si>
    <t>70124-1</t>
  </si>
  <si>
    <t>Eagle Legend Beast</t>
  </si>
  <si>
    <t>https://brickset.com/sets/70124-1</t>
  </si>
  <si>
    <t>https://images.brickset.com/sets/small/70124-1.jpg</t>
  </si>
  <si>
    <t>https://images.brickset.com/sets/images/70124-1.jpg</t>
  </si>
  <si>
    <t>70125-1</t>
  </si>
  <si>
    <t>Gorilla Legend Beast</t>
  </si>
  <si>
    <t>https://brickset.com/sets/70125-1</t>
  </si>
  <si>
    <t>https://images.brickset.com/sets/small/70125-1.jpg</t>
  </si>
  <si>
    <t>https://images.brickset.com/sets/images/70125-1.jpg</t>
  </si>
  <si>
    <t>70126-1</t>
  </si>
  <si>
    <t>Crocodile Legend Beast</t>
  </si>
  <si>
    <t>https://brickset.com/sets/70126-1</t>
  </si>
  <si>
    <t>https://images.brickset.com/sets/small/70126-1.jpg</t>
  </si>
  <si>
    <t>https://images.brickset.com/sets/images/70126-1.jpg</t>
  </si>
  <si>
    <t>70127-1</t>
  </si>
  <si>
    <t>Wolf Legend Beast</t>
  </si>
  <si>
    <t>https://brickset.com/sets/70127-1</t>
  </si>
  <si>
    <t>https://images.brickset.com/sets/small/70127-1.jpg</t>
  </si>
  <si>
    <t>https://images.brickset.com/sets/images/70127-1.jpg</t>
  </si>
  <si>
    <t>70128-1</t>
  </si>
  <si>
    <t>Braptor's Wing Striker</t>
  </si>
  <si>
    <t>https://brickset.com/sets/70128-1</t>
  </si>
  <si>
    <t>https://images.brickset.com/sets/small/70128-1.jpg</t>
  </si>
  <si>
    <t>https://images.brickset.com/sets/images/70128-1.jpg</t>
  </si>
  <si>
    <t>70129-1</t>
  </si>
  <si>
    <t>Lavertus' Twin Blade</t>
  </si>
  <si>
    <t>https://brickset.com/sets/70129-1</t>
  </si>
  <si>
    <t>https://images.brickset.com/sets/small/70129-1.jpg</t>
  </si>
  <si>
    <t>https://images.brickset.com/sets/images/70129-1.jpg</t>
  </si>
  <si>
    <t>70130-1</t>
  </si>
  <si>
    <t>Sparratus' Spider Stalker</t>
  </si>
  <si>
    <t>https://brickset.com/sets/70130-1</t>
  </si>
  <si>
    <t>https://images.brickset.com/sets/small/70130-1.jpg</t>
  </si>
  <si>
    <t>https://images.brickset.com/sets/images/70130-1.jpg</t>
  </si>
  <si>
    <t>70131-1</t>
  </si>
  <si>
    <t>Rogon's Rock Flinger</t>
  </si>
  <si>
    <t>https://brickset.com/sets/70131-1</t>
  </si>
  <si>
    <t>https://images.brickset.com/sets/small/70131-1.jpg</t>
  </si>
  <si>
    <t>https://images.brickset.com/sets/images/70131-1.jpg</t>
  </si>
  <si>
    <t>70132-1</t>
  </si>
  <si>
    <t>Scorm's Scorpion Stinger</t>
  </si>
  <si>
    <t>https://brickset.com/sets/70132-1</t>
  </si>
  <si>
    <t>https://images.brickset.com/sets/small/70132-1.jpg</t>
  </si>
  <si>
    <t>https://images.brickset.com/sets/images/70132-1.jpg</t>
  </si>
  <si>
    <t>70133-1</t>
  </si>
  <si>
    <t>Spinlyn's Cavern</t>
  </si>
  <si>
    <t>https://brickset.com/sets/70133-1</t>
  </si>
  <si>
    <t>https://images.brickset.com/sets/small/70133-1.jpg</t>
  </si>
  <si>
    <t>https://images.brickset.com/sets/images/70133-1.jpg</t>
  </si>
  <si>
    <t>70134-1</t>
  </si>
  <si>
    <t>Lavertus' Outland Base</t>
  </si>
  <si>
    <t>https://brickset.com/sets/70134-1</t>
  </si>
  <si>
    <t>https://images.brickset.com/sets/small/70134-1.jpg</t>
  </si>
  <si>
    <t>https://images.brickset.com/sets/images/70134-1.jpg</t>
  </si>
  <si>
    <t>70135-1</t>
  </si>
  <si>
    <t>Cragger's Fire Striker</t>
  </si>
  <si>
    <t>https://brickset.com/sets/70135-1</t>
  </si>
  <si>
    <t>https://images.brickset.com/sets/small/70135-1.jpg</t>
  </si>
  <si>
    <t>https://images.brickset.com/sets/images/70135-1.jpg</t>
  </si>
  <si>
    <t>70136-1</t>
  </si>
  <si>
    <t>Banana Bash</t>
  </si>
  <si>
    <t>https://brickset.com/sets/70136-1</t>
  </si>
  <si>
    <t>https://images.brickset.com/sets/small/70136-1.jpg</t>
  </si>
  <si>
    <t>https://images.brickset.com/sets/images/70136-1.jpg</t>
  </si>
  <si>
    <t>70137-1</t>
  </si>
  <si>
    <t>Bat Strike</t>
  </si>
  <si>
    <t>https://brickset.com/sets/70137-1</t>
  </si>
  <si>
    <t>https://images.brickset.com/sets/small/70137-1.jpg</t>
  </si>
  <si>
    <t>https://images.brickset.com/sets/images/70137-1.jpg</t>
  </si>
  <si>
    <t>70138-1</t>
  </si>
  <si>
    <t>Web Dash</t>
  </si>
  <si>
    <t>https://brickset.com/sets/70138-1</t>
  </si>
  <si>
    <t>https://images.brickset.com/sets/small/70138-1.jpg</t>
  </si>
  <si>
    <t>https://images.brickset.com/sets/images/70138-1.jpg</t>
  </si>
  <si>
    <t>70139-1</t>
  </si>
  <si>
    <t>Sky Launch</t>
  </si>
  <si>
    <t>https://brickset.com/sets/70139-1</t>
  </si>
  <si>
    <t>https://images.brickset.com/sets/small/70139-1.jpg</t>
  </si>
  <si>
    <t>https://images.brickset.com/sets/images/70139-1.jpg</t>
  </si>
  <si>
    <t>70140-1</t>
  </si>
  <si>
    <t>Stinger Duel</t>
  </si>
  <si>
    <t>https://brickset.com/sets/70140-1</t>
  </si>
  <si>
    <t>https://images.brickset.com/sets/small/70140-1.jpg</t>
  </si>
  <si>
    <t>https://images.brickset.com/sets/images/70140-1.jpg</t>
  </si>
  <si>
    <t>70141-1</t>
  </si>
  <si>
    <t>Vardy's Ice Vulture Glider</t>
  </si>
  <si>
    <t>https://brickset.com/sets/70141-1</t>
  </si>
  <si>
    <t>https://images.brickset.com/sets/small/70141-1.jpg</t>
  </si>
  <si>
    <t>https://images.brickset.com/sets/images/70141-1.jpg</t>
  </si>
  <si>
    <t>70142-1</t>
  </si>
  <si>
    <t>Eris' Fire Eagle Flyer</t>
  </si>
  <si>
    <t>https://brickset.com/sets/70142-1</t>
  </si>
  <si>
    <t>https://images.brickset.com/sets/small/70142-1.jpg</t>
  </si>
  <si>
    <t>https://images.brickset.com/sets/images/70142-1.jpg</t>
  </si>
  <si>
    <t>70143-1</t>
  </si>
  <si>
    <t>Sir Fangar's Sabre-Tooth Walker</t>
  </si>
  <si>
    <t>https://brickset.com/sets/70143-1</t>
  </si>
  <si>
    <t>https://images.brickset.com/sets/small/70143-1.jpg</t>
  </si>
  <si>
    <t>https://images.brickset.com/sets/images/70143-1.jpg</t>
  </si>
  <si>
    <t>70144-1</t>
  </si>
  <si>
    <t>Laval's Fire Lion</t>
  </si>
  <si>
    <t>https://brickset.com/sets/70144-1</t>
  </si>
  <si>
    <t>https://images.brickset.com/sets/small/70144-1.jpg</t>
  </si>
  <si>
    <t>https://images.brickset.com/sets/images/70144-1.jpg</t>
  </si>
  <si>
    <t>70145-1</t>
  </si>
  <si>
    <t>Maula's Ice Mammoth Stomper</t>
  </si>
  <si>
    <t>https://brickset.com/sets/70145-1</t>
  </si>
  <si>
    <t>https://images.brickset.com/sets/small/70145-1.jpg</t>
  </si>
  <si>
    <t>https://images.brickset.com/sets/images/70145-1.jpg</t>
  </si>
  <si>
    <t>70146-1</t>
  </si>
  <si>
    <t>Flying Phoenix Fire Temple</t>
  </si>
  <si>
    <t>https://brickset.com/sets/70146-1</t>
  </si>
  <si>
    <t>https://images.brickset.com/sets/small/70146-1.jpg</t>
  </si>
  <si>
    <t>https://images.brickset.com/sets/images/70146-1.jpg</t>
  </si>
  <si>
    <t>70147-1</t>
  </si>
  <si>
    <t>Sir Fangar's Ice Fortress</t>
  </si>
  <si>
    <t>https://brickset.com/sets/70147-1</t>
  </si>
  <si>
    <t>https://images.brickset.com/sets/small/70147-1.jpg</t>
  </si>
  <si>
    <t>https://images.brickset.com/sets/images/70147-1.jpg</t>
  </si>
  <si>
    <t>70149-1</t>
  </si>
  <si>
    <t>Scorching Blades</t>
  </si>
  <si>
    <t>https://brickset.com/sets/70149-1</t>
  </si>
  <si>
    <t>https://images.brickset.com/sets/small/70149-1.jpg</t>
  </si>
  <si>
    <t>https://images.brickset.com/sets/images/70149-1.jpg</t>
  </si>
  <si>
    <t>70150-1</t>
  </si>
  <si>
    <t>Flaming Claws</t>
  </si>
  <si>
    <t>https://brickset.com/sets/70150-1</t>
  </si>
  <si>
    <t>https://images.brickset.com/sets/small/70150-1.jpg</t>
  </si>
  <si>
    <t>https://images.brickset.com/sets/images/70150-1.jpg</t>
  </si>
  <si>
    <t>70151-1</t>
  </si>
  <si>
    <t>Frozen Spikes</t>
  </si>
  <si>
    <t>https://brickset.com/sets/70151-1</t>
  </si>
  <si>
    <t>https://images.brickset.com/sets/small/70151-1.jpg</t>
  </si>
  <si>
    <t>https://images.brickset.com/sets/images/70151-1.jpg</t>
  </si>
  <si>
    <t>70155-1</t>
  </si>
  <si>
    <t>Inferno Pit</t>
  </si>
  <si>
    <t>https://brickset.com/sets/70155-1</t>
  </si>
  <si>
    <t>https://images.brickset.com/sets/small/70155-1.jpg</t>
  </si>
  <si>
    <t>https://images.brickset.com/sets/images/70155-1.jpg</t>
  </si>
  <si>
    <t>70156-1</t>
  </si>
  <si>
    <t>https://brickset.com/sets/70156-1</t>
  </si>
  <si>
    <t>https://images.brickset.com/sets/small/70156-1.jpg</t>
  </si>
  <si>
    <t>https://images.brickset.com/sets/images/70156-1.jpg</t>
  </si>
  <si>
    <t>70720-1</t>
  </si>
  <si>
    <t>Hover Hunter</t>
  </si>
  <si>
    <t>Rebooted</t>
  </si>
  <si>
    <t>https://brickset.com/sets/70720-1</t>
  </si>
  <si>
    <t>https://images.brickset.com/sets/small/70720-1.jpg</t>
  </si>
  <si>
    <t>https://images.brickset.com/sets/images/70720-1.jpg</t>
  </si>
  <si>
    <t>70721-1</t>
  </si>
  <si>
    <t>Kai Fighter</t>
  </si>
  <si>
    <t>https://brickset.com/sets/70721-1</t>
  </si>
  <si>
    <t>https://images.brickset.com/sets/small/70721-1.jpg</t>
  </si>
  <si>
    <t>https://images.brickset.com/sets/images/70721-1.jpg</t>
  </si>
  <si>
    <t>70722-1</t>
  </si>
  <si>
    <t>OverBorg Attack</t>
  </si>
  <si>
    <t>https://brickset.com/sets/70722-1</t>
  </si>
  <si>
    <t>https://images.brickset.com/sets/small/70722-1.jpg</t>
  </si>
  <si>
    <t>https://images.brickset.com/sets/images/70722-1.jpg</t>
  </si>
  <si>
    <t>70723-1</t>
  </si>
  <si>
    <t>Thunder Raider</t>
  </si>
  <si>
    <t>https://brickset.com/sets/70723-1</t>
  </si>
  <si>
    <t>https://images.brickset.com/sets/small/70723-1.jpg</t>
  </si>
  <si>
    <t>https://images.brickset.com/sets/images/70723-1.jpg</t>
  </si>
  <si>
    <t>70724-1</t>
  </si>
  <si>
    <t>NinjaCopter</t>
  </si>
  <si>
    <t>https://brickset.com/sets/70724-1</t>
  </si>
  <si>
    <t>https://images.brickset.com/sets/small/70724-1.jpg</t>
  </si>
  <si>
    <t>https://images.brickset.com/sets/images/70724-1.jpg</t>
  </si>
  <si>
    <t>70725-1</t>
  </si>
  <si>
    <t>Nindroid MechDragon</t>
  </si>
  <si>
    <t>https://brickset.com/sets/70725-1</t>
  </si>
  <si>
    <t>https://images.brickset.com/sets/small/70725-1.jpg</t>
  </si>
  <si>
    <t>https://images.brickset.com/sets/images/70725-1.jpg</t>
  </si>
  <si>
    <t>70726-1</t>
  </si>
  <si>
    <t>Destructoid</t>
  </si>
  <si>
    <t>https://brickset.com/sets/70726-1</t>
  </si>
  <si>
    <t>https://images.brickset.com/sets/small/70726-1.jpg</t>
  </si>
  <si>
    <t>https://images.brickset.com/sets/images/70726-1.jpg</t>
  </si>
  <si>
    <t>70727-1</t>
  </si>
  <si>
    <t>X-1 Ninja Charger</t>
  </si>
  <si>
    <t>https://brickset.com/sets/70727-1</t>
  </si>
  <si>
    <t>https://images.brickset.com/sets/small/70727-1.jpg</t>
  </si>
  <si>
    <t>https://images.brickset.com/sets/images/70727-1.jpg</t>
  </si>
  <si>
    <t>70728-1</t>
  </si>
  <si>
    <t>Battle for Ninjago City</t>
  </si>
  <si>
    <t>https://brickset.com/sets/70728-1</t>
  </si>
  <si>
    <t>https://images.brickset.com/sets/small/70728-1.jpg</t>
  </si>
  <si>
    <t>https://images.brickset.com/sets/images/70728-1.jpg</t>
  </si>
  <si>
    <t>70804-1</t>
  </si>
  <si>
    <t>Ice Cream Machine</t>
  </si>
  <si>
    <t>2 in 1</t>
  </si>
  <si>
    <t>https://brickset.com/sets/70804-1</t>
  </si>
  <si>
    <t>https://images.brickset.com/sets/small/70804-1.jpg</t>
  </si>
  <si>
    <t>https://images.brickset.com/sets/images/70804-1.jpg</t>
  </si>
  <si>
    <t>70805-1</t>
  </si>
  <si>
    <t>Trash Chomper</t>
  </si>
  <si>
    <t>https://brickset.com/sets/70805-1</t>
  </si>
  <si>
    <t>https://images.brickset.com/sets/small/70805-1.jpg</t>
  </si>
  <si>
    <t>https://images.brickset.com/sets/images/70805-1.jpg</t>
  </si>
  <si>
    <t>70806-1</t>
  </si>
  <si>
    <t>Castle Cavalry</t>
  </si>
  <si>
    <t>https://brickset.com/sets/70806-1</t>
  </si>
  <si>
    <t>https://images.brickset.com/sets/small/70806-1.jpg</t>
  </si>
  <si>
    <t>https://images.brickset.com/sets/images/70806-1.jpg</t>
  </si>
  <si>
    <t>70811-1</t>
  </si>
  <si>
    <t>The Flying Flusher</t>
  </si>
  <si>
    <t>https://brickset.com/sets/70811-1</t>
  </si>
  <si>
    <t>https://images.brickset.com/sets/small/70811-1.jpg</t>
  </si>
  <si>
    <t>https://images.brickset.com/sets/images/70811-1.jpg</t>
  </si>
  <si>
    <t>75028-1</t>
  </si>
  <si>
    <t>Clone Turbo Tank Microfighter</t>
  </si>
  <si>
    <t>Microfighters</t>
  </si>
  <si>
    <t>https://brickset.com/sets/75028-1</t>
  </si>
  <si>
    <t>https://images.brickset.com/sets/small/75028-1.jpg</t>
  </si>
  <si>
    <t>https://images.brickset.com/sets/images/75028-1.jpg</t>
  </si>
  <si>
    <t>75029-1</t>
  </si>
  <si>
    <t>AAT Microfighter</t>
  </si>
  <si>
    <t>https://brickset.com/sets/75029-1</t>
  </si>
  <si>
    <t>https://images.brickset.com/sets/small/75029-1.jpg</t>
  </si>
  <si>
    <t>https://images.brickset.com/sets/images/75029-1.jpg</t>
  </si>
  <si>
    <t>75030-1</t>
  </si>
  <si>
    <t>Millennium Falcon Microfighter</t>
  </si>
  <si>
    <t>https://brickset.com/sets/75030-1</t>
  </si>
  <si>
    <t>https://images.brickset.com/sets/small/75030-1.jpg</t>
  </si>
  <si>
    <t>https://images.brickset.com/sets/images/75030-1.jpg</t>
  </si>
  <si>
    <t>75031-1</t>
  </si>
  <si>
    <t>TIE Interceptor Microfighter</t>
  </si>
  <si>
    <t>https://brickset.com/sets/75031-1</t>
  </si>
  <si>
    <t>https://images.brickset.com/sets/small/75031-1.jpg</t>
  </si>
  <si>
    <t>https://images.brickset.com/sets/images/75031-1.jpg</t>
  </si>
  <si>
    <t>75032-1</t>
  </si>
  <si>
    <t>X-wing Fighter Microfighter</t>
  </si>
  <si>
    <t>https://brickset.com/sets/75032-1</t>
  </si>
  <si>
    <t>https://images.brickset.com/sets/small/75032-1.jpg</t>
  </si>
  <si>
    <t>https://images.brickset.com/sets/images/75032-1.jpg</t>
  </si>
  <si>
    <t>75033-1</t>
  </si>
  <si>
    <t>Star Destroyer Microfighter</t>
  </si>
  <si>
    <t>https://brickset.com/sets/75033-1</t>
  </si>
  <si>
    <t>https://images.brickset.com/sets/small/75033-1.jpg</t>
  </si>
  <si>
    <t>https://images.brickset.com/sets/images/75033-1.jpg</t>
  </si>
  <si>
    <t>75034-1</t>
  </si>
  <si>
    <t>Death Star Troopers</t>
  </si>
  <si>
    <t>https://brickset.com/sets/75034-1</t>
  </si>
  <si>
    <t>https://images.brickset.com/sets/small/75034-1.jpg</t>
  </si>
  <si>
    <t>https://images.brickset.com/sets/images/75034-1.jpg</t>
  </si>
  <si>
    <t>75035-1</t>
  </si>
  <si>
    <t>Kashyyyk Troopers</t>
  </si>
  <si>
    <t>https://brickset.com/sets/75035-1</t>
  </si>
  <si>
    <t>https://images.brickset.com/sets/small/75035-1.jpg</t>
  </si>
  <si>
    <t>https://images.brickset.com/sets/images/75035-1.jpg</t>
  </si>
  <si>
    <t>75036-1</t>
  </si>
  <si>
    <t>Utapau Troopers</t>
  </si>
  <si>
    <t>https://brickset.com/sets/75036-1</t>
  </si>
  <si>
    <t>https://images.brickset.com/sets/small/75036-1.jpg</t>
  </si>
  <si>
    <t>https://images.brickset.com/sets/images/75036-1.jpg</t>
  </si>
  <si>
    <t>75037-1</t>
  </si>
  <si>
    <t>Battle on Saleucami</t>
  </si>
  <si>
    <t>https://brickset.com/sets/75037-1</t>
  </si>
  <si>
    <t>https://images.brickset.com/sets/small/75037-1.jpg</t>
  </si>
  <si>
    <t>https://images.brickset.com/sets/images/75037-1.jpg</t>
  </si>
  <si>
    <t>75038-1</t>
  </si>
  <si>
    <t>Jedi Interceptor</t>
  </si>
  <si>
    <t>https://brickset.com/sets/75038-1</t>
  </si>
  <si>
    <t>https://images.brickset.com/sets/small/75038-1.jpg</t>
  </si>
  <si>
    <t>https://images.brickset.com/sets/images/75038-1.jpg</t>
  </si>
  <si>
    <t>75039-1</t>
  </si>
  <si>
    <t>V-wing Starfighter</t>
  </si>
  <si>
    <t>https://brickset.com/sets/75039-1</t>
  </si>
  <si>
    <t>https://images.brickset.com/sets/small/75039-1.jpg</t>
  </si>
  <si>
    <t>https://images.brickset.com/sets/images/75039-1.jpg</t>
  </si>
  <si>
    <t>75040-1</t>
  </si>
  <si>
    <t>General Grievous' Wheel Bike</t>
  </si>
  <si>
    <t>https://brickset.com/sets/75040-1</t>
  </si>
  <si>
    <t>https://images.brickset.com/sets/small/75040-1.jpg</t>
  </si>
  <si>
    <t>https://images.brickset.com/sets/images/75040-1.jpg</t>
  </si>
  <si>
    <t>75041-1</t>
  </si>
  <si>
    <t>https://brickset.com/sets/75041-1</t>
  </si>
  <si>
    <t>https://images.brickset.com/sets/small/75041-1.jpg</t>
  </si>
  <si>
    <t>https://images.brickset.com/sets/images/75041-1.jpg</t>
  </si>
  <si>
    <t>75042-1</t>
  </si>
  <si>
    <t>https://brickset.com/sets/75042-1</t>
  </si>
  <si>
    <t>https://images.brickset.com/sets/small/75042-1.jpg</t>
  </si>
  <si>
    <t>https://images.brickset.com/sets/images/75042-1.jpg</t>
  </si>
  <si>
    <t>75043-1</t>
  </si>
  <si>
    <t>AT-AP</t>
  </si>
  <si>
    <t>https://brickset.com/sets/75043-1</t>
  </si>
  <si>
    <t>https://images.brickset.com/sets/small/75043-1.jpg</t>
  </si>
  <si>
    <t>https://images.brickset.com/sets/images/75043-1.jpg</t>
  </si>
  <si>
    <t>75044-1</t>
  </si>
  <si>
    <t>https://brickset.com/sets/75044-1</t>
  </si>
  <si>
    <t>https://images.brickset.com/sets/small/75044-1.jpg</t>
  </si>
  <si>
    <t>https://images.brickset.com/sets/images/75044-1.jpg</t>
  </si>
  <si>
    <t>75045-1</t>
  </si>
  <si>
    <t>Republic AV-7 Anti-Vehicle Cannon</t>
  </si>
  <si>
    <t>https://brickset.com/sets/75045-1</t>
  </si>
  <si>
    <t>https://images.brickset.com/sets/small/75045-1.jpg</t>
  </si>
  <si>
    <t>https://images.brickset.com/sets/images/75045-1.jpg</t>
  </si>
  <si>
    <t>75046-1</t>
  </si>
  <si>
    <t>Coruscant Police Gunship</t>
  </si>
  <si>
    <t>https://brickset.com/sets/75046-1</t>
  </si>
  <si>
    <t>https://images.brickset.com/sets/small/75046-1.jpg</t>
  </si>
  <si>
    <t>https://images.brickset.com/sets/images/75046-1.jpg</t>
  </si>
  <si>
    <t>75048-1</t>
  </si>
  <si>
    <t>The Phantom</t>
  </si>
  <si>
    <t>Rebels</t>
  </si>
  <si>
    <t>https://brickset.com/sets/75048-1</t>
  </si>
  <si>
    <t>https://images.brickset.com/sets/small/75048-1.jpg</t>
  </si>
  <si>
    <t>https://images.brickset.com/sets/images/75048-1.jpg</t>
  </si>
  <si>
    <t>75049-1</t>
  </si>
  <si>
    <t>https://brickset.com/sets/75049-1</t>
  </si>
  <si>
    <t>https://images.brickset.com/sets/small/75049-1.jpg</t>
  </si>
  <si>
    <t>https://images.brickset.com/sets/images/75049-1.jpg</t>
  </si>
  <si>
    <t>75050-1</t>
  </si>
  <si>
    <t>B-Wing</t>
  </si>
  <si>
    <t>https://brickset.com/sets/75050-1</t>
  </si>
  <si>
    <t>https://images.brickset.com/sets/small/75050-1.jpg</t>
  </si>
  <si>
    <t>https://images.brickset.com/sets/images/75050-1.jpg</t>
  </si>
  <si>
    <t>75051-1</t>
  </si>
  <si>
    <t>Jedi Scout Fighter</t>
  </si>
  <si>
    <t>https://brickset.com/sets/75051-1</t>
  </si>
  <si>
    <t>https://images.brickset.com/sets/small/75051-1.jpg</t>
  </si>
  <si>
    <t>https://images.brickset.com/sets/images/75051-1.jpg</t>
  </si>
  <si>
    <t>75052-1</t>
  </si>
  <si>
    <t>https://brickset.com/sets/75052-1</t>
  </si>
  <si>
    <t>https://images.brickset.com/sets/small/75052-1.jpg</t>
  </si>
  <si>
    <t>https://images.brickset.com/sets/images/75052-1.jpg</t>
  </si>
  <si>
    <t>75053-1</t>
  </si>
  <si>
    <t>The Ghost</t>
  </si>
  <si>
    <t>https://brickset.com/sets/75053-1</t>
  </si>
  <si>
    <t>https://images.brickset.com/sets/small/75053-1.jpg</t>
  </si>
  <si>
    <t>https://images.brickset.com/sets/images/75053-1.jpg</t>
  </si>
  <si>
    <t>75054-1</t>
  </si>
  <si>
    <t>https://brickset.com/sets/75054-1</t>
  </si>
  <si>
    <t>https://images.brickset.com/sets/small/75054-1.jpg</t>
  </si>
  <si>
    <t>https://images.brickset.com/sets/images/75054-1.jpg</t>
  </si>
  <si>
    <t>75055-1</t>
  </si>
  <si>
    <t>https://brickset.com/sets/75055-1</t>
  </si>
  <si>
    <t>https://images.brickset.com/sets/small/75055-1.jpg</t>
  </si>
  <si>
    <t>https://images.brickset.com/sets/images/75055-1.jpg</t>
  </si>
  <si>
    <t>75056-1</t>
  </si>
  <si>
    <t>https://brickset.com/sets/75056-1</t>
  </si>
  <si>
    <t>https://images.brickset.com/sets/small/75056-1.jpg</t>
  </si>
  <si>
    <t>https://images.brickset.com/sets/images/75056-1.jpg</t>
  </si>
  <si>
    <t>75059-1</t>
  </si>
  <si>
    <t>https://brickset.com/sets/75059-1</t>
  </si>
  <si>
    <t>https://images.brickset.com/sets/small/75059-1.jpg</t>
  </si>
  <si>
    <t>https://images.brickset.com/sets/images/75059-1.jpg</t>
  </si>
  <si>
    <t>76010-1</t>
  </si>
  <si>
    <t>Batman: The Penguin Face off</t>
  </si>
  <si>
    <t>https://brickset.com/sets/76010-1</t>
  </si>
  <si>
    <t>https://images.brickset.com/sets/small/76010-1.jpg</t>
  </si>
  <si>
    <t>https://images.brickset.com/sets/images/76010-1.jpg</t>
  </si>
  <si>
    <t>76011-1</t>
  </si>
  <si>
    <t>Batman: Man-Bat Attack</t>
  </si>
  <si>
    <t>https://brickset.com/sets/76011-1</t>
  </si>
  <si>
    <t>https://images.brickset.com/sets/small/76011-1.jpg</t>
  </si>
  <si>
    <t>https://images.brickset.com/sets/images/76011-1.jpg</t>
  </si>
  <si>
    <t>76012-1</t>
  </si>
  <si>
    <t>Batman: The Riddler Chase</t>
  </si>
  <si>
    <t>https://brickset.com/sets/76012-1</t>
  </si>
  <si>
    <t>https://images.brickset.com/sets/small/76012-1.jpg</t>
  </si>
  <si>
    <t>https://images.brickset.com/sets/images/76012-1.jpg</t>
  </si>
  <si>
    <t>76013-1</t>
  </si>
  <si>
    <t>Batman: The Joker Steam Roller</t>
  </si>
  <si>
    <t>https://brickset.com/sets/76013-1</t>
  </si>
  <si>
    <t>https://images.brickset.com/sets/small/76013-1.jpg</t>
  </si>
  <si>
    <t>https://images.brickset.com/sets/images/76013-1.jpg</t>
  </si>
  <si>
    <t>76014-1</t>
  </si>
  <si>
    <t>Spider-Trike vs. Electro</t>
  </si>
  <si>
    <t>https://brickset.com/sets/76014-1</t>
  </si>
  <si>
    <t>https://images.brickset.com/sets/small/76014-1.jpg</t>
  </si>
  <si>
    <t>https://images.brickset.com/sets/images/76014-1.jpg</t>
  </si>
  <si>
    <t>76015-1</t>
  </si>
  <si>
    <t>Doc Ock Truck Heist</t>
  </si>
  <si>
    <t>https://brickset.com/sets/76015-1</t>
  </si>
  <si>
    <t>https://images.brickset.com/sets/small/76015-1.jpg</t>
  </si>
  <si>
    <t>https://images.brickset.com/sets/images/76015-1.jpg</t>
  </si>
  <si>
    <t>76016-1</t>
  </si>
  <si>
    <t>Spider-Helicopter Rescue</t>
  </si>
  <si>
    <t>https://brickset.com/sets/76016-1</t>
  </si>
  <si>
    <t>https://images.brickset.com/sets/small/76016-1.jpg</t>
  </si>
  <si>
    <t>https://images.brickset.com/sets/images/76016-1.jpg</t>
  </si>
  <si>
    <t>76017-1</t>
  </si>
  <si>
    <t>Avengers: Captain America vs. Hydra</t>
  </si>
  <si>
    <t>Avengers Assemble</t>
  </si>
  <si>
    <t>https://brickset.com/sets/76017-1</t>
  </si>
  <si>
    <t>https://images.brickset.com/sets/small/76017-1.jpg</t>
  </si>
  <si>
    <t>https://images.brickset.com/sets/images/76017-1.jpg</t>
  </si>
  <si>
    <t>76018-1</t>
  </si>
  <si>
    <t>Avengers: Hulk Lab Smash</t>
  </si>
  <si>
    <t>https://brickset.com/sets/76018-1</t>
  </si>
  <si>
    <t>https://images.brickset.com/sets/small/76018-1.jpg</t>
  </si>
  <si>
    <t>https://images.brickset.com/sets/images/76018-1.jpg</t>
  </si>
  <si>
    <t>76019-1</t>
  </si>
  <si>
    <t xml:space="preserve">Starblaster Showdown </t>
  </si>
  <si>
    <t>Guardians of the Galaxy</t>
  </si>
  <si>
    <t>https://brickset.com/sets/76019-1</t>
  </si>
  <si>
    <t>https://images.brickset.com/sets/small/76019-1.jpg</t>
  </si>
  <si>
    <t>https://images.brickset.com/sets/images/76019-1.jpg</t>
  </si>
  <si>
    <t>76020-1</t>
  </si>
  <si>
    <t xml:space="preserve">Knowhere Escape Mission </t>
  </si>
  <si>
    <t>https://brickset.com/sets/76020-1</t>
  </si>
  <si>
    <t>https://images.brickset.com/sets/small/76020-1.jpg</t>
  </si>
  <si>
    <t>https://images.brickset.com/sets/images/76020-1.jpg</t>
  </si>
  <si>
    <t>76021-1</t>
  </si>
  <si>
    <t>The Milano Spaceship Rescue</t>
  </si>
  <si>
    <t>https://brickset.com/sets/76021-1</t>
  </si>
  <si>
    <t>https://images.brickset.com/sets/small/76021-1.jpg</t>
  </si>
  <si>
    <t>https://images.brickset.com/sets/images/76021-1.jpg</t>
  </si>
  <si>
    <t>76022-1</t>
  </si>
  <si>
    <t>X-Men vs. The Sentinel</t>
  </si>
  <si>
    <t>https://brickset.com/sets/76022-1</t>
  </si>
  <si>
    <t>https://images.brickset.com/sets/small/76022-1.jpg</t>
  </si>
  <si>
    <t>https://images.brickset.com/sets/images/76022-1.jpg</t>
  </si>
  <si>
    <t>76023-1</t>
  </si>
  <si>
    <t>The Tumbler</t>
  </si>
  <si>
    <t>https://brickset.com/sets/76023-1</t>
  </si>
  <si>
    <t>https://images.brickset.com/sets/small/76023-1.jpg</t>
  </si>
  <si>
    <t>https://images.brickset.com/sets/images/76023-1.jpg</t>
  </si>
  <si>
    <t>79015-1</t>
  </si>
  <si>
    <t>Witch-King Battle</t>
  </si>
  <si>
    <t>The Battle of the Five Armies</t>
  </si>
  <si>
    <t>https://brickset.com/sets/79015-1</t>
  </si>
  <si>
    <t>https://images.brickset.com/sets/small/79015-1.jpg</t>
  </si>
  <si>
    <t>https://images.brickset.com/sets/images/79015-1.jpg</t>
  </si>
  <si>
    <t>79016-1</t>
  </si>
  <si>
    <t>Attack on Lake-town</t>
  </si>
  <si>
    <t>https://brickset.com/sets/79016-1</t>
  </si>
  <si>
    <t>https://images.brickset.com/sets/small/79016-1.jpg</t>
  </si>
  <si>
    <t>https://images.brickset.com/sets/images/79016-1.jpg</t>
  </si>
  <si>
    <t>79017-1</t>
  </si>
  <si>
    <t>The Battle of Five Armies</t>
  </si>
  <si>
    <t>https://brickset.com/sets/79017-1</t>
  </si>
  <si>
    <t>https://images.brickset.com/sets/small/79017-1.jpg</t>
  </si>
  <si>
    <t>https://images.brickset.com/sets/images/79017-1.jpg</t>
  </si>
  <si>
    <t>79018-1</t>
  </si>
  <si>
    <t>The Lonely Mountain</t>
  </si>
  <si>
    <t>https://brickset.com/sets/79018-1</t>
  </si>
  <si>
    <t>https://images.brickset.com/sets/small/79018-1.jpg</t>
  </si>
  <si>
    <t>https://images.brickset.com/sets/images/79018-1.jpg</t>
  </si>
  <si>
    <t>79115-1</t>
  </si>
  <si>
    <t>Turtle Van Takedown</t>
  </si>
  <si>
    <t>Movie</t>
  </si>
  <si>
    <t>https://brickset.com/sets/79115-1</t>
  </si>
  <si>
    <t>https://images.brickset.com/sets/small/79115-1.jpg</t>
  </si>
  <si>
    <t>https://images.brickset.com/sets/images/79115-1.jpg</t>
  </si>
  <si>
    <t>79116-1</t>
  </si>
  <si>
    <t>Big Rig Snow Getaway</t>
  </si>
  <si>
    <t>https://brickset.com/sets/79116-1</t>
  </si>
  <si>
    <t>https://images.brickset.com/sets/small/79116-1.jpg</t>
  </si>
  <si>
    <t>https://images.brickset.com/sets/images/79116-1.jpg</t>
  </si>
  <si>
    <t>79117-1</t>
  </si>
  <si>
    <t>Turtle Lair Invasion</t>
  </si>
  <si>
    <t>https://brickset.com/sets/79117-1</t>
  </si>
  <si>
    <t>https://images.brickset.com/sets/small/79117-1.jpg</t>
  </si>
  <si>
    <t>https://images.brickset.com/sets/images/79117-1.jpg</t>
  </si>
  <si>
    <t>79118-1</t>
  </si>
  <si>
    <t>Karai Bike Escape</t>
  </si>
  <si>
    <t>https://brickset.com/sets/79118-1</t>
  </si>
  <si>
    <t>https://images.brickset.com/sets/small/79118-1.jpg</t>
  </si>
  <si>
    <t>https://images.brickset.com/sets/images/79118-1.jpg</t>
  </si>
  <si>
    <t>79119-1</t>
  </si>
  <si>
    <t>Mutation Chamber Unleashed</t>
  </si>
  <si>
    <t>https://brickset.com/sets/79119-1</t>
  </si>
  <si>
    <t>https://images.brickset.com/sets/small/79119-1.jpg</t>
  </si>
  <si>
    <t>https://images.brickset.com/sets/images/79119-1.jpg</t>
  </si>
  <si>
    <t>79120-1</t>
  </si>
  <si>
    <t>T-Rawket Sky Strike</t>
  </si>
  <si>
    <t>https://brickset.com/sets/79120-1</t>
  </si>
  <si>
    <t>https://images.brickset.com/sets/small/79120-1.jpg</t>
  </si>
  <si>
    <t>https://images.brickset.com/sets/images/79120-1.jpg</t>
  </si>
  <si>
    <t>79121-1</t>
  </si>
  <si>
    <t>Turtle Sub Undersea Chase</t>
  </si>
  <si>
    <t>https://brickset.com/sets/79121-1</t>
  </si>
  <si>
    <t>https://images.brickset.com/sets/small/79121-1.jpg</t>
  </si>
  <si>
    <t>https://images.brickset.com/sets/images/79121-1.jpg</t>
  </si>
  <si>
    <t>850910-1</t>
  </si>
  <si>
    <t>https://brickset.com/sets/850910-1</t>
  </si>
  <si>
    <t>https://images.brickset.com/sets/small/850910-1.jpg</t>
  </si>
  <si>
    <t>https://images.brickset.com/sets/images/850910-1.jpg</t>
  </si>
  <si>
    <t>850913-1</t>
  </si>
  <si>
    <t>Fire and Ice Minifigure Accessory Set</t>
  </si>
  <si>
    <t>https://brickset.com/sets/850913-1</t>
  </si>
  <si>
    <t>https://images.brickset.com/sets/small/850913-1.jpg</t>
  </si>
  <si>
    <t>https://images.brickset.com/sets/images/850913-1.jpg</t>
  </si>
  <si>
    <t>850932-1</t>
  </si>
  <si>
    <t>Polar Accessory Set</t>
  </si>
  <si>
    <t>https://brickset.com/sets/850932-1</t>
  </si>
  <si>
    <t>https://images.brickset.com/sets/small/850932-1.jpg</t>
  </si>
  <si>
    <t>https://images.brickset.com/sets/images/850932-1.jpg</t>
  </si>
  <si>
    <t>850936-1</t>
  </si>
  <si>
    <t>https://brickset.com/sets/850936-1</t>
  </si>
  <si>
    <t>https://images.brickset.com/sets/small/850936-1.jpg</t>
  </si>
  <si>
    <t>https://images.brickset.com/sets/images/850936-1.jpg</t>
  </si>
  <si>
    <t>850939-1</t>
  </si>
  <si>
    <t>Santa Set</t>
  </si>
  <si>
    <t>https://brickset.com/sets/850939-1</t>
  </si>
  <si>
    <t>https://images.brickset.com/sets/small/850939-1.jpg</t>
  </si>
  <si>
    <t>https://images.brickset.com/sets/images/850939-1.jpg</t>
  </si>
  <si>
    <t>850967-1</t>
  </si>
  <si>
    <t>Jungle Accessory Set</t>
  </si>
  <si>
    <t>https://brickset.com/sets/850967-1</t>
  </si>
  <si>
    <t>https://images.brickset.com/sets/small/850967-1.jpg</t>
  </si>
  <si>
    <t>https://images.brickset.com/sets/images/850967-1.jpg</t>
  </si>
  <si>
    <t>Justice League</t>
  </si>
  <si>
    <t>Batman Classic TV Series Batmobile</t>
  </si>
  <si>
    <t>ISBN9781409347385-1</t>
  </si>
  <si>
    <t>LEGO Star Wars: The Dark Side</t>
  </si>
  <si>
    <t>https://brickset.com/sets/ISBN9781409347385-1</t>
  </si>
  <si>
    <t>https://images.brickset.com/sets/small/ISBN1409347389-1.jpg</t>
  </si>
  <si>
    <t>https://images.brickset.com/sets/images/ISBN1409347389-1.jpg</t>
  </si>
  <si>
    <t>10246-1</t>
  </si>
  <si>
    <t>Detective's Office</t>
  </si>
  <si>
    <t>https://brickset.com/sets/10246-1</t>
  </si>
  <si>
    <t>https://images.brickset.com/sets/small/10246-1.jpg</t>
  </si>
  <si>
    <t>https://images.brickset.com/sets/images/10246-1.jpg</t>
  </si>
  <si>
    <t>10247-1</t>
  </si>
  <si>
    <t>https://brickset.com/sets/10247-1</t>
  </si>
  <si>
    <t>https://images.brickset.com/sets/small/10247-1.jpg</t>
  </si>
  <si>
    <t>https://images.brickset.com/sets/images/10247-1.jpg</t>
  </si>
  <si>
    <t>10249-1</t>
  </si>
  <si>
    <t>Winter Toy Shop</t>
  </si>
  <si>
    <t>https://brickset.com/sets/10249-1</t>
  </si>
  <si>
    <t>https://images.brickset.com/sets/small/10249-1.jpg</t>
  </si>
  <si>
    <t>https://images.brickset.com/sets/images/10249-1.jpg</t>
  </si>
  <si>
    <t>10581-1</t>
  </si>
  <si>
    <t>Forest: Ducks</t>
  </si>
  <si>
    <t>https://brickset.com/sets/10581-1</t>
  </si>
  <si>
    <t>https://images.brickset.com/sets/small/10581-1.jpg</t>
  </si>
  <si>
    <t>https://images.brickset.com/sets/images/10581-1.jpg</t>
  </si>
  <si>
    <t>10582-1</t>
  </si>
  <si>
    <t>Forest: Animals</t>
  </si>
  <si>
    <t>https://brickset.com/sets/10582-1</t>
  </si>
  <si>
    <t>https://images.brickset.com/sets/small/10582-1.jpg</t>
  </si>
  <si>
    <t>https://images.brickset.com/sets/images/10582-1.jpg</t>
  </si>
  <si>
    <t>10583-1</t>
  </si>
  <si>
    <t>Forest: Fishing Trip</t>
  </si>
  <si>
    <t>https://brickset.com/sets/10583-1</t>
  </si>
  <si>
    <t>https://images.brickset.com/sets/small/10583-1.jpg</t>
  </si>
  <si>
    <t>https://images.brickset.com/sets/images/10583-1.jpg</t>
  </si>
  <si>
    <t>10584-1</t>
  </si>
  <si>
    <t>Forest: Park</t>
  </si>
  <si>
    <t>https://brickset.com/sets/10584-1</t>
  </si>
  <si>
    <t>https://images.brickset.com/sets/small/10584-1.jpg</t>
  </si>
  <si>
    <t>https://images.brickset.com/sets/images/10584-1.jpg</t>
  </si>
  <si>
    <t>Ice Cream Truck</t>
  </si>
  <si>
    <t>10591-1</t>
  </si>
  <si>
    <t>https://brickset.com/sets/10591-1</t>
  </si>
  <si>
    <t>https://images.brickset.com/sets/small/10591-1.jpg</t>
  </si>
  <si>
    <t>https://images.brickset.com/sets/images/10591-1.jpg</t>
  </si>
  <si>
    <t>10592-1</t>
  </si>
  <si>
    <t>https://brickset.com/sets/10592-1</t>
  </si>
  <si>
    <t>https://images.brickset.com/sets/small/10592-1.jpg</t>
  </si>
  <si>
    <t>https://images.brickset.com/sets/images/10592-1.jpg</t>
  </si>
  <si>
    <t>10593-1</t>
  </si>
  <si>
    <t>https://brickset.com/sets/10593-1</t>
  </si>
  <si>
    <t>https://images.brickset.com/sets/small/10593-1.jpg</t>
  </si>
  <si>
    <t>https://images.brickset.com/sets/images/10593-1.jpg</t>
  </si>
  <si>
    <t>10594-1</t>
  </si>
  <si>
    <t>Sofia's Royal Stable</t>
  </si>
  <si>
    <t>Sofia the First</t>
  </si>
  <si>
    <t>https://brickset.com/sets/10594-1</t>
  </si>
  <si>
    <t>https://images.brickset.com/sets/small/10594-1.jpg</t>
  </si>
  <si>
    <t>https://images.brickset.com/sets/images/10594-1.jpg</t>
  </si>
  <si>
    <t>10595-1</t>
  </si>
  <si>
    <t>Sofia's Royal Castle</t>
  </si>
  <si>
    <t>https://brickset.com/sets/10595-1</t>
  </si>
  <si>
    <t>https://images.brickset.com/sets/small/10595-1.jpg</t>
  </si>
  <si>
    <t>https://images.brickset.com/sets/images/10595-1.jpg</t>
  </si>
  <si>
    <t>10596-1</t>
  </si>
  <si>
    <t>Disney Princess Collection</t>
  </si>
  <si>
    <t>https://brickset.com/sets/10596-1</t>
  </si>
  <si>
    <t>https://images.brickset.com/sets/small/10596-1.jpg</t>
  </si>
  <si>
    <t>https://images.brickset.com/sets/images/10596-1.jpg</t>
  </si>
  <si>
    <t>10597-1</t>
  </si>
  <si>
    <t>Birthday Parade</t>
  </si>
  <si>
    <t>https://brickset.com/sets/10597-1</t>
  </si>
  <si>
    <t>https://images.brickset.com/sets/small/10597-1.jpg</t>
  </si>
  <si>
    <t>https://images.brickset.com/sets/images/10597-1.jpg</t>
  </si>
  <si>
    <t>10599-1</t>
  </si>
  <si>
    <t>Batman Adventure</t>
  </si>
  <si>
    <t>https://brickset.com/sets/10599-1</t>
  </si>
  <si>
    <t>https://images.brickset.com/sets/small/10599-1.jpg</t>
  </si>
  <si>
    <t>https://images.brickset.com/sets/images/10599-1.jpg</t>
  </si>
  <si>
    <t>10600-1</t>
  </si>
  <si>
    <t>Classic Race</t>
  </si>
  <si>
    <t>https://brickset.com/sets/10600-1</t>
  </si>
  <si>
    <t>https://images.brickset.com/sets/small/10600-1.jpg</t>
  </si>
  <si>
    <t>https://images.brickset.com/sets/images/10600-1.jpg</t>
  </si>
  <si>
    <t>10604-1</t>
  </si>
  <si>
    <t>https://brickset.com/sets/10604-1</t>
  </si>
  <si>
    <t>https://images.brickset.com/sets/small/10604-1.jpg</t>
  </si>
  <si>
    <t>https://images.brickset.com/sets/images/10604-1.jpg</t>
  </si>
  <si>
    <t>10605-1</t>
  </si>
  <si>
    <t>Rosie the Ambulance</t>
  </si>
  <si>
    <t>Doc McStuffins</t>
  </si>
  <si>
    <t>https://brickset.com/sets/10605-1</t>
  </si>
  <si>
    <t>https://images.brickset.com/sets/small/10605-1.jpg</t>
  </si>
  <si>
    <t>https://images.brickset.com/sets/images/10605-1.jpg</t>
  </si>
  <si>
    <t>10606-1</t>
  </si>
  <si>
    <t>Backyard Clinic</t>
  </si>
  <si>
    <t>https://brickset.com/sets/10606-1</t>
  </si>
  <si>
    <t>https://images.brickset.com/sets/small/10606-1.jpg</t>
  </si>
  <si>
    <t>https://images.brickset.com/sets/images/10606-1.jpg</t>
  </si>
  <si>
    <t>10607-1</t>
  </si>
  <si>
    <t>Spider-Man Web-Bike Workshop</t>
  </si>
  <si>
    <t>https://brickset.com/sets/10607-1</t>
  </si>
  <si>
    <t>https://images.brickset.com/sets/small/10607-1.jpg</t>
  </si>
  <si>
    <t>https://images.brickset.com/sets/images/10607-1.jpg</t>
  </si>
  <si>
    <t>10608-1</t>
  </si>
  <si>
    <t>Spider-Man Spider Truck Adventure</t>
  </si>
  <si>
    <t>https://brickset.com/sets/10608-1</t>
  </si>
  <si>
    <t>https://images.brickset.com/sets/small/10608-1.jpg</t>
  </si>
  <si>
    <t>https://images.brickset.com/sets/images/10608-1.jpg</t>
  </si>
  <si>
    <t>10677-1</t>
  </si>
  <si>
    <t>Beach Trip</t>
  </si>
  <si>
    <t>https://brickset.com/sets/10677-1</t>
  </si>
  <si>
    <t>https://images.brickset.com/sets/small/10677-1.jpg</t>
  </si>
  <si>
    <t>https://images.brickset.com/sets/images/10677-1.jpg</t>
  </si>
  <si>
    <t>10679-1</t>
  </si>
  <si>
    <t>Pirate Treasure Hunt</t>
  </si>
  <si>
    <t>https://brickset.com/sets/10679-1</t>
  </si>
  <si>
    <t>https://images.brickset.com/sets/small/10679-1.jpg</t>
  </si>
  <si>
    <t>https://images.brickset.com/sets/images/10679-1.jpg</t>
  </si>
  <si>
    <t>10680-1</t>
  </si>
  <si>
    <t>https://brickset.com/sets/10680-1</t>
  </si>
  <si>
    <t>https://images.brickset.com/sets/small/10680-1.jpg</t>
  </si>
  <si>
    <t>https://images.brickset.com/sets/images/10680-1.jpg</t>
  </si>
  <si>
    <t>10683-1</t>
  </si>
  <si>
    <t>Road Work Truck</t>
  </si>
  <si>
    <t>https://brickset.com/sets/10683-1</t>
  </si>
  <si>
    <t>https://images.brickset.com/sets/small/10683-1.jpg</t>
  </si>
  <si>
    <t>https://images.brickset.com/sets/images/10683-1.jpg</t>
  </si>
  <si>
    <t>10684-1</t>
  </si>
  <si>
    <t>Supermarket Suitcase</t>
  </si>
  <si>
    <t>https://brickset.com/sets/10684-1</t>
  </si>
  <si>
    <t>https://images.brickset.com/sets/small/10684-1.jpg</t>
  </si>
  <si>
    <t>https://images.brickset.com/sets/images/10684-1.jpg</t>
  </si>
  <si>
    <t>10685-1</t>
  </si>
  <si>
    <t>Fire Suitcase</t>
  </si>
  <si>
    <t>https://brickset.com/sets/10685-1</t>
  </si>
  <si>
    <t>https://images.brickset.com/sets/small/10685-1.jpg</t>
  </si>
  <si>
    <t>https://images.brickset.com/sets/images/10685-1.jpg</t>
  </si>
  <si>
    <t>10686-1</t>
  </si>
  <si>
    <t>https://brickset.com/sets/10686-1</t>
  </si>
  <si>
    <t>https://images.brickset.com/sets/small/10686-1.jpg</t>
  </si>
  <si>
    <t>https://images.brickset.com/sets/images/10686-1.jpg</t>
  </si>
  <si>
    <t>10687-1</t>
  </si>
  <si>
    <t>Spider-Man Hideout</t>
  </si>
  <si>
    <t>https://brickset.com/sets/10687-1</t>
  </si>
  <si>
    <t>https://images.brickset.com/sets/small/10687-1.jpg</t>
  </si>
  <si>
    <t>https://images.brickset.com/sets/images/10687-1.jpg</t>
  </si>
  <si>
    <t>21119-1</t>
  </si>
  <si>
    <t>The Dungeon</t>
  </si>
  <si>
    <t>https://brickset.com/sets/21119-1</t>
  </si>
  <si>
    <t>https://images.brickset.com/sets/small/21119-1.jpg</t>
  </si>
  <si>
    <t>https://images.brickset.com/sets/images/21119-1.jpg</t>
  </si>
  <si>
    <t>21120-1</t>
  </si>
  <si>
    <t>The Snow Hideout</t>
  </si>
  <si>
    <t>https://brickset.com/sets/21120-1</t>
  </si>
  <si>
    <t>https://images.brickset.com/sets/small/21120-1.jpg</t>
  </si>
  <si>
    <t>https://images.brickset.com/sets/images/21120-1.jpg</t>
  </si>
  <si>
    <t>21121-1</t>
  </si>
  <si>
    <t>The Desert Outpost</t>
  </si>
  <si>
    <t>https://brickset.com/sets/21121-1</t>
  </si>
  <si>
    <t>https://images.brickset.com/sets/small/21121-1.jpg</t>
  </si>
  <si>
    <t>https://images.brickset.com/sets/images/21121-1.jpg</t>
  </si>
  <si>
    <t>21122-1</t>
  </si>
  <si>
    <t>The Nether Fortress</t>
  </si>
  <si>
    <t>https://brickset.com/sets/21122-1</t>
  </si>
  <si>
    <t>https://images.brickset.com/sets/small/21122-1.jpg</t>
  </si>
  <si>
    <t>https://images.brickset.com/sets/images/21122-1.jpg</t>
  </si>
  <si>
    <t>21302-1</t>
  </si>
  <si>
    <t>The Big Bang Theory</t>
  </si>
  <si>
    <t>https://brickset.com/sets/21302-1</t>
  </si>
  <si>
    <t>https://images.brickset.com/sets/small/21302-1.jpg</t>
  </si>
  <si>
    <t>https://images.brickset.com/sets/images/21302-1.jpg</t>
  </si>
  <si>
    <t>21304-1</t>
  </si>
  <si>
    <t>Doctor Who</t>
  </si>
  <si>
    <t>https://brickset.com/sets/21304-1</t>
  </si>
  <si>
    <t>https://images.brickset.com/sets/small/21304-1.jpg</t>
  </si>
  <si>
    <t>https://images.brickset.com/sets/images/21304-1.jpg</t>
  </si>
  <si>
    <t>AT-DP</t>
  </si>
  <si>
    <t>TIE Advanced Prototype</t>
  </si>
  <si>
    <t>First Order Special Forces TIE Fighter</t>
  </si>
  <si>
    <t>The Force Awakens</t>
  </si>
  <si>
    <t>Tournament of Elements</t>
  </si>
  <si>
    <t>Possession</t>
  </si>
  <si>
    <t>Avengers: Age of Ultron</t>
  </si>
  <si>
    <t>Swamp Police</t>
  </si>
  <si>
    <t>Jurassic World</t>
  </si>
  <si>
    <t>31035-1</t>
  </si>
  <si>
    <t>Beach Hut</t>
  </si>
  <si>
    <t>https://brickset.com/sets/31035-1</t>
  </si>
  <si>
    <t>https://images.brickset.com/sets/small/31035-1.jpg</t>
  </si>
  <si>
    <t>https://images.brickset.com/sets/images/31035-1.jpg</t>
  </si>
  <si>
    <t>31036-1</t>
  </si>
  <si>
    <t>Toy &amp; Grocery Shop</t>
  </si>
  <si>
    <t>https://brickset.com/sets/31036-1</t>
  </si>
  <si>
    <t>https://images.brickset.com/sets/small/31036-1.jpg</t>
  </si>
  <si>
    <t>https://images.brickset.com/sets/images/31036-1.jpg</t>
  </si>
  <si>
    <t>31038-1</t>
  </si>
  <si>
    <t>Changing Seasons</t>
  </si>
  <si>
    <t>https://brickset.com/sets/31038-1</t>
  </si>
  <si>
    <t>https://images.brickset.com/sets/small/31038-1.jpg</t>
  </si>
  <si>
    <t>https://images.brickset.com/sets/images/31038-1.jpg</t>
  </si>
  <si>
    <t>40120-1</t>
  </si>
  <si>
    <t>Valentine's Day Dinner</t>
  </si>
  <si>
    <t>https://brickset.com/sets/40120-1</t>
  </si>
  <si>
    <t>https://images.brickset.com/sets/small/40120-1.jpg</t>
  </si>
  <si>
    <t>https://images.brickset.com/sets/images/40120-1.jpg</t>
  </si>
  <si>
    <t>40121-1</t>
  </si>
  <si>
    <t>Painting Easter Eggs</t>
  </si>
  <si>
    <t>https://brickset.com/sets/40121-1</t>
  </si>
  <si>
    <t>https://images.brickset.com/sets/small/40121-1.jpg</t>
  </si>
  <si>
    <t>https://images.brickset.com/sets/images/40121-1.jpg</t>
  </si>
  <si>
    <t>40122-1</t>
  </si>
  <si>
    <t>Trick or Treat Halloween Set</t>
  </si>
  <si>
    <t>https://brickset.com/sets/40122-1</t>
  </si>
  <si>
    <t>https://images.brickset.com/sets/small/40122-1.jpg</t>
  </si>
  <si>
    <t>https://images.brickset.com/sets/images/40122-1.jpg</t>
  </si>
  <si>
    <t>40123-1</t>
  </si>
  <si>
    <t>https://brickset.com/sets/40123-1</t>
  </si>
  <si>
    <t>https://images.brickset.com/sets/small/40123-1.jpg</t>
  </si>
  <si>
    <t>https://images.brickset.com/sets/images/40123-1.jpg</t>
  </si>
  <si>
    <t>40124-1</t>
  </si>
  <si>
    <t>Winter Fun</t>
  </si>
  <si>
    <t>https://brickset.com/sets/40124-1</t>
  </si>
  <si>
    <t>https://images.brickset.com/sets/small/40124-1.jpg</t>
  </si>
  <si>
    <t>https://images.brickset.com/sets/images/40124-1.jpg</t>
  </si>
  <si>
    <t>40125-1</t>
  </si>
  <si>
    <t>Santa's Visit</t>
  </si>
  <si>
    <t>https://brickset.com/sets/40125-1</t>
  </si>
  <si>
    <t>https://images.brickset.com/sets/small/40125-1.jpg</t>
  </si>
  <si>
    <t>https://images.brickset.com/sets/images/40125-1.jpg</t>
  </si>
  <si>
    <t>40154-1</t>
  </si>
  <si>
    <t>Iconic Pencil Pot</t>
  </si>
  <si>
    <t>https://brickset.com/sets/40154-1</t>
  </si>
  <si>
    <t>https://images.brickset.com/sets/small/40154-1.jpg</t>
  </si>
  <si>
    <t>https://images.brickset.com/sets/images/40154-1.jpg</t>
  </si>
  <si>
    <t>41060-1</t>
  </si>
  <si>
    <t>Sleeping Beauty's Royal Bedroom</t>
  </si>
  <si>
    <t>Sleeping Beauty</t>
  </si>
  <si>
    <t>https://brickset.com/sets/41060-1</t>
  </si>
  <si>
    <t>https://images.brickset.com/sets/small/41060-1.jpg</t>
  </si>
  <si>
    <t>https://images.brickset.com/sets/images/41060-1.jpg</t>
  </si>
  <si>
    <t>41061-1</t>
  </si>
  <si>
    <t>Jasmine's Exotic Palace</t>
  </si>
  <si>
    <t>Aladdin</t>
  </si>
  <si>
    <t>https://brickset.com/sets/41061-1</t>
  </si>
  <si>
    <t>https://images.brickset.com/sets/small/41061-1.jpg</t>
  </si>
  <si>
    <t>https://images.brickset.com/sets/images/41061-1.jpg</t>
  </si>
  <si>
    <t>41062-1</t>
  </si>
  <si>
    <t>Elsa's Sparkling Ice Castle</t>
  </si>
  <si>
    <t>Frozen</t>
  </si>
  <si>
    <t>https://brickset.com/sets/41062-1</t>
  </si>
  <si>
    <t>https://images.brickset.com/sets/small/41062-1.jpg</t>
  </si>
  <si>
    <t>https://images.brickset.com/sets/images/41062-1.jpg</t>
  </si>
  <si>
    <t>41063-1</t>
  </si>
  <si>
    <t>Ariel's Undersea Palace</t>
  </si>
  <si>
    <t>https://brickset.com/sets/41063-1</t>
  </si>
  <si>
    <t>https://images.brickset.com/sets/small/41063-1.jpg</t>
  </si>
  <si>
    <t>https://images.brickset.com/sets/images/41063-1.jpg</t>
  </si>
  <si>
    <t>41085-1</t>
  </si>
  <si>
    <t>Vet Clinic</t>
  </si>
  <si>
    <t>https://brickset.com/sets/41085-1</t>
  </si>
  <si>
    <t>https://images.brickset.com/sets/small/41085-1.jpg</t>
  </si>
  <si>
    <t>https://images.brickset.com/sets/images/41085-1.jpg</t>
  </si>
  <si>
    <t>41086-1</t>
  </si>
  <si>
    <t>Vet Ambulance</t>
  </si>
  <si>
    <t>https://brickset.com/sets/41086-1</t>
  </si>
  <si>
    <t>https://images.brickset.com/sets/small/41086-1.jpg</t>
  </si>
  <si>
    <t>https://images.brickset.com/sets/images/41086-1.jpg</t>
  </si>
  <si>
    <t>41090-1</t>
  </si>
  <si>
    <t>Olivia's Garden Pool</t>
  </si>
  <si>
    <t>https://brickset.com/sets/41090-1</t>
  </si>
  <si>
    <t>https://images.brickset.com/sets/small/41090-1.jpg</t>
  </si>
  <si>
    <t>https://images.brickset.com/sets/images/41090-1.jpg</t>
  </si>
  <si>
    <t>41091-1</t>
  </si>
  <si>
    <t>Mia's Roadster</t>
  </si>
  <si>
    <t>https://brickset.com/sets/41091-1</t>
  </si>
  <si>
    <t>https://images.brickset.com/sets/small/41091-1.jpg</t>
  </si>
  <si>
    <t>https://images.brickset.com/sets/images/41091-1.jpg</t>
  </si>
  <si>
    <t>41092-1</t>
  </si>
  <si>
    <t>Stephanie's Pizzeria</t>
  </si>
  <si>
    <t>https://brickset.com/sets/41092-1</t>
  </si>
  <si>
    <t>https://images.brickset.com/sets/small/41092-1.jpg</t>
  </si>
  <si>
    <t>https://images.brickset.com/sets/images/41092-1.jpg</t>
  </si>
  <si>
    <t>41093-1</t>
  </si>
  <si>
    <t>Heartlake Hair Salon</t>
  </si>
  <si>
    <t>https://brickset.com/sets/41093-1</t>
  </si>
  <si>
    <t>https://images.brickset.com/sets/small/41093-1.jpg</t>
  </si>
  <si>
    <t>https://images.brickset.com/sets/images/41093-1.jpg</t>
  </si>
  <si>
    <t>41094-1</t>
  </si>
  <si>
    <t>Heartlake Lighthouse</t>
  </si>
  <si>
    <t>https://brickset.com/sets/41094-1</t>
  </si>
  <si>
    <t>https://images.brickset.com/sets/small/41094-1.jpg</t>
  </si>
  <si>
    <t>https://images.brickset.com/sets/images/41094-1.jpg</t>
  </si>
  <si>
    <t>41095-1</t>
  </si>
  <si>
    <t>Emma's House</t>
  </si>
  <si>
    <t>https://brickset.com/sets/41095-1</t>
  </si>
  <si>
    <t>https://images.brickset.com/sets/small/41095-1.jpg</t>
  </si>
  <si>
    <t>https://images.brickset.com/sets/images/41095-1.jpg</t>
  </si>
  <si>
    <t>41097-1</t>
  </si>
  <si>
    <t>Heartlake Hot Air Balloon</t>
  </si>
  <si>
    <t>https://brickset.com/sets/41097-1</t>
  </si>
  <si>
    <t>https://images.brickset.com/sets/small/41097-1.jpg</t>
  </si>
  <si>
    <t>https://images.brickset.com/sets/images/41097-1.jpg</t>
  </si>
  <si>
    <t>41098-1</t>
  </si>
  <si>
    <t>Emma's Tourist Kiosk</t>
  </si>
  <si>
    <t>https://brickset.com/sets/41098-1</t>
  </si>
  <si>
    <t>https://images.brickset.com/sets/small/41098-1.jpg</t>
  </si>
  <si>
    <t>https://images.brickset.com/sets/images/41098-1.jpg</t>
  </si>
  <si>
    <t>41099-1</t>
  </si>
  <si>
    <t>Heartlake Skate Park</t>
  </si>
  <si>
    <t>https://brickset.com/sets/41099-1</t>
  </si>
  <si>
    <t>https://images.brickset.com/sets/small/41099-1.jpg</t>
  </si>
  <si>
    <t>https://images.brickset.com/sets/images/41099-1.jpg</t>
  </si>
  <si>
    <t>41100-1</t>
  </si>
  <si>
    <t>Heartlake Private Jet</t>
  </si>
  <si>
    <t>https://brickset.com/sets/41100-1</t>
  </si>
  <si>
    <t>https://images.brickset.com/sets/small/41100-1.jpg</t>
  </si>
  <si>
    <t>https://images.brickset.com/sets/images/41100-1.jpg</t>
  </si>
  <si>
    <t>41101-1</t>
  </si>
  <si>
    <t>Heartlake Grand Hotel</t>
  </si>
  <si>
    <t>https://brickset.com/sets/41101-1</t>
  </si>
  <si>
    <t>https://images.brickset.com/sets/small/41101-1.jpg</t>
  </si>
  <si>
    <t>https://images.brickset.com/sets/images/41101-1.jpg</t>
  </si>
  <si>
    <t>41102-1</t>
  </si>
  <si>
    <t>https://brickset.com/sets/41102-1</t>
  </si>
  <si>
    <t>https://images.brickset.com/sets/small/41102-1.jpg</t>
  </si>
  <si>
    <t>https://images.brickset.com/sets/images/41102-1.jpg</t>
  </si>
  <si>
    <t>41103-1</t>
  </si>
  <si>
    <t>Pop Star Recording Studio</t>
  </si>
  <si>
    <t>https://brickset.com/sets/41103-1</t>
  </si>
  <si>
    <t>https://images.brickset.com/sets/small/41103-1.jpg</t>
  </si>
  <si>
    <t>https://images.brickset.com/sets/images/41103-1.jpg</t>
  </si>
  <si>
    <t>41104-1</t>
  </si>
  <si>
    <t>Pop Star Dressing Room</t>
  </si>
  <si>
    <t>https://brickset.com/sets/41104-1</t>
  </si>
  <si>
    <t>https://images.brickset.com/sets/small/41104-1.jpg</t>
  </si>
  <si>
    <t>https://images.brickset.com/sets/images/41104-1.jpg</t>
  </si>
  <si>
    <t>41105-1</t>
  </si>
  <si>
    <t>Pop Star Show Stage</t>
  </si>
  <si>
    <t>https://brickset.com/sets/41105-1</t>
  </si>
  <si>
    <t>https://images.brickset.com/sets/small/41105-1.jpg</t>
  </si>
  <si>
    <t>https://images.brickset.com/sets/images/41105-1.jpg</t>
  </si>
  <si>
    <t>41106-1</t>
  </si>
  <si>
    <t>Pop Star Tour Bus</t>
  </si>
  <si>
    <t>https://brickset.com/sets/41106-1</t>
  </si>
  <si>
    <t>https://images.brickset.com/sets/small/41106-1.jpg</t>
  </si>
  <si>
    <t>https://images.brickset.com/sets/images/41106-1.jpg</t>
  </si>
  <si>
    <t>41107-1</t>
  </si>
  <si>
    <t>Pop Star Limousine</t>
  </si>
  <si>
    <t>https://brickset.com/sets/41107-1</t>
  </si>
  <si>
    <t>https://images.brickset.com/sets/small/41107-1.jpg</t>
  </si>
  <si>
    <t>https://images.brickset.com/sets/images/41107-1.jpg</t>
  </si>
  <si>
    <t>41108-1</t>
  </si>
  <si>
    <t>Heartlake Food Market</t>
  </si>
  <si>
    <t>https://brickset.com/sets/41108-1</t>
  </si>
  <si>
    <t>https://images.brickset.com/sets/small/41108-1.jpg</t>
  </si>
  <si>
    <t>https://images.brickset.com/sets/images/41108-1.jpg</t>
  </si>
  <si>
    <t>41109-1</t>
  </si>
  <si>
    <t>Heartlake City Airport</t>
  </si>
  <si>
    <t>https://brickset.com/sets/41109-1</t>
  </si>
  <si>
    <t>https://images.brickset.com/sets/small/41109-1.jpg</t>
  </si>
  <si>
    <t>https://images.brickset.com/sets/images/41109-1.jpg</t>
  </si>
  <si>
    <t>84.99</t>
  </si>
  <si>
    <t>229.99</t>
  </si>
  <si>
    <t>60065-1</t>
  </si>
  <si>
    <t>ATV Patrol</t>
  </si>
  <si>
    <t>https://brickset.com/sets/60065-1</t>
  </si>
  <si>
    <t>https://images.brickset.com/sets/small/60065-1.jpg</t>
  </si>
  <si>
    <t>https://images.brickset.com/sets/images/60065-1.jpg</t>
  </si>
  <si>
    <t>60066-1</t>
  </si>
  <si>
    <t>Swamp Police Starter Set</t>
  </si>
  <si>
    <t>https://brickset.com/sets/60066-1</t>
  </si>
  <si>
    <t>https://images.brickset.com/sets/small/60066-1.jpg</t>
  </si>
  <si>
    <t>https://images.brickset.com/sets/images/60066-1.jpg</t>
  </si>
  <si>
    <t>60067-1</t>
  </si>
  <si>
    <t>Helicopter Pursuit</t>
  </si>
  <si>
    <t>https://brickset.com/sets/60067-1</t>
  </si>
  <si>
    <t>https://images.brickset.com/sets/small/60067-1.jpg</t>
  </si>
  <si>
    <t>https://images.brickset.com/sets/images/60067-1.jpg</t>
  </si>
  <si>
    <t>60068-1</t>
  </si>
  <si>
    <t>Crooks' Hideout</t>
  </si>
  <si>
    <t>https://brickset.com/sets/60068-1</t>
  </si>
  <si>
    <t>https://images.brickset.com/sets/small/60068-1.jpg</t>
  </si>
  <si>
    <t>https://images.brickset.com/sets/images/60068-1.jpg</t>
  </si>
  <si>
    <t>60069-1</t>
  </si>
  <si>
    <t>Swamp Police Station</t>
  </si>
  <si>
    <t>https://brickset.com/sets/60069-1</t>
  </si>
  <si>
    <t>https://images.brickset.com/sets/small/60069-1.jpg</t>
  </si>
  <si>
    <t>https://images.brickset.com/sets/images/60069-1.jpg</t>
  </si>
  <si>
    <t>60070-1</t>
  </si>
  <si>
    <t>Water Plane Chase</t>
  </si>
  <si>
    <t>https://brickset.com/sets/60070-1</t>
  </si>
  <si>
    <t>https://images.brickset.com/sets/small/60070-1.jpg</t>
  </si>
  <si>
    <t>https://images.brickset.com/sets/images/60070-1.jpg</t>
  </si>
  <si>
    <t>60071-1</t>
  </si>
  <si>
    <t>Hovercraft Arrest</t>
  </si>
  <si>
    <t>https://brickset.com/sets/60071-1</t>
  </si>
  <si>
    <t>https://images.brickset.com/sets/small/60071-1.jpg</t>
  </si>
  <si>
    <t>https://images.brickset.com/sets/images/60071-1.jpg</t>
  </si>
  <si>
    <t>60072-1</t>
  </si>
  <si>
    <t>Demolition Starter Set</t>
  </si>
  <si>
    <t>https://brickset.com/sets/60072-1</t>
  </si>
  <si>
    <t>https://images.brickset.com/sets/small/60072-1.jpg</t>
  </si>
  <si>
    <t>https://images.brickset.com/sets/images/60072-1.jpg</t>
  </si>
  <si>
    <t>60073-1</t>
  </si>
  <si>
    <t>https://brickset.com/sets/60073-1</t>
  </si>
  <si>
    <t>https://images.brickset.com/sets/small/60073-1.jpg</t>
  </si>
  <si>
    <t>https://images.brickset.com/sets/images/60073-1.jpg</t>
  </si>
  <si>
    <t>60074-1</t>
  </si>
  <si>
    <t>https://brickset.com/sets/60074-1</t>
  </si>
  <si>
    <t>https://images.brickset.com/sets/small/60074-1.jpg</t>
  </si>
  <si>
    <t>https://images.brickset.com/sets/images/60074-1.jpg</t>
  </si>
  <si>
    <t>60075-1</t>
  </si>
  <si>
    <t>Excavator and Truck</t>
  </si>
  <si>
    <t>https://brickset.com/sets/60075-1</t>
  </si>
  <si>
    <t>https://images.brickset.com/sets/small/60075-1.jpg</t>
  </si>
  <si>
    <t>https://images.brickset.com/sets/images/60075-1.jpg</t>
  </si>
  <si>
    <t>60076-1</t>
  </si>
  <si>
    <t>Demolition Site</t>
  </si>
  <si>
    <t>https://brickset.com/sets/60076-1</t>
  </si>
  <si>
    <t>https://images.brickset.com/sets/small/60076-1.jpg</t>
  </si>
  <si>
    <t>https://images.brickset.com/sets/images/60076-1.jpg</t>
  </si>
  <si>
    <t>60077-1</t>
  </si>
  <si>
    <t>Space Starter Set</t>
  </si>
  <si>
    <t>https://brickset.com/sets/60077-1</t>
  </si>
  <si>
    <t>https://images.brickset.com/sets/small/60077-1.jpg</t>
  </si>
  <si>
    <t>https://images.brickset.com/sets/images/60077-1.jpg</t>
  </si>
  <si>
    <t>60078-1</t>
  </si>
  <si>
    <t>Utility Shuttle</t>
  </si>
  <si>
    <t>https://brickset.com/sets/60078-1</t>
  </si>
  <si>
    <t>https://images.brickset.com/sets/small/60078-1.jpg</t>
  </si>
  <si>
    <t>https://images.brickset.com/sets/images/60078-1.jpg</t>
  </si>
  <si>
    <t>60079-1</t>
  </si>
  <si>
    <t>Training Jet Transporter</t>
  </si>
  <si>
    <t>https://brickset.com/sets/60079-1</t>
  </si>
  <si>
    <t>https://images.brickset.com/sets/small/60079-1.jpg</t>
  </si>
  <si>
    <t>https://images.brickset.com/sets/images/60079-1.jpg</t>
  </si>
  <si>
    <t>60080-1</t>
  </si>
  <si>
    <t>Spaceport</t>
  </si>
  <si>
    <t>https://brickset.com/sets/60080-1</t>
  </si>
  <si>
    <t>https://images.brickset.com/sets/small/60080-1.jpg</t>
  </si>
  <si>
    <t>https://images.brickset.com/sets/images/60080-1.jpg</t>
  </si>
  <si>
    <t>60081-1</t>
  </si>
  <si>
    <t>Pickup Tow Truck</t>
  </si>
  <si>
    <t>https://brickset.com/sets/60081-1</t>
  </si>
  <si>
    <t>https://images.brickset.com/sets/small/60081-1.jpg</t>
  </si>
  <si>
    <t>https://images.brickset.com/sets/images/60081-1.jpg</t>
  </si>
  <si>
    <t>60082-1</t>
  </si>
  <si>
    <t>Dune Buggy Trailer</t>
  </si>
  <si>
    <t>https://brickset.com/sets/60082-1</t>
  </si>
  <si>
    <t>https://images.brickset.com/sets/small/60082-1.jpg</t>
  </si>
  <si>
    <t>https://images.brickset.com/sets/images/60082-1.jpg</t>
  </si>
  <si>
    <t>60083-1</t>
  </si>
  <si>
    <t>Snowplough Truck</t>
  </si>
  <si>
    <t>https://brickset.com/sets/60083-1</t>
  </si>
  <si>
    <t>https://images.brickset.com/sets/small/60083-1.jpg</t>
  </si>
  <si>
    <t>https://images.brickset.com/sets/images/60083-1.jpg</t>
  </si>
  <si>
    <t>60084-1</t>
  </si>
  <si>
    <t>Racing Bike Transporter</t>
  </si>
  <si>
    <t>https://brickset.com/sets/60084-1</t>
  </si>
  <si>
    <t>https://images.brickset.com/sets/small/60084-1.jpg</t>
  </si>
  <si>
    <t>https://images.brickset.com/sets/images/60084-1.jpg</t>
  </si>
  <si>
    <t>60085-1</t>
  </si>
  <si>
    <t>4x4 with Powerboat</t>
  </si>
  <si>
    <t>https://brickset.com/sets/60085-1</t>
  </si>
  <si>
    <t>https://images.brickset.com/sets/small/60085-1.jpg</t>
  </si>
  <si>
    <t>https://images.brickset.com/sets/images/60085-1.jpg</t>
  </si>
  <si>
    <t>60086-1</t>
  </si>
  <si>
    <t>https://brickset.com/sets/60086-1</t>
  </si>
  <si>
    <t>https://images.brickset.com/sets/small/60086-1.jpg</t>
  </si>
  <si>
    <t>https://images.brickset.com/sets/images/60086-1.jpg</t>
  </si>
  <si>
    <t>60088-1</t>
  </si>
  <si>
    <t>Fire Starter Set</t>
  </si>
  <si>
    <t>https://brickset.com/sets/60088-1</t>
  </si>
  <si>
    <t>https://images.brickset.com/sets/small/60088-1.jpg</t>
  </si>
  <si>
    <t>https://images.brickset.com/sets/images/60088-1.jpg</t>
  </si>
  <si>
    <t>60090-1</t>
  </si>
  <si>
    <t>Deep Sea Scuba Scooter</t>
  </si>
  <si>
    <t>Deep Sea Explorers</t>
  </si>
  <si>
    <t>https://brickset.com/sets/60090-1</t>
  </si>
  <si>
    <t>https://images.brickset.com/sets/small/60090-1.jpg</t>
  </si>
  <si>
    <t>https://images.brickset.com/sets/images/60090-1.jpg</t>
  </si>
  <si>
    <t>60091-1</t>
  </si>
  <si>
    <t>Deep Sea Starter Set</t>
  </si>
  <si>
    <t>https://brickset.com/sets/60091-1</t>
  </si>
  <si>
    <t>https://images.brickset.com/sets/small/60091-1.jpg</t>
  </si>
  <si>
    <t>https://images.brickset.com/sets/images/60091-1.jpg</t>
  </si>
  <si>
    <t>60092-1</t>
  </si>
  <si>
    <t>Deep Sea Submarine</t>
  </si>
  <si>
    <t>https://brickset.com/sets/60092-1</t>
  </si>
  <si>
    <t>https://images.brickset.com/sets/small/60092-1.jpg</t>
  </si>
  <si>
    <t>https://images.brickset.com/sets/images/60092-1.jpg</t>
  </si>
  <si>
    <t>60093-1</t>
  </si>
  <si>
    <t>Deep Sea Helicopter</t>
  </si>
  <si>
    <t>https://brickset.com/sets/60093-1</t>
  </si>
  <si>
    <t>https://images.brickset.com/sets/small/60093-1.jpg</t>
  </si>
  <si>
    <t>https://images.brickset.com/sets/images/60093-1.jpg</t>
  </si>
  <si>
    <t>60095-1</t>
  </si>
  <si>
    <t>Deep Sea Exploration Vessel</t>
  </si>
  <si>
    <t>https://brickset.com/sets/60095-1</t>
  </si>
  <si>
    <t>https://images.brickset.com/sets/small/60095-1.jpg</t>
  </si>
  <si>
    <t>https://images.brickset.com/sets/images/60095-1.jpg</t>
  </si>
  <si>
    <t>60096-1</t>
  </si>
  <si>
    <t>Deep Sea Operation Base</t>
  </si>
  <si>
    <t>https://brickset.com/sets/60096-1</t>
  </si>
  <si>
    <t>https://images.brickset.com/sets/small/60096-1.jpg</t>
  </si>
  <si>
    <t>https://images.brickset.com/sets/images/60096-1.jpg</t>
  </si>
  <si>
    <t>60097-1</t>
  </si>
  <si>
    <t>City Square</t>
  </si>
  <si>
    <t>189.99</t>
  </si>
  <si>
    <t>https://brickset.com/sets/60097-1</t>
  </si>
  <si>
    <t>https://images.brickset.com/sets/small/60097-1.jpg</t>
  </si>
  <si>
    <t>https://images.brickset.com/sets/images/60097-1.jpg</t>
  </si>
  <si>
    <t>60098-1</t>
  </si>
  <si>
    <t>Heavy-Haul Train</t>
  </si>
  <si>
    <t>https://brickset.com/sets/60098-1</t>
  </si>
  <si>
    <t>https://images.brickset.com/sets/small/60098-1.jpg</t>
  </si>
  <si>
    <t>https://images.brickset.com/sets/images/60098-1.jpg</t>
  </si>
  <si>
    <t>60099-1</t>
  </si>
  <si>
    <t>https://brickset.com/sets/60099-1</t>
  </si>
  <si>
    <t>https://images.brickset.com/sets/small/60099-1.jpg</t>
  </si>
  <si>
    <t>https://images.brickset.com/sets/images/60099-1.jpg</t>
  </si>
  <si>
    <t>70220-1</t>
  </si>
  <si>
    <t>Strainor's Saber Cycle</t>
  </si>
  <si>
    <t>https://brickset.com/sets/70220-1</t>
  </si>
  <si>
    <t>https://images.brickset.com/sets/small/70220-1.jpg</t>
  </si>
  <si>
    <t>https://images.brickset.com/sets/images/70220-1.jpg</t>
  </si>
  <si>
    <t>70221-1</t>
  </si>
  <si>
    <t>Flinx's Ultimate Phoenix</t>
  </si>
  <si>
    <t>https://brickset.com/sets/70221-1</t>
  </si>
  <si>
    <t>https://images.brickset.com/sets/small/70221-1.jpg</t>
  </si>
  <si>
    <t>https://images.brickset.com/sets/images/70221-1.jpg</t>
  </si>
  <si>
    <t>70222-1</t>
  </si>
  <si>
    <t>Tormak's Shadow Blazer</t>
  </si>
  <si>
    <t>https://brickset.com/sets/70222-1</t>
  </si>
  <si>
    <t>https://images.brickset.com/sets/small/70222-1.jpg</t>
  </si>
  <si>
    <t>https://images.brickset.com/sets/images/70222-1.jpg</t>
  </si>
  <si>
    <t>70223-1</t>
  </si>
  <si>
    <t>Icebite's Claw Driller</t>
  </si>
  <si>
    <t>https://brickset.com/sets/70223-1</t>
  </si>
  <si>
    <t>https://images.brickset.com/sets/small/70223-1.jpg</t>
  </si>
  <si>
    <t>https://images.brickset.com/sets/images/70223-1.jpg</t>
  </si>
  <si>
    <t>70224-1</t>
  </si>
  <si>
    <t>Tiger's Mobile Command</t>
  </si>
  <si>
    <t>https://brickset.com/sets/70224-1</t>
  </si>
  <si>
    <t>https://images.brickset.com/sets/small/70224-1.jpg</t>
  </si>
  <si>
    <t>https://images.brickset.com/sets/images/70224-1.jpg</t>
  </si>
  <si>
    <t>70226-1</t>
  </si>
  <si>
    <t>Mammoth's Frozen Stronghold</t>
  </si>
  <si>
    <t>https://brickset.com/sets/70226-1</t>
  </si>
  <si>
    <t>https://images.brickset.com/sets/small/70226-1.jpg</t>
  </si>
  <si>
    <t>https://images.brickset.com/sets/images/70226-1.jpg</t>
  </si>
  <si>
    <t>70227-1</t>
  </si>
  <si>
    <t>King Crominus' Rescue</t>
  </si>
  <si>
    <t>https://brickset.com/sets/70227-1</t>
  </si>
  <si>
    <t>https://images.brickset.com/sets/small/70227-1.jpg</t>
  </si>
  <si>
    <t>https://images.brickset.com/sets/images/70227-1.jpg</t>
  </si>
  <si>
    <t>70229-1</t>
  </si>
  <si>
    <t xml:space="preserve"> Lion Tribe Pack</t>
  </si>
  <si>
    <t>Tribe Packs</t>
  </si>
  <si>
    <t>https://brickset.com/sets/70229-1</t>
  </si>
  <si>
    <t>https://images.brickset.com/sets/small/70229-1.jpg</t>
  </si>
  <si>
    <t>https://images.brickset.com/sets/images/70229-1.jpg</t>
  </si>
  <si>
    <t>70230-1</t>
  </si>
  <si>
    <t>Ice Bear Tribe Pack</t>
  </si>
  <si>
    <t>https://brickset.com/sets/70230-1</t>
  </si>
  <si>
    <t>https://images.brickset.com/sets/small/70230-1.jpg</t>
  </si>
  <si>
    <t>https://images.brickset.com/sets/images/70230-1.jpg</t>
  </si>
  <si>
    <t>70231-1</t>
  </si>
  <si>
    <t>Crocodile Tribe Pack</t>
  </si>
  <si>
    <t>https://brickset.com/sets/70231-1</t>
  </si>
  <si>
    <t>https://images.brickset.com/sets/small/70231-1.jpg</t>
  </si>
  <si>
    <t>https://images.brickset.com/sets/images/70231-1.jpg</t>
  </si>
  <si>
    <t>70232-1</t>
  </si>
  <si>
    <t>Saber Tooth Tiger Tribe Pack</t>
  </si>
  <si>
    <t>https://brickset.com/sets/70232-1</t>
  </si>
  <si>
    <t>https://images.brickset.com/sets/small/70232-1.jpg</t>
  </si>
  <si>
    <t>https://images.brickset.com/sets/images/70232-1.jpg</t>
  </si>
  <si>
    <t>70730-1</t>
  </si>
  <si>
    <t>Chain Cycle Ambush</t>
  </si>
  <si>
    <t>https://brickset.com/sets/70730-1</t>
  </si>
  <si>
    <t>https://images.brickset.com/sets/small/70730-1.jpg</t>
  </si>
  <si>
    <t>https://images.brickset.com/sets/images/70730-1.jpg</t>
  </si>
  <si>
    <t>70731-1</t>
  </si>
  <si>
    <t>Jay Walker One</t>
  </si>
  <si>
    <t>https://brickset.com/sets/70731-1</t>
  </si>
  <si>
    <t>https://images.brickset.com/sets/small/70731-1.jpg</t>
  </si>
  <si>
    <t>https://images.brickset.com/sets/images/70731-1.jpg</t>
  </si>
  <si>
    <t>70732-1</t>
  </si>
  <si>
    <t>City of Stiix</t>
  </si>
  <si>
    <t>https://brickset.com/sets/70732-1</t>
  </si>
  <si>
    <t>https://images.brickset.com/sets/small/70732-1.jpg</t>
  </si>
  <si>
    <t>https://images.brickset.com/sets/images/70732-1.jpg</t>
  </si>
  <si>
    <t>70733-1</t>
  </si>
  <si>
    <t xml:space="preserve"> Blaster Bike</t>
  </si>
  <si>
    <t>https://brickset.com/sets/70733-1</t>
  </si>
  <si>
    <t>https://images.brickset.com/sets/small/70733-1.jpg</t>
  </si>
  <si>
    <t>https://images.brickset.com/sets/images/70733-1.jpg</t>
  </si>
  <si>
    <t>70734-1</t>
  </si>
  <si>
    <t>Master Wu Dragon</t>
  </si>
  <si>
    <t>https://brickset.com/sets/70734-1</t>
  </si>
  <si>
    <t>https://images.brickset.com/sets/small/70734-1.jpg</t>
  </si>
  <si>
    <t>https://images.brickset.com/sets/images/70734-1.jpg</t>
  </si>
  <si>
    <t>70735-1</t>
  </si>
  <si>
    <t>Ronin R.E.X.</t>
  </si>
  <si>
    <t>https://brickset.com/sets/70735-1</t>
  </si>
  <si>
    <t>https://images.brickset.com/sets/small/70735-1.jpg</t>
  </si>
  <si>
    <t>https://images.brickset.com/sets/images/70735-1.jpg</t>
  </si>
  <si>
    <t>70736-1</t>
  </si>
  <si>
    <t>Attack of the Morro Dragon</t>
  </si>
  <si>
    <t>https://brickset.com/sets/70736-1</t>
  </si>
  <si>
    <t>https://images.brickset.com/sets/small/70736-1.jpg</t>
  </si>
  <si>
    <t>https://images.brickset.com/sets/images/70736-1.jpg</t>
  </si>
  <si>
    <t>70737-1</t>
  </si>
  <si>
    <t>Titan Mech Battle</t>
  </si>
  <si>
    <t>https://brickset.com/sets/70737-1</t>
  </si>
  <si>
    <t>https://images.brickset.com/sets/small/70737-1.jpg</t>
  </si>
  <si>
    <t>https://images.brickset.com/sets/images/70737-1.jpg</t>
  </si>
  <si>
    <t>70738-1</t>
  </si>
  <si>
    <t>Final Flight of Destiny's Bounty</t>
  </si>
  <si>
    <t>https://brickset.com/sets/70738-1</t>
  </si>
  <si>
    <t>https://images.brickset.com/sets/small/70738-1.jpg</t>
  </si>
  <si>
    <t>https://images.brickset.com/sets/images/70738-1.jpg</t>
  </si>
  <si>
    <t>70739-1</t>
  </si>
  <si>
    <t>Airjitzu Kai Flyer</t>
  </si>
  <si>
    <t>Airjitzu</t>
  </si>
  <si>
    <t>https://brickset.com/sets/70739-1</t>
  </si>
  <si>
    <t>https://images.brickset.com/sets/small/70739-1.jpg</t>
  </si>
  <si>
    <t>https://images.brickset.com/sets/images/70739-1.jpg</t>
  </si>
  <si>
    <t>70740-1</t>
  </si>
  <si>
    <t>Airjitzu Jay Flyer</t>
  </si>
  <si>
    <t>https://brickset.com/sets/70740-1</t>
  </si>
  <si>
    <t>https://images.brickset.com/sets/small/70740-1.jpg</t>
  </si>
  <si>
    <t>https://images.brickset.com/sets/images/70740-1.jpg</t>
  </si>
  <si>
    <t>70741-1</t>
  </si>
  <si>
    <t>Airjitzu Cole Flyer</t>
  </si>
  <si>
    <t>https://brickset.com/sets/70741-1</t>
  </si>
  <si>
    <t>https://images.brickset.com/sets/small/70741-1.jpg</t>
  </si>
  <si>
    <t>https://images.brickset.com/sets/images/70741-1.jpg</t>
  </si>
  <si>
    <t>70742-1</t>
  </si>
  <si>
    <t>Airjitzu Zane Flyer</t>
  </si>
  <si>
    <t>https://brickset.com/sets/70742-1</t>
  </si>
  <si>
    <t>https://images.brickset.com/sets/small/70742-1.jpg</t>
  </si>
  <si>
    <t>https://images.brickset.com/sets/images/70742-1.jpg</t>
  </si>
  <si>
    <t>70743-1</t>
  </si>
  <si>
    <t>Airjitzu Morro Flyer</t>
  </si>
  <si>
    <t>https://brickset.com/sets/70743-1</t>
  </si>
  <si>
    <t>https://images.brickset.com/sets/small/70743-1.jpg</t>
  </si>
  <si>
    <t>https://images.brickset.com/sets/images/70743-1.jpg</t>
  </si>
  <si>
    <t>70744-1</t>
  </si>
  <si>
    <t>Airjitzu Wrayth Flyer</t>
  </si>
  <si>
    <t>https://brickset.com/sets/70744-1</t>
  </si>
  <si>
    <t>https://images.brickset.com/sets/small/70744-1.jpg</t>
  </si>
  <si>
    <t>https://images.brickset.com/sets/images/70744-1.jpg</t>
  </si>
  <si>
    <t>70745-1</t>
  </si>
  <si>
    <t>Anacondrai Crusher</t>
  </si>
  <si>
    <t>https://brickset.com/sets/70745-1</t>
  </si>
  <si>
    <t>https://images.brickset.com/sets/small/70745-1.jpg</t>
  </si>
  <si>
    <t>https://images.brickset.com/sets/images/70745-1.jpg</t>
  </si>
  <si>
    <t>70746-1</t>
  </si>
  <si>
    <t>Condrai Copter Attack</t>
  </si>
  <si>
    <t>https://brickset.com/sets/70746-1</t>
  </si>
  <si>
    <t>https://images.brickset.com/sets/small/70746-1.jpg</t>
  </si>
  <si>
    <t>https://images.brickset.com/sets/images/70746-1.jpg</t>
  </si>
  <si>
    <t>70747-1</t>
  </si>
  <si>
    <t>https://brickset.com/sets/70747-1</t>
  </si>
  <si>
    <t>https://images.brickset.com/sets/small/70747-1.jpg</t>
  </si>
  <si>
    <t>https://images.brickset.com/sets/images/70747-1.jpg</t>
  </si>
  <si>
    <t>70748-1</t>
  </si>
  <si>
    <t>Titanium Dragon</t>
  </si>
  <si>
    <t>https://brickset.com/sets/70748-1</t>
  </si>
  <si>
    <t>https://images.brickset.com/sets/small/70748-1.jpg</t>
  </si>
  <si>
    <t>https://images.brickset.com/sets/images/70748-1.jpg</t>
  </si>
  <si>
    <t>70749-1</t>
  </si>
  <si>
    <t>Enter the Serpent</t>
  </si>
  <si>
    <t>https://brickset.com/sets/70749-1</t>
  </si>
  <si>
    <t>https://images.brickset.com/sets/small/70749-1.jpg</t>
  </si>
  <si>
    <t>https://images.brickset.com/sets/images/70749-1.jpg</t>
  </si>
  <si>
    <t>70750-1</t>
  </si>
  <si>
    <t>Ninja DB X</t>
  </si>
  <si>
    <t>https://brickset.com/sets/70750-1</t>
  </si>
  <si>
    <t>https://images.brickset.com/sets/small/70750-1.jpg</t>
  </si>
  <si>
    <t>https://images.brickset.com/sets/images/70750-1.jpg</t>
  </si>
  <si>
    <t>70751-1</t>
  </si>
  <si>
    <t>Temple of Airjitzu</t>
  </si>
  <si>
    <t>https://brickset.com/sets/70751-1</t>
  </si>
  <si>
    <t>https://images.brickset.com/sets/small/70751-1.jpg</t>
  </si>
  <si>
    <t>https://images.brickset.com/sets/images/70751-1.jpg</t>
  </si>
  <si>
    <t>70752-1</t>
  </si>
  <si>
    <t>Jungle Trap</t>
  </si>
  <si>
    <t>https://brickset.com/sets/70752-1</t>
  </si>
  <si>
    <t>https://images.brickset.com/sets/small/70752-1.jpg</t>
  </si>
  <si>
    <t>https://images.brickset.com/sets/images/70752-1.jpg</t>
  </si>
  <si>
    <t>70753-1</t>
  </si>
  <si>
    <t>Lava Falls</t>
  </si>
  <si>
    <t>https://brickset.com/sets/70753-1</t>
  </si>
  <si>
    <t>https://images.brickset.com/sets/small/70753-1.jpg</t>
  </si>
  <si>
    <t>https://images.brickset.com/sets/images/70753-1.jpg</t>
  </si>
  <si>
    <t>70754-1</t>
  </si>
  <si>
    <t>ElectroMech</t>
  </si>
  <si>
    <t>https://brickset.com/sets/70754-1</t>
  </si>
  <si>
    <t>https://images.brickset.com/sets/small/70754-1.jpg</t>
  </si>
  <si>
    <t>https://images.brickset.com/sets/images/70754-1.jpg</t>
  </si>
  <si>
    <t>70755-1</t>
  </si>
  <si>
    <t xml:space="preserve">Jungle Raider </t>
  </si>
  <si>
    <t>https://brickset.com/sets/70755-1</t>
  </si>
  <si>
    <t>https://images.brickset.com/sets/small/70755-1.jpg</t>
  </si>
  <si>
    <t>https://images.brickset.com/sets/images/70755-1.jpg</t>
  </si>
  <si>
    <t>70756-1</t>
  </si>
  <si>
    <t>Dojo Showdown</t>
  </si>
  <si>
    <t>https://brickset.com/sets/70756-1</t>
  </si>
  <si>
    <t>https://images.brickset.com/sets/small/70756-1.jpg</t>
  </si>
  <si>
    <t>https://images.brickset.com/sets/images/70756-1.jpg</t>
  </si>
  <si>
    <t>Dimensions</t>
  </si>
  <si>
    <t>71201-1</t>
  </si>
  <si>
    <t>Back to the Future Level Pack</t>
  </si>
  <si>
    <t>Level Pack</t>
  </si>
  <si>
    <t>https://brickset.com/sets/71201-1</t>
  </si>
  <si>
    <t>https://images.brickset.com/sets/small/71201-1.jpg</t>
  </si>
  <si>
    <t>https://images.brickset.com/sets/images/71201-1.jpg</t>
  </si>
  <si>
    <t>71202-1</t>
  </si>
  <si>
    <t>The Simpsons Level Pack</t>
  </si>
  <si>
    <t>https://brickset.com/sets/71202-1</t>
  </si>
  <si>
    <t>https://images.brickset.com/sets/small/71202-1.jpg</t>
  </si>
  <si>
    <t>https://images.brickset.com/sets/images/71202-1.jpg</t>
  </si>
  <si>
    <t>71203-1</t>
  </si>
  <si>
    <t>Portal 2 Level Pack</t>
  </si>
  <si>
    <t>https://brickset.com/sets/71203-1</t>
  </si>
  <si>
    <t>https://images.brickset.com/sets/small/71203-1.jpg</t>
  </si>
  <si>
    <t>https://images.brickset.com/sets/images/71203-1.jpg</t>
  </si>
  <si>
    <t>71204-1</t>
  </si>
  <si>
    <t>Doctor Who Level Pack</t>
  </si>
  <si>
    <t>https://brickset.com/sets/71204-1</t>
  </si>
  <si>
    <t>https://images.brickset.com/sets/small/71204-1.jpg</t>
  </si>
  <si>
    <t>https://images.brickset.com/sets/images/71204-1.jpg</t>
  </si>
  <si>
    <t>71205-1</t>
  </si>
  <si>
    <t>Jurassic World Team Pack</t>
  </si>
  <si>
    <t>Team Pack</t>
  </si>
  <si>
    <t>https://brickset.com/sets/71205-1</t>
  </si>
  <si>
    <t>https://images.brickset.com/sets/small/71205-1.jpg</t>
  </si>
  <si>
    <t>https://images.brickset.com/sets/images/71205-1.jpg</t>
  </si>
  <si>
    <t>71206-1</t>
  </si>
  <si>
    <t>Scooby-Doo Team Pack</t>
  </si>
  <si>
    <t>https://brickset.com/sets/71206-1</t>
  </si>
  <si>
    <t>https://images.brickset.com/sets/small/71206-1.jpg</t>
  </si>
  <si>
    <t>https://images.brickset.com/sets/images/71206-1.jpg</t>
  </si>
  <si>
    <t>71207-1</t>
  </si>
  <si>
    <t>Ninjago Team Pack</t>
  </si>
  <si>
    <t>https://brickset.com/sets/71207-1</t>
  </si>
  <si>
    <t>https://images.brickset.com/sets/small/71207-1.jpg</t>
  </si>
  <si>
    <t>https://images.brickset.com/sets/images/71207-1.jpg</t>
  </si>
  <si>
    <t>71209-1</t>
  </si>
  <si>
    <t>Wonder Woman Fun Pack</t>
  </si>
  <si>
    <t>Fun Pack</t>
  </si>
  <si>
    <t>https://brickset.com/sets/71209-1</t>
  </si>
  <si>
    <t>https://images.brickset.com/sets/small/71209-1.jpg</t>
  </si>
  <si>
    <t>https://images.brickset.com/sets/images/71209-1.jpg</t>
  </si>
  <si>
    <t>71210-1</t>
  </si>
  <si>
    <t>Cyborg Fun Pack</t>
  </si>
  <si>
    <t>https://brickset.com/sets/71210-1</t>
  </si>
  <si>
    <t>https://images.brickset.com/sets/small/71210-1.jpg</t>
  </si>
  <si>
    <t>https://images.brickset.com/sets/images/71210-1.jpg</t>
  </si>
  <si>
    <t>71211-1</t>
  </si>
  <si>
    <t>Bart Simpson Fun Pack</t>
  </si>
  <si>
    <t>https://brickset.com/sets/71211-1</t>
  </si>
  <si>
    <t>https://images.brickset.com/sets/small/71211-1.jpg</t>
  </si>
  <si>
    <t>https://images.brickset.com/sets/images/71211-1.jpg</t>
  </si>
  <si>
    <t>71212-1</t>
  </si>
  <si>
    <t>Emmet Fun Pack</t>
  </si>
  <si>
    <t>https://brickset.com/sets/71212-1</t>
  </si>
  <si>
    <t>https://images.brickset.com/sets/small/71212-1.jpg</t>
  </si>
  <si>
    <t>https://images.brickset.com/sets/images/71212-1.jpg</t>
  </si>
  <si>
    <t>71213-1</t>
  </si>
  <si>
    <t>Bad Cop Fun Pack</t>
  </si>
  <si>
    <t>https://brickset.com/sets/71213-1</t>
  </si>
  <si>
    <t>https://images.brickset.com/sets/small/71213-1.jpg</t>
  </si>
  <si>
    <t>https://images.brickset.com/sets/images/71213-1.jpg</t>
  </si>
  <si>
    <t>71214-1</t>
  </si>
  <si>
    <t>Benny Fun Pack</t>
  </si>
  <si>
    <t>https://brickset.com/sets/71214-1</t>
  </si>
  <si>
    <t>https://images.brickset.com/sets/small/71214-1.jpg</t>
  </si>
  <si>
    <t>https://images.brickset.com/sets/images/71214-1.jpg</t>
  </si>
  <si>
    <t>71215-1</t>
  </si>
  <si>
    <t>Jay Fun Pack</t>
  </si>
  <si>
    <t>https://brickset.com/sets/71215-1</t>
  </si>
  <si>
    <t>https://images.brickset.com/sets/small/71215-1.jpg</t>
  </si>
  <si>
    <t>https://images.brickset.com/sets/images/71215-1.jpg</t>
  </si>
  <si>
    <t>71216-1</t>
  </si>
  <si>
    <t>Nya Fun Pack</t>
  </si>
  <si>
    <t>https://brickset.com/sets/71216-1</t>
  </si>
  <si>
    <t>https://images.brickset.com/sets/small/71216-1.jpg</t>
  </si>
  <si>
    <t>https://images.brickset.com/sets/images/71216-1.jpg</t>
  </si>
  <si>
    <t>71217-1</t>
  </si>
  <si>
    <t>Zane Fun Pack</t>
  </si>
  <si>
    <t>https://brickset.com/sets/71217-1</t>
  </si>
  <si>
    <t>https://images.brickset.com/sets/small/71217-1.jpg</t>
  </si>
  <si>
    <t>https://images.brickset.com/sets/images/71217-1.jpg</t>
  </si>
  <si>
    <t>71218-1</t>
  </si>
  <si>
    <t>Gollum Fun Pack</t>
  </si>
  <si>
    <t>https://brickset.com/sets/71218-1</t>
  </si>
  <si>
    <t>https://images.brickset.com/sets/small/71218-1.jpg</t>
  </si>
  <si>
    <t>https://images.brickset.com/sets/images/71218-1.jpg</t>
  </si>
  <si>
    <t>71219-1</t>
  </si>
  <si>
    <t>Legolas Fun Pack</t>
  </si>
  <si>
    <t>https://brickset.com/sets/71219-1</t>
  </si>
  <si>
    <t>https://images.brickset.com/sets/small/71219-1.jpg</t>
  </si>
  <si>
    <t>https://images.brickset.com/sets/images/71219-1.jpg</t>
  </si>
  <si>
    <t>71220-1</t>
  </si>
  <si>
    <t>Gimli Fun Pack</t>
  </si>
  <si>
    <t>https://brickset.com/sets/71220-1</t>
  </si>
  <si>
    <t>https://images.brickset.com/sets/small/71220-1.jpg</t>
  </si>
  <si>
    <t>https://images.brickset.com/sets/images/71220-1.jpg</t>
  </si>
  <si>
    <t>71221-1</t>
  </si>
  <si>
    <t>Wicked Witch Fun Pack</t>
  </si>
  <si>
    <t>https://brickset.com/sets/71221-1</t>
  </si>
  <si>
    <t>https://images.brickset.com/sets/small/71221-1.jpg</t>
  </si>
  <si>
    <t>https://images.brickset.com/sets/images/71221-1.jpg</t>
  </si>
  <si>
    <t>71222-1</t>
  </si>
  <si>
    <t>Laval Fun Pack</t>
  </si>
  <si>
    <t>https://brickset.com/sets/71222-1</t>
  </si>
  <si>
    <t>https://images.brickset.com/sets/small/71222-1.jpg</t>
  </si>
  <si>
    <t>https://images.brickset.com/sets/images/71222-1.jpg</t>
  </si>
  <si>
    <t>71223-1</t>
  </si>
  <si>
    <t>Cragger Fun Pack</t>
  </si>
  <si>
    <t>https://brickset.com/sets/71223-1</t>
  </si>
  <si>
    <t>https://images.brickset.com/sets/small/71223-1.jpg</t>
  </si>
  <si>
    <t>https://images.brickset.com/sets/images/71223-1.jpg</t>
  </si>
  <si>
    <t>71227-1</t>
  </si>
  <si>
    <t>Krusty Fun Pack</t>
  </si>
  <si>
    <t>https://brickset.com/sets/71227-1</t>
  </si>
  <si>
    <t>https://images.brickset.com/sets/small/71227-1.jpg</t>
  </si>
  <si>
    <t>https://images.brickset.com/sets/images/71227-1.jpg</t>
  </si>
  <si>
    <t>71231-1</t>
  </si>
  <si>
    <t>Unikitty Fun Pack</t>
  </si>
  <si>
    <t>https://brickset.com/sets/71231-1</t>
  </si>
  <si>
    <t>https://images.brickset.com/sets/small/71231-1.jpg</t>
  </si>
  <si>
    <t>https://images.brickset.com/sets/images/71231-1.jpg</t>
  </si>
  <si>
    <t>71232-1</t>
  </si>
  <si>
    <t>Eris Fun Pack</t>
  </si>
  <si>
    <t>https://brickset.com/sets/71232-1</t>
  </si>
  <si>
    <t>https://images.brickset.com/sets/small/71232-1.jpg</t>
  </si>
  <si>
    <t>https://images.brickset.com/sets/images/71232-1.jpg</t>
  </si>
  <si>
    <t>75060-1</t>
  </si>
  <si>
    <t>https://brickset.com/sets/75060-1</t>
  </si>
  <si>
    <t>https://images.brickset.com/sets/small/75060-1.jpg</t>
  </si>
  <si>
    <t>https://images.brickset.com/sets/images/75060-1.jpg</t>
  </si>
  <si>
    <t>75072-1</t>
  </si>
  <si>
    <t>ARC-170 Starfighter Microfighter</t>
  </si>
  <si>
    <t>https://brickset.com/sets/75072-1</t>
  </si>
  <si>
    <t>https://images.brickset.com/sets/small/75072-1.jpg</t>
  </si>
  <si>
    <t>https://images.brickset.com/sets/images/75072-1.jpg</t>
  </si>
  <si>
    <t>75073-1</t>
  </si>
  <si>
    <t>Vulture Droid Microfighter</t>
  </si>
  <si>
    <t>https://brickset.com/sets/75073-1</t>
  </si>
  <si>
    <t>https://images.brickset.com/sets/small/75073-1.jpg</t>
  </si>
  <si>
    <t>https://images.brickset.com/sets/images/75073-1.jpg</t>
  </si>
  <si>
    <t>75074-1</t>
  </si>
  <si>
    <t>Snowspeeder Microfighter</t>
  </si>
  <si>
    <t>https://brickset.com/sets/75074-1</t>
  </si>
  <si>
    <t>https://images.brickset.com/sets/small/75074-1.jpg</t>
  </si>
  <si>
    <t>https://images.brickset.com/sets/images/75074-1.jpg</t>
  </si>
  <si>
    <t>75075-1</t>
  </si>
  <si>
    <t>AT-AT Microfighter</t>
  </si>
  <si>
    <t>https://brickset.com/sets/75075-1</t>
  </si>
  <si>
    <t>https://images.brickset.com/sets/small/75075-1.jpg</t>
  </si>
  <si>
    <t>https://images.brickset.com/sets/images/75075-1.jpg</t>
  </si>
  <si>
    <t>75076-1</t>
  </si>
  <si>
    <t>Republic Gunship Microfighter</t>
  </si>
  <si>
    <t>https://brickset.com/sets/75076-1</t>
  </si>
  <si>
    <t>https://images.brickset.com/sets/small/75076-1.jpg</t>
  </si>
  <si>
    <t>https://images.brickset.com/sets/images/75076-1.jpg</t>
  </si>
  <si>
    <t>75077-1</t>
  </si>
  <si>
    <t>Homing Spider Droid Microfighter</t>
  </si>
  <si>
    <t>https://brickset.com/sets/75077-1</t>
  </si>
  <si>
    <t>https://images.brickset.com/sets/small/75077-1.jpg</t>
  </si>
  <si>
    <t>https://images.brickset.com/sets/images/75077-1.jpg</t>
  </si>
  <si>
    <t>75078-1</t>
  </si>
  <si>
    <t>Imperial Troop Transport</t>
  </si>
  <si>
    <t>https://brickset.com/sets/75078-1</t>
  </si>
  <si>
    <t>https://images.brickset.com/sets/small/75078-1.jpg</t>
  </si>
  <si>
    <t>https://images.brickset.com/sets/images/75078-1.jpg</t>
  </si>
  <si>
    <t>75079-1</t>
  </si>
  <si>
    <t>Shadow Troopers</t>
  </si>
  <si>
    <t>Battlefront</t>
  </si>
  <si>
    <t>https://brickset.com/sets/75079-1</t>
  </si>
  <si>
    <t>https://images.brickset.com/sets/small/75079-1.jpg</t>
  </si>
  <si>
    <t>https://images.brickset.com/sets/images/75079-1.jpg</t>
  </si>
  <si>
    <t>75080-1</t>
  </si>
  <si>
    <t>https://brickset.com/sets/75080-1</t>
  </si>
  <si>
    <t>https://images.brickset.com/sets/small/75080-1.jpg</t>
  </si>
  <si>
    <t>https://images.brickset.com/sets/images/75080-1.jpg</t>
  </si>
  <si>
    <t>75081-1</t>
  </si>
  <si>
    <t>T-16 Skyhopper</t>
  </si>
  <si>
    <t>https://brickset.com/sets/75081-1</t>
  </si>
  <si>
    <t>https://images.brickset.com/sets/small/75081-1.jpg</t>
  </si>
  <si>
    <t>https://images.brickset.com/sets/images/75081-1.jpg</t>
  </si>
  <si>
    <t>75082-1</t>
  </si>
  <si>
    <t>https://brickset.com/sets/75082-1</t>
  </si>
  <si>
    <t>https://images.brickset.com/sets/small/75082-1.jpg</t>
  </si>
  <si>
    <t>https://images.brickset.com/sets/images/75082-1.jpg</t>
  </si>
  <si>
    <t>75083-1</t>
  </si>
  <si>
    <t>https://brickset.com/sets/75083-1</t>
  </si>
  <si>
    <t>https://images.brickset.com/sets/small/75083-1.jpg</t>
  </si>
  <si>
    <t>https://images.brickset.com/sets/images/75083-1.jpg</t>
  </si>
  <si>
    <t>75084-1</t>
  </si>
  <si>
    <t>Wookiee Gunship</t>
  </si>
  <si>
    <t>https://brickset.com/sets/75084-1</t>
  </si>
  <si>
    <t>https://images.brickset.com/sets/small/75084-1.jpg</t>
  </si>
  <si>
    <t>https://images.brickset.com/sets/images/75084-1.jpg</t>
  </si>
  <si>
    <t>75086-1</t>
  </si>
  <si>
    <t>Battle Droid Troop Carrier</t>
  </si>
  <si>
    <t>https://brickset.com/sets/75086-1</t>
  </si>
  <si>
    <t>https://images.brickset.com/sets/small/75086-1.jpg</t>
  </si>
  <si>
    <t>https://images.brickset.com/sets/images/75086-1.jpg</t>
  </si>
  <si>
    <t>75087-1</t>
  </si>
  <si>
    <t>Anakin's Custom Jedi Starfighter</t>
  </si>
  <si>
    <t>https://brickset.com/sets/75087-1</t>
  </si>
  <si>
    <t>https://images.brickset.com/sets/small/75087-1.jpg</t>
  </si>
  <si>
    <t>https://images.brickset.com/sets/images/75087-1.jpg</t>
  </si>
  <si>
    <t>75088-1</t>
  </si>
  <si>
    <t>Senate Commando Troopers</t>
  </si>
  <si>
    <t>https://brickset.com/sets/75088-1</t>
  </si>
  <si>
    <t>https://images.brickset.com/sets/small/75088-1.jpg</t>
  </si>
  <si>
    <t>https://images.brickset.com/sets/images/75088-1.jpg</t>
  </si>
  <si>
    <t>75089-1</t>
  </si>
  <si>
    <t>Geonosis Troopers</t>
  </si>
  <si>
    <t>https://brickset.com/sets/75089-1</t>
  </si>
  <si>
    <t>https://images.brickset.com/sets/small/75089-1.jpg</t>
  </si>
  <si>
    <t>https://images.brickset.com/sets/images/75089-1.jpg</t>
  </si>
  <si>
    <t>75090-1</t>
  </si>
  <si>
    <t>Ezra's Speeder Bike</t>
  </si>
  <si>
    <t>https://brickset.com/sets/75090-1</t>
  </si>
  <si>
    <t>https://images.brickset.com/sets/small/75090-1.jpg</t>
  </si>
  <si>
    <t>https://images.brickset.com/sets/images/75090-1.jpg</t>
  </si>
  <si>
    <t>75091-1</t>
  </si>
  <si>
    <t>https://brickset.com/sets/75091-1</t>
  </si>
  <si>
    <t>https://images.brickset.com/sets/small/75091-1.jpg</t>
  </si>
  <si>
    <t>https://images.brickset.com/sets/images/75091-1.jpg</t>
  </si>
  <si>
    <t>75092-1</t>
  </si>
  <si>
    <t>https://brickset.com/sets/75092-1</t>
  </si>
  <si>
    <t>https://images.brickset.com/sets/small/75092-1.jpg</t>
  </si>
  <si>
    <t>https://images.brickset.com/sets/images/75092-1.jpg</t>
  </si>
  <si>
    <t>75093-1</t>
  </si>
  <si>
    <t>Death Star Final Duel</t>
  </si>
  <si>
    <t>https://brickset.com/sets/75093-1</t>
  </si>
  <si>
    <t>https://images.brickset.com/sets/small/75093-1.jpg</t>
  </si>
  <si>
    <t>https://images.brickset.com/sets/images/75093-1.jpg</t>
  </si>
  <si>
    <t>75094-1</t>
  </si>
  <si>
    <t xml:space="preserve"> Imperial Shuttle Tydirium</t>
  </si>
  <si>
    <t>https://brickset.com/sets/75094-1</t>
  </si>
  <si>
    <t>https://images.brickset.com/sets/small/75094-1.jpg</t>
  </si>
  <si>
    <t>https://images.brickset.com/sets/images/75094-1.jpg</t>
  </si>
  <si>
    <t>75095-1</t>
  </si>
  <si>
    <t>https://brickset.com/sets/75095-1</t>
  </si>
  <si>
    <t>https://images.brickset.com/sets/small/75095-1.jpg</t>
  </si>
  <si>
    <t>https://images.brickset.com/sets/images/75095-1.jpg</t>
  </si>
  <si>
    <t>75097-1</t>
  </si>
  <si>
    <t>https://brickset.com/sets/75097-1</t>
  </si>
  <si>
    <t>https://images.brickset.com/sets/small/75097-1.jpg</t>
  </si>
  <si>
    <t>https://images.brickset.com/sets/images/75097-1.jpg</t>
  </si>
  <si>
    <t>75099-1</t>
  </si>
  <si>
    <t>Rey's Speeder</t>
  </si>
  <si>
    <t>https://brickset.com/sets/75099-1</t>
  </si>
  <si>
    <t>https://images.brickset.com/sets/small/75099-1.jpg</t>
  </si>
  <si>
    <t>https://images.brickset.com/sets/images/75099-1.jpg</t>
  </si>
  <si>
    <t>75100-1</t>
  </si>
  <si>
    <t>First Order Snowspeeder</t>
  </si>
  <si>
    <t>https://brickset.com/sets/75100-1</t>
  </si>
  <si>
    <t>https://images.brickset.com/sets/small/75100-1.jpg</t>
  </si>
  <si>
    <t>https://images.brickset.com/sets/images/75100-1.jpg</t>
  </si>
  <si>
    <t>75101-1</t>
  </si>
  <si>
    <t>https://brickset.com/sets/75101-1</t>
  </si>
  <si>
    <t>https://images.brickset.com/sets/small/75101-1.jpg</t>
  </si>
  <si>
    <t>https://images.brickset.com/sets/images/75101-1.jpg</t>
  </si>
  <si>
    <t>75102-1</t>
  </si>
  <si>
    <t>Poe's X-wing Fighter</t>
  </si>
  <si>
    <t>https://brickset.com/sets/75102-1</t>
  </si>
  <si>
    <t>https://images.brickset.com/sets/small/75102-1.jpg</t>
  </si>
  <si>
    <t>https://images.brickset.com/sets/images/75102-1.jpg</t>
  </si>
  <si>
    <t>75103-1</t>
  </si>
  <si>
    <t>First Order Transporter</t>
  </si>
  <si>
    <t>https://brickset.com/sets/75103-1</t>
  </si>
  <si>
    <t>https://images.brickset.com/sets/small/75103-1.jpg</t>
  </si>
  <si>
    <t>https://images.brickset.com/sets/images/75103-1.jpg</t>
  </si>
  <si>
    <t>75104-1</t>
  </si>
  <si>
    <t>Kylo Ren's Command Shuttle</t>
  </si>
  <si>
    <t>https://brickset.com/sets/75104-1</t>
  </si>
  <si>
    <t>https://images.brickset.com/sets/small/75104-1.jpg</t>
  </si>
  <si>
    <t>https://images.brickset.com/sets/images/75104-1.jpg</t>
  </si>
  <si>
    <t>75105-1</t>
  </si>
  <si>
    <t>https://brickset.com/sets/75105-1</t>
  </si>
  <si>
    <t>https://images.brickset.com/sets/small/75105-1.jpg</t>
  </si>
  <si>
    <t>https://images.brickset.com/sets/images/75105-1.jpg</t>
  </si>
  <si>
    <t>75106-1</t>
  </si>
  <si>
    <t>Imperial Assault Carrier</t>
  </si>
  <si>
    <t>https://brickset.com/sets/75106-1</t>
  </si>
  <si>
    <t>https://images.brickset.com/sets/small/75106-1.jpg</t>
  </si>
  <si>
    <t>https://images.brickset.com/sets/images/75106-1.jpg</t>
  </si>
  <si>
    <t>Speed Champions</t>
  </si>
  <si>
    <t>McLaren</t>
  </si>
  <si>
    <t>Porsche</t>
  </si>
  <si>
    <t>75913-1</t>
  </si>
  <si>
    <t>F14 T &amp; Scuderia Ferrari Truck</t>
  </si>
  <si>
    <t>https://brickset.com/sets/75913-1</t>
  </si>
  <si>
    <t>https://images.brickset.com/sets/small/75913-1.jpg</t>
  </si>
  <si>
    <t>https://images.brickset.com/sets/images/75913-1.jpg</t>
  </si>
  <si>
    <t>76025-1</t>
  </si>
  <si>
    <t>Green Lantern vs. Sinestro</t>
  </si>
  <si>
    <t>https://brickset.com/sets/76025-1</t>
  </si>
  <si>
    <t>https://images.brickset.com/sets/small/76025-1.jpg</t>
  </si>
  <si>
    <t>https://images.brickset.com/sets/images/76025-1.jpg</t>
  </si>
  <si>
    <t>76026-1</t>
  </si>
  <si>
    <t>Gorilla Grodd Goes Bananas</t>
  </si>
  <si>
    <t>https://brickset.com/sets/76026-1</t>
  </si>
  <si>
    <t>https://images.brickset.com/sets/small/76026-1.jpg</t>
  </si>
  <si>
    <t>https://images.brickset.com/sets/images/76026-1.jpg</t>
  </si>
  <si>
    <t>76027-1</t>
  </si>
  <si>
    <t>Black Manta Deep Sea Strike</t>
  </si>
  <si>
    <t>https://brickset.com/sets/76027-1</t>
  </si>
  <si>
    <t>https://images.brickset.com/sets/small/76027-1.jpg</t>
  </si>
  <si>
    <t>https://images.brickset.com/sets/images/76027-1.jpg</t>
  </si>
  <si>
    <t>76028-1</t>
  </si>
  <si>
    <t>Darkseid Invasion</t>
  </si>
  <si>
    <t>https://brickset.com/sets/76028-1</t>
  </si>
  <si>
    <t>https://images.brickset.com/sets/small/76028-1.jpg</t>
  </si>
  <si>
    <t>https://images.brickset.com/sets/images/76028-1.jpg</t>
  </si>
  <si>
    <t>76029-1</t>
  </si>
  <si>
    <t>Iron Man vs. Ultron</t>
  </si>
  <si>
    <t>https://brickset.com/sets/76029-1</t>
  </si>
  <si>
    <t>https://images.brickset.com/sets/small/76029-1.jpg</t>
  </si>
  <si>
    <t>https://images.brickset.com/sets/images/76029-1.jpg</t>
  </si>
  <si>
    <t>76030-1</t>
  </si>
  <si>
    <t>Avengers Hydra Showdown</t>
  </si>
  <si>
    <t>https://brickset.com/sets/76030-1</t>
  </si>
  <si>
    <t>https://images.brickset.com/sets/small/76030-1.jpg</t>
  </si>
  <si>
    <t>https://images.brickset.com/sets/images/76030-1.jpg</t>
  </si>
  <si>
    <t>76031-1</t>
  </si>
  <si>
    <t>The Hulk Buster Smash</t>
  </si>
  <si>
    <t>https://brickset.com/sets/76031-1</t>
  </si>
  <si>
    <t>https://images.brickset.com/sets/small/76031-1.jpg</t>
  </si>
  <si>
    <t>https://images.brickset.com/sets/images/76031-1.jpg</t>
  </si>
  <si>
    <t>76032-1</t>
  </si>
  <si>
    <t>The Avengers Quinjet City Chase</t>
  </si>
  <si>
    <t>https://brickset.com/sets/76032-1</t>
  </si>
  <si>
    <t>https://images.brickset.com/sets/small/76032-1.jpg</t>
  </si>
  <si>
    <t>https://images.brickset.com/sets/images/76032-1.jpg</t>
  </si>
  <si>
    <t>76034-1</t>
  </si>
  <si>
    <t>Batboat Harbour Pursuit</t>
  </si>
  <si>
    <t>https://brickset.com/sets/76034-1</t>
  </si>
  <si>
    <t>https://images.brickset.com/sets/small/76034-1.jpg</t>
  </si>
  <si>
    <t>https://images.brickset.com/sets/images/76034-1.jpg</t>
  </si>
  <si>
    <t>76035-1</t>
  </si>
  <si>
    <t>Jokerland</t>
  </si>
  <si>
    <t>https://brickset.com/sets/76035-1</t>
  </si>
  <si>
    <t>https://images.brickset.com/sets/small/76035-1.jpg</t>
  </si>
  <si>
    <t>https://images.brickset.com/sets/images/76035-1.jpg</t>
  </si>
  <si>
    <t>76036-1</t>
  </si>
  <si>
    <t>Carnage's SHIELD Sky Attack</t>
  </si>
  <si>
    <t>https://brickset.com/sets/76036-1</t>
  </si>
  <si>
    <t>https://images.brickset.com/sets/small/76036-1.jpg</t>
  </si>
  <si>
    <t>https://images.brickset.com/sets/images/76036-1.jpg</t>
  </si>
  <si>
    <t>76037-1</t>
  </si>
  <si>
    <t>Rhino and Sandman Super Villain Team-up</t>
  </si>
  <si>
    <t>https://brickset.com/sets/76037-1</t>
  </si>
  <si>
    <t>https://images.brickset.com/sets/small/76037-1.jpg</t>
  </si>
  <si>
    <t>https://images.brickset.com/sets/images/76037-1.jpg</t>
  </si>
  <si>
    <t>76038-1</t>
  </si>
  <si>
    <t>Attack on Avengers Tower</t>
  </si>
  <si>
    <t>https://brickset.com/sets/76038-1</t>
  </si>
  <si>
    <t>https://images.brickset.com/sets/small/76038-1.jpg</t>
  </si>
  <si>
    <t>https://images.brickset.com/sets/images/76038-1.jpg</t>
  </si>
  <si>
    <t>76039-1</t>
  </si>
  <si>
    <t>Ant-Man Final Battle</t>
  </si>
  <si>
    <t>Ant-Man</t>
  </si>
  <si>
    <t>https://brickset.com/sets/76039-1</t>
  </si>
  <si>
    <t>https://images.brickset.com/sets/small/76039-1.jpg</t>
  </si>
  <si>
    <t>https://images.brickset.com/sets/images/76039-1.jpg</t>
  </si>
  <si>
    <t>76040-1</t>
  </si>
  <si>
    <t>Brainiac Attack</t>
  </si>
  <si>
    <t>https://brickset.com/sets/76040-1</t>
  </si>
  <si>
    <t>https://images.brickset.com/sets/small/76040-1.jpg</t>
  </si>
  <si>
    <t>https://images.brickset.com/sets/images/76040-1.jpg</t>
  </si>
  <si>
    <t>76041-1</t>
  </si>
  <si>
    <t>The Hydra Fortress Smash</t>
  </si>
  <si>
    <t>https://brickset.com/sets/76041-1</t>
  </si>
  <si>
    <t>https://images.brickset.com/sets/small/76041-1.jpg</t>
  </si>
  <si>
    <t>https://images.brickset.com/sets/images/76041-1.jpg</t>
  </si>
  <si>
    <t>76042-1</t>
  </si>
  <si>
    <t>The SHIELD Helicarrier</t>
  </si>
  <si>
    <t>https://brickset.com/sets/76042-1</t>
  </si>
  <si>
    <t>https://images.brickset.com/sets/small/76042-1.jpg</t>
  </si>
  <si>
    <t>https://images.brickset.com/sets/images/76042-1.jpg</t>
  </si>
  <si>
    <t>851342-1</t>
  </si>
  <si>
    <t>Ninja Army Building Set</t>
  </si>
  <si>
    <t>https://brickset.com/sets/851342-1</t>
  </si>
  <si>
    <t>https://images.brickset.com/sets/small/851342-1.jpg</t>
  </si>
  <si>
    <t>https://images.brickset.com/sets/images/851342-1.jpg</t>
  </si>
  <si>
    <t>ISBN9780241196571-1</t>
  </si>
  <si>
    <t>LEGO Friends: The Adventure Guide</t>
  </si>
  <si>
    <t>https://brickset.com/sets/ISBN9780241196571-1</t>
  </si>
  <si>
    <t>https://images.brickset.com/sets/small/ISBN0241196574-1.jpg</t>
  </si>
  <si>
    <t>https://images.brickset.com/sets/images/ISBN0241196574-1.jpg</t>
  </si>
  <si>
    <t>10251-1</t>
  </si>
  <si>
    <t>Brick Bank</t>
  </si>
  <si>
    <t>https://brickset.com/sets/10251-1</t>
  </si>
  <si>
    <t>https://images.brickset.com/sets/small/10251-1.jpg</t>
  </si>
  <si>
    <t>https://images.brickset.com/sets/images/10251-1.jpg</t>
  </si>
  <si>
    <t>10254-1</t>
  </si>
  <si>
    <t>Winter Holiday Train</t>
  </si>
  <si>
    <t>https://brickset.com/sets/10254-1</t>
  </si>
  <si>
    <t>https://images.brickset.com/sets/small/10254-1.jpg</t>
  </si>
  <si>
    <t>https://images.brickset.com/sets/images/10254-1.jpg</t>
  </si>
  <si>
    <t>10720-1</t>
  </si>
  <si>
    <t>Police Helicopter Chase</t>
  </si>
  <si>
    <t>https://brickset.com/sets/10720-1</t>
  </si>
  <si>
    <t>https://images.brickset.com/sets/small/10720-1.jpg</t>
  </si>
  <si>
    <t>https://images.brickset.com/sets/images/10720-1.jpg</t>
  </si>
  <si>
    <t>10721-1</t>
  </si>
  <si>
    <t>Iron Man vs. Loki</t>
  </si>
  <si>
    <t>https://brickset.com/sets/10721-1</t>
  </si>
  <si>
    <t>https://images.brickset.com/sets/small/10721-1.jpg</t>
  </si>
  <si>
    <t>https://images.brickset.com/sets/images/10721-1.jpg</t>
  </si>
  <si>
    <t>10722-1</t>
  </si>
  <si>
    <t>Snake Showdown</t>
  </si>
  <si>
    <t>https://brickset.com/sets/10722-1</t>
  </si>
  <si>
    <t>https://images.brickset.com/sets/small/10722-1.jpg</t>
  </si>
  <si>
    <t>https://images.brickset.com/sets/images/10722-1.jpg</t>
  </si>
  <si>
    <t>10723-1</t>
  </si>
  <si>
    <t>Ariel's Dolphin Carriage</t>
  </si>
  <si>
    <t>https://brickset.com/sets/10723-1</t>
  </si>
  <si>
    <t>https://images.brickset.com/sets/small/10723-1.jpg</t>
  </si>
  <si>
    <t>https://images.brickset.com/sets/images/10723-1.jpg</t>
  </si>
  <si>
    <t>10724-1</t>
  </si>
  <si>
    <t>Batman &amp; Superman vs. Lex Luthor</t>
  </si>
  <si>
    <t>https://brickset.com/sets/10724-1</t>
  </si>
  <si>
    <t>https://images.brickset.com/sets/small/10724-1.jpg</t>
  </si>
  <si>
    <t>https://images.brickset.com/sets/images/10724-1.jpg</t>
  </si>
  <si>
    <t>10725-1</t>
  </si>
  <si>
    <t>Lost Temple</t>
  </si>
  <si>
    <t>https://brickset.com/sets/10725-1</t>
  </si>
  <si>
    <t>https://images.brickset.com/sets/small/10725-1.jpg</t>
  </si>
  <si>
    <t>https://images.brickset.com/sets/images/10725-1.jpg</t>
  </si>
  <si>
    <t>10726-1</t>
  </si>
  <si>
    <t>Stephanie's Horse Carriage</t>
  </si>
  <si>
    <t>https://brickset.com/sets/10726-1</t>
  </si>
  <si>
    <t>https://images.brickset.com/sets/small/10726-1.jpg</t>
  </si>
  <si>
    <t>https://images.brickset.com/sets/images/10726-1.jpg</t>
  </si>
  <si>
    <t>10727-1</t>
  </si>
  <si>
    <t>Emma's Ice Cream Truck</t>
  </si>
  <si>
    <t>https://brickset.com/sets/10727-1</t>
  </si>
  <si>
    <t>https://images.brickset.com/sets/small/10727-1.jpg</t>
  </si>
  <si>
    <t>https://images.brickset.com/sets/images/10727-1.jpg</t>
  </si>
  <si>
    <t>10728-1</t>
  </si>
  <si>
    <t>Mia's Vet Clinic</t>
  </si>
  <si>
    <t>https://brickset.com/sets/10728-1</t>
  </si>
  <si>
    <t>https://images.brickset.com/sets/small/10728-1.jpg</t>
  </si>
  <si>
    <t>https://images.brickset.com/sets/images/10728-1.jpg</t>
  </si>
  <si>
    <t>10729-1</t>
  </si>
  <si>
    <t>https://brickset.com/sets/10729-1</t>
  </si>
  <si>
    <t>https://images.brickset.com/sets/small/10729-1.jpg</t>
  </si>
  <si>
    <t>https://images.brickset.com/sets/images/10729-1.jpg</t>
  </si>
  <si>
    <t>10810-1</t>
  </si>
  <si>
    <t>Push Train</t>
  </si>
  <si>
    <t>https://brickset.com/sets/10810-1</t>
  </si>
  <si>
    <t>https://images.brickset.com/sets/small/10810-1.jpg</t>
  </si>
  <si>
    <t>https://images.brickset.com/sets/images/10810-1.jpg</t>
  </si>
  <si>
    <t>10811-1</t>
  </si>
  <si>
    <t>https://brickset.com/sets/10811-1</t>
  </si>
  <si>
    <t>https://images.brickset.com/sets/small/10811-1.jpg</t>
  </si>
  <si>
    <t>https://images.brickset.com/sets/images/10811-1.jpg</t>
  </si>
  <si>
    <t>10812-1</t>
  </si>
  <si>
    <t>Truck &amp; Tracked Excavator</t>
  </si>
  <si>
    <t>https://brickset.com/sets/10812-1</t>
  </si>
  <si>
    <t>https://images.brickset.com/sets/small/10812-1.jpg</t>
  </si>
  <si>
    <t>https://images.brickset.com/sets/images/10812-1.jpg</t>
  </si>
  <si>
    <t>10813-1</t>
  </si>
  <si>
    <t>Big Construction Site</t>
  </si>
  <si>
    <t>https://brickset.com/sets/10813-1</t>
  </si>
  <si>
    <t>https://images.brickset.com/sets/small/10813-1.jpg</t>
  </si>
  <si>
    <t>https://images.brickset.com/sets/images/10813-1.jpg</t>
  </si>
  <si>
    <t>10822-1</t>
  </si>
  <si>
    <t>Sofia's Magical Carriage</t>
  </si>
  <si>
    <t>https://brickset.com/sets/10822-1</t>
  </si>
  <si>
    <t>https://images.brickset.com/sets/small/10822-1.jpg</t>
  </si>
  <si>
    <t>https://images.brickset.com/sets/images/10822-1.jpg</t>
  </si>
  <si>
    <t>10824-1</t>
  </si>
  <si>
    <t>Miles' Space Adventures</t>
  </si>
  <si>
    <t>Miles from Tomorrowland</t>
  </si>
  <si>
    <t>https://brickset.com/sets/10824-1</t>
  </si>
  <si>
    <t>https://images.brickset.com/sets/small/10824-1.jpg</t>
  </si>
  <si>
    <t>https://images.brickset.com/sets/images/10824-1.jpg</t>
  </si>
  <si>
    <t>10825-1</t>
  </si>
  <si>
    <t>Miles' Exo-Flex Suit</t>
  </si>
  <si>
    <t>https://brickset.com/sets/10825-1</t>
  </si>
  <si>
    <t>https://images.brickset.com/sets/small/10825-1.jpg</t>
  </si>
  <si>
    <t>https://images.brickset.com/sets/images/10825-1.jpg</t>
  </si>
  <si>
    <t>10826-1</t>
  </si>
  <si>
    <t>Miles' Stellosphere Hangar</t>
  </si>
  <si>
    <t>https://brickset.com/sets/10826-1</t>
  </si>
  <si>
    <t>https://images.brickset.com/sets/small/10826-1.jpg</t>
  </si>
  <si>
    <t>https://images.brickset.com/sets/images/10826-1.jpg</t>
  </si>
  <si>
    <t>10827-1</t>
  </si>
  <si>
    <t>Mickey &amp; Friends Beach House</t>
  </si>
  <si>
    <t>https://brickset.com/sets/10827-1</t>
  </si>
  <si>
    <t>https://images.brickset.com/sets/small/10827-1.jpg</t>
  </si>
  <si>
    <t>https://images.brickset.com/sets/images/10827-1.jpg</t>
  </si>
  <si>
    <t>10828-1</t>
  </si>
  <si>
    <t>Doc's Pet Vet Care</t>
  </si>
  <si>
    <t>https://brickset.com/sets/10828-1</t>
  </si>
  <si>
    <t>https://images.brickset.com/sets/small/10828-1.jpg</t>
  </si>
  <si>
    <t>https://images.brickset.com/sets/images/10828-1.jpg</t>
  </si>
  <si>
    <t>10829-1</t>
  </si>
  <si>
    <t>Mickey's Workshop</t>
  </si>
  <si>
    <t>https://brickset.com/sets/10829-1</t>
  </si>
  <si>
    <t>https://images.brickset.com/sets/small/10829-1.jpg</t>
  </si>
  <si>
    <t>https://images.brickset.com/sets/images/10829-1.jpg</t>
  </si>
  <si>
    <t>10830-1</t>
  </si>
  <si>
    <t>Minnie's Café</t>
  </si>
  <si>
    <t>Minnie</t>
  </si>
  <si>
    <t>https://brickset.com/sets/10830-1</t>
  </si>
  <si>
    <t>https://images.brickset.com/sets/small/10830-1.jpg</t>
  </si>
  <si>
    <t>https://images.brickset.com/sets/images/10830-1.jpg</t>
  </si>
  <si>
    <t>21123-1</t>
  </si>
  <si>
    <t>The Iron Golem</t>
  </si>
  <si>
    <t>https://brickset.com/sets/21123-1</t>
  </si>
  <si>
    <t>https://images.brickset.com/sets/small/21123-1.jpg</t>
  </si>
  <si>
    <t>https://images.brickset.com/sets/images/21123-1.jpg</t>
  </si>
  <si>
    <t>21124-1</t>
  </si>
  <si>
    <t>The End Portal</t>
  </si>
  <si>
    <t>https://brickset.com/sets/21124-1</t>
  </si>
  <si>
    <t>https://images.brickset.com/sets/small/21124-1.jpg</t>
  </si>
  <si>
    <t>https://images.brickset.com/sets/images/21124-1.jpg</t>
  </si>
  <si>
    <t>21125-1</t>
  </si>
  <si>
    <t>The Jungle Tree House</t>
  </si>
  <si>
    <t>https://brickset.com/sets/21125-1</t>
  </si>
  <si>
    <t>https://images.brickset.com/sets/small/21125-1.jpg</t>
  </si>
  <si>
    <t>https://images.brickset.com/sets/images/21125-1.jpg</t>
  </si>
  <si>
    <t>21126-1</t>
  </si>
  <si>
    <t>The Wither</t>
  </si>
  <si>
    <t>https://brickset.com/sets/21126-1</t>
  </si>
  <si>
    <t>https://images.brickset.com/sets/small/21126-1.jpg</t>
  </si>
  <si>
    <t>https://images.brickset.com/sets/images/21126-1.jpg</t>
  </si>
  <si>
    <t>21127-1</t>
  </si>
  <si>
    <t>The Fortress</t>
  </si>
  <si>
    <t>https://brickset.com/sets/21127-1</t>
  </si>
  <si>
    <t>https://images.brickset.com/sets/small/21127-1.jpg</t>
  </si>
  <si>
    <t>https://images.brickset.com/sets/images/21127-1.jpg</t>
  </si>
  <si>
    <t>21128-1</t>
  </si>
  <si>
    <t>https://brickset.com/sets/21128-1</t>
  </si>
  <si>
    <t>https://images.brickset.com/sets/small/21128-1.jpg</t>
  </si>
  <si>
    <t>https://images.brickset.com/sets/images/21128-1.jpg</t>
  </si>
  <si>
    <t>21306-1</t>
  </si>
  <si>
    <t>The Beatles Yellow Submarine</t>
  </si>
  <si>
    <t>https://brickset.com/sets/21306-1</t>
  </si>
  <si>
    <t>https://images.brickset.com/sets/small/21306-1.jpg</t>
  </si>
  <si>
    <t>https://images.brickset.com/sets/images/21306-1.jpg</t>
  </si>
  <si>
    <t>First Order Star Destroyer</t>
  </si>
  <si>
    <t>Prison Island</t>
  </si>
  <si>
    <t>Volcano Explorers</t>
  </si>
  <si>
    <t>Nexo Knights</t>
  </si>
  <si>
    <t>Adventure Camp</t>
  </si>
  <si>
    <t>Skybound</t>
  </si>
  <si>
    <t>Captain America: Civil War</t>
  </si>
  <si>
    <t>31048-1</t>
  </si>
  <si>
    <t>Lakeside Lodge</t>
  </si>
  <si>
    <t>https://brickset.com/sets/31048-1</t>
  </si>
  <si>
    <t>https://images.brickset.com/sets/small/31048-1.jpg</t>
  </si>
  <si>
    <t>https://images.brickset.com/sets/images/31048-1.jpg</t>
  </si>
  <si>
    <t>31050-1</t>
  </si>
  <si>
    <t>Corner Deli</t>
  </si>
  <si>
    <t>https://brickset.com/sets/31050-1</t>
  </si>
  <si>
    <t>https://images.brickset.com/sets/small/31050-1.jpg</t>
  </si>
  <si>
    <t>https://images.brickset.com/sets/images/31050-1.jpg</t>
  </si>
  <si>
    <t>31051-1</t>
  </si>
  <si>
    <t>Lighthouse Point</t>
  </si>
  <si>
    <t>https://brickset.com/sets/31051-1</t>
  </si>
  <si>
    <t>https://images.brickset.com/sets/small/31051-1.jpg</t>
  </si>
  <si>
    <t>https://images.brickset.com/sets/images/31051-1.jpg</t>
  </si>
  <si>
    <t>31052-1</t>
  </si>
  <si>
    <t>Vacation Getaways</t>
  </si>
  <si>
    <t>https://brickset.com/sets/31052-1</t>
  </si>
  <si>
    <t>https://images.brickset.com/sets/small/31052-1.jpg</t>
  </si>
  <si>
    <t>https://images.brickset.com/sets/images/31052-1.jpg</t>
  </si>
  <si>
    <t>31053-1</t>
  </si>
  <si>
    <t>Treehouse Adventures</t>
  </si>
  <si>
    <t>https://brickset.com/sets/31053-1</t>
  </si>
  <si>
    <t>https://images.brickset.com/sets/small/31053-1.jpg</t>
  </si>
  <si>
    <t>https://images.brickset.com/sets/images/31053-1.jpg</t>
  </si>
  <si>
    <t>40161-1</t>
  </si>
  <si>
    <t>What am I?</t>
  </si>
  <si>
    <t>https://brickset.com/sets/40161-1</t>
  </si>
  <si>
    <t>https://images.brickset.com/sets/small/40161-1.jpg</t>
  </si>
  <si>
    <t>https://images.brickset.com/sets/images/40161-1.jpg</t>
  </si>
  <si>
    <t>41065-1</t>
  </si>
  <si>
    <t>Rapunzel's Best Day Ever</t>
  </si>
  <si>
    <t>https://brickset.com/sets/41065-1</t>
  </si>
  <si>
    <t>https://images.brickset.com/sets/small/41065-1.jpg</t>
  </si>
  <si>
    <t>https://images.brickset.com/sets/images/41065-1.jpg</t>
  </si>
  <si>
    <t>41066-1</t>
  </si>
  <si>
    <t>Anna &amp; Kristoff's Sleigh Adventure</t>
  </si>
  <si>
    <t>https://brickset.com/sets/41066-1</t>
  </si>
  <si>
    <t>https://images.brickset.com/sets/small/41066-1.jpg</t>
  </si>
  <si>
    <t>https://images.brickset.com/sets/images/41066-1.jpg</t>
  </si>
  <si>
    <t>41067-1</t>
  </si>
  <si>
    <t>Belle's Enchanted Castle</t>
  </si>
  <si>
    <t>Beauty and the Beast</t>
  </si>
  <si>
    <t>https://brickset.com/sets/41067-1</t>
  </si>
  <si>
    <t>https://images.brickset.com/sets/small/41067-1.jpg</t>
  </si>
  <si>
    <t>https://images.brickset.com/sets/images/41067-1.jpg</t>
  </si>
  <si>
    <t>41068-1</t>
  </si>
  <si>
    <t>Arendelle Castle Celebration</t>
  </si>
  <si>
    <t>https://brickset.com/sets/41068-1</t>
  </si>
  <si>
    <t>https://images.brickset.com/sets/small/41068-1.jpg</t>
  </si>
  <si>
    <t>https://images.brickset.com/sets/images/41068-1.jpg</t>
  </si>
  <si>
    <t>41110-1</t>
  </si>
  <si>
    <t>Party</t>
  </si>
  <si>
    <t>https://brickset.com/sets/41110-1</t>
  </si>
  <si>
    <t>https://images.brickset.com/sets/small/41110-1.jpg</t>
  </si>
  <si>
    <t>https://images.brickset.com/sets/images/41110-1.jpg</t>
  </si>
  <si>
    <t>41111-1</t>
  </si>
  <si>
    <t>Party Train</t>
  </si>
  <si>
    <t>https://brickset.com/sets/41111-1</t>
  </si>
  <si>
    <t>https://images.brickset.com/sets/small/41111-1.jpg</t>
  </si>
  <si>
    <t>https://images.brickset.com/sets/images/41111-1.jpg</t>
  </si>
  <si>
    <t>41115-1</t>
  </si>
  <si>
    <t>Emma's Creative Workshop</t>
  </si>
  <si>
    <t>https://brickset.com/sets/41115-1</t>
  </si>
  <si>
    <t>https://images.brickset.com/sets/small/41115-1.jpg</t>
  </si>
  <si>
    <t>https://images.brickset.com/sets/images/41115-1.jpg</t>
  </si>
  <si>
    <t>41116-1</t>
  </si>
  <si>
    <t>Olivia's Exploration Car</t>
  </si>
  <si>
    <t>https://brickset.com/sets/41116-1</t>
  </si>
  <si>
    <t>https://images.brickset.com/sets/small/41116-1.jpg</t>
  </si>
  <si>
    <t>https://images.brickset.com/sets/images/41116-1.jpg</t>
  </si>
  <si>
    <t>41117-1</t>
  </si>
  <si>
    <t>Pop Star TV Studio</t>
  </si>
  <si>
    <t>https://brickset.com/sets/41117-1</t>
  </si>
  <si>
    <t>https://images.brickset.com/sets/small/41117-1.jpg</t>
  </si>
  <si>
    <t>https://images.brickset.com/sets/images/41117-1.jpg</t>
  </si>
  <si>
    <t>41118-1</t>
  </si>
  <si>
    <t>Heartlake Supermarket</t>
  </si>
  <si>
    <t>https://brickset.com/sets/41118-1</t>
  </si>
  <si>
    <t>https://images.brickset.com/sets/small/41118-1.jpg</t>
  </si>
  <si>
    <t>https://images.brickset.com/sets/images/41118-1.jpg</t>
  </si>
  <si>
    <t>41119-1</t>
  </si>
  <si>
    <t>Heartlake Cupcake Cafe</t>
  </si>
  <si>
    <t>https://brickset.com/sets/41119-1</t>
  </si>
  <si>
    <t>https://images.brickset.com/sets/small/41119-1.jpg</t>
  </si>
  <si>
    <t>https://images.brickset.com/sets/images/41119-1.jpg</t>
  </si>
  <si>
    <t>41120-1</t>
  </si>
  <si>
    <t>Adventure Camp Archery</t>
  </si>
  <si>
    <t>https://brickset.com/sets/41120-1</t>
  </si>
  <si>
    <t>https://images.brickset.com/sets/small/41120-1.jpg</t>
  </si>
  <si>
    <t>https://images.brickset.com/sets/images/41120-1.jpg</t>
  </si>
  <si>
    <t>41121-1</t>
  </si>
  <si>
    <t>Adventure Camp Rafting</t>
  </si>
  <si>
    <t>https://brickset.com/sets/41121-1</t>
  </si>
  <si>
    <t>https://images.brickset.com/sets/small/41121-1.jpg</t>
  </si>
  <si>
    <t>https://images.brickset.com/sets/images/41121-1.jpg</t>
  </si>
  <si>
    <t>41122-1</t>
  </si>
  <si>
    <t>Adventure Camp Tree House</t>
  </si>
  <si>
    <t>https://brickset.com/sets/41122-1</t>
  </si>
  <si>
    <t>https://images.brickset.com/sets/small/41122-1.jpg</t>
  </si>
  <si>
    <t>https://images.brickset.com/sets/images/41122-1.jpg</t>
  </si>
  <si>
    <t>41123-1</t>
  </si>
  <si>
    <t>Foal's Washing Station</t>
  </si>
  <si>
    <t>https://brickset.com/sets/41123-1</t>
  </si>
  <si>
    <t>https://images.brickset.com/sets/small/41123-1.jpg</t>
  </si>
  <si>
    <t>https://images.brickset.com/sets/images/41123-1.jpg</t>
  </si>
  <si>
    <t>41124-1</t>
  </si>
  <si>
    <t>Heartlake Puppy Daycare</t>
  </si>
  <si>
    <t>https://brickset.com/sets/41124-1</t>
  </si>
  <si>
    <t>https://images.brickset.com/sets/small/41124-1.jpg</t>
  </si>
  <si>
    <t>https://images.brickset.com/sets/images/41124-1.jpg</t>
  </si>
  <si>
    <t>41125-1</t>
  </si>
  <si>
    <t>Horse Vet Trailer</t>
  </si>
  <si>
    <t>https://brickset.com/sets/41125-1</t>
  </si>
  <si>
    <t>https://images.brickset.com/sets/small/41125-1.jpg</t>
  </si>
  <si>
    <t>https://images.brickset.com/sets/images/41125-1.jpg</t>
  </si>
  <si>
    <t>41126-1</t>
  </si>
  <si>
    <t>Heartlake Riding Club</t>
  </si>
  <si>
    <t>https://brickset.com/sets/41126-1</t>
  </si>
  <si>
    <t>https://images.brickset.com/sets/small/41126-1.jpg</t>
  </si>
  <si>
    <t>https://images.brickset.com/sets/images/41126-1.jpg</t>
  </si>
  <si>
    <t>41127-1</t>
  </si>
  <si>
    <t>Amusement Park Arcade</t>
  </si>
  <si>
    <t>https://brickset.com/sets/41127-1</t>
  </si>
  <si>
    <t>https://images.brickset.com/sets/small/41127-1.jpg</t>
  </si>
  <si>
    <t>https://images.brickset.com/sets/images/41127-1.jpg</t>
  </si>
  <si>
    <t>41128-1</t>
  </si>
  <si>
    <t>Amusement Park Space Ride</t>
  </si>
  <si>
    <t>https://brickset.com/sets/41128-1</t>
  </si>
  <si>
    <t>https://images.brickset.com/sets/small/41128-1.jpg</t>
  </si>
  <si>
    <t>https://images.brickset.com/sets/images/41128-1.jpg</t>
  </si>
  <si>
    <t>41129-1</t>
  </si>
  <si>
    <t>Amusement Park Hot Dog Van</t>
  </si>
  <si>
    <t>https://brickset.com/sets/41129-1</t>
  </si>
  <si>
    <t>https://images.brickset.com/sets/small/41129-1.jpg</t>
  </si>
  <si>
    <t>https://images.brickset.com/sets/images/41129-1.jpg</t>
  </si>
  <si>
    <t>41130-1</t>
  </si>
  <si>
    <t>Amusement Park Roller Coaster</t>
  </si>
  <si>
    <t>https://brickset.com/sets/41130-1</t>
  </si>
  <si>
    <t>https://images.brickset.com/sets/small/41130-1.jpg</t>
  </si>
  <si>
    <t>https://images.brickset.com/sets/images/41130-1.jpg</t>
  </si>
  <si>
    <t>41131-1</t>
  </si>
  <si>
    <t>https://brickset.com/sets/41131-1</t>
  </si>
  <si>
    <t>https://images.brickset.com/sets/small/41131-1.jpg</t>
  </si>
  <si>
    <t>https://images.brickset.com/sets/images/41131-1.jpg</t>
  </si>
  <si>
    <t>41132-1</t>
  </si>
  <si>
    <t>Heartlake Party Shop</t>
  </si>
  <si>
    <t>https://brickset.com/sets/41132-1</t>
  </si>
  <si>
    <t>https://images.brickset.com/sets/small/41132-1.jpg</t>
  </si>
  <si>
    <t>https://images.brickset.com/sets/images/41132-1.jpg</t>
  </si>
  <si>
    <t>41133-1</t>
  </si>
  <si>
    <t>Amusement Park Bumper Cars</t>
  </si>
  <si>
    <t>https://brickset.com/sets/41133-1</t>
  </si>
  <si>
    <t>https://images.brickset.com/sets/small/41133-1.jpg</t>
  </si>
  <si>
    <t>https://images.brickset.com/sets/images/41133-1.jpg</t>
  </si>
  <si>
    <t>41134-1</t>
  </si>
  <si>
    <t>Heartlake Performance School</t>
  </si>
  <si>
    <t>https://brickset.com/sets/41134-1</t>
  </si>
  <si>
    <t>https://images.brickset.com/sets/small/41134-1.jpg</t>
  </si>
  <si>
    <t>https://images.brickset.com/sets/images/41134-1.jpg</t>
  </si>
  <si>
    <t>41135-1</t>
  </si>
  <si>
    <t>Livi's Pop Star House</t>
  </si>
  <si>
    <t>https://brickset.com/sets/41135-1</t>
  </si>
  <si>
    <t>https://images.brickset.com/sets/small/41135-1.jpg</t>
  </si>
  <si>
    <t>https://images.brickset.com/sets/images/41135-1.jpg</t>
  </si>
  <si>
    <t>Drag Racer</t>
  </si>
  <si>
    <t>60100-1</t>
  </si>
  <si>
    <t>Airport Starter Set</t>
  </si>
  <si>
    <t>https://brickset.com/sets/60100-1</t>
  </si>
  <si>
    <t>https://images.brickset.com/sets/small/60100-1.jpg</t>
  </si>
  <si>
    <t>https://images.brickset.com/sets/images/60100-1.jpg</t>
  </si>
  <si>
    <t>60101-1</t>
  </si>
  <si>
    <t>Airport Cargo Plane</t>
  </si>
  <si>
    <t>https://brickset.com/sets/60101-1</t>
  </si>
  <si>
    <t>https://images.brickset.com/sets/small/60101-1.jpg</t>
  </si>
  <si>
    <t>https://images.brickset.com/sets/images/60101-1.jpg</t>
  </si>
  <si>
    <t>60102-1</t>
  </si>
  <si>
    <t>Airport VIP Service</t>
  </si>
  <si>
    <t>https://brickset.com/sets/60102-1</t>
  </si>
  <si>
    <t>https://images.brickset.com/sets/small/60102-1.jpg</t>
  </si>
  <si>
    <t>https://images.brickset.com/sets/images/60102-1.jpg</t>
  </si>
  <si>
    <t>60103-1</t>
  </si>
  <si>
    <t>Airport Air Show</t>
  </si>
  <si>
    <t>https://brickset.com/sets/60103-1</t>
  </si>
  <si>
    <t>https://images.brickset.com/sets/small/60103-1.jpg</t>
  </si>
  <si>
    <t>https://images.brickset.com/sets/images/60103-1.jpg</t>
  </si>
  <si>
    <t>60104-1</t>
  </si>
  <si>
    <t>Airport Passenger Terminal</t>
  </si>
  <si>
    <t>https://brickset.com/sets/60104-1</t>
  </si>
  <si>
    <t>https://images.brickset.com/sets/small/60104-1.jpg</t>
  </si>
  <si>
    <t>https://images.brickset.com/sets/images/60104-1.jpg</t>
  </si>
  <si>
    <t>60105-1</t>
  </si>
  <si>
    <t>https://brickset.com/sets/60105-1</t>
  </si>
  <si>
    <t>https://images.brickset.com/sets/small/60105-1.jpg</t>
  </si>
  <si>
    <t>https://images.brickset.com/sets/images/60105-1.jpg</t>
  </si>
  <si>
    <t>60106-1</t>
  </si>
  <si>
    <t>https://brickset.com/sets/60106-1</t>
  </si>
  <si>
    <t>https://images.brickset.com/sets/small/60106-1.jpg</t>
  </si>
  <si>
    <t>https://images.brickset.com/sets/images/60106-1.jpg</t>
  </si>
  <si>
    <t>60107-1</t>
  </si>
  <si>
    <t>Fire Ladder Truck</t>
  </si>
  <si>
    <t>https://brickset.com/sets/60107-1</t>
  </si>
  <si>
    <t>https://images.brickset.com/sets/small/60107-1.jpg</t>
  </si>
  <si>
    <t>https://images.brickset.com/sets/images/60107-1.jpg</t>
  </si>
  <si>
    <t>60108-1</t>
  </si>
  <si>
    <t>Fire Response Unit</t>
  </si>
  <si>
    <t>https://brickset.com/sets/60108-1</t>
  </si>
  <si>
    <t>https://images.brickset.com/sets/small/60108-1.jpg</t>
  </si>
  <si>
    <t>https://images.brickset.com/sets/images/60108-1.jpg</t>
  </si>
  <si>
    <t>60109-1</t>
  </si>
  <si>
    <t>https://brickset.com/sets/60109-1</t>
  </si>
  <si>
    <t>https://images.brickset.com/sets/small/60109-1.jpg</t>
  </si>
  <si>
    <t>https://images.brickset.com/sets/images/60109-1.jpg</t>
  </si>
  <si>
    <t>60110-1</t>
  </si>
  <si>
    <t>https://brickset.com/sets/60110-1</t>
  </si>
  <si>
    <t>https://images.brickset.com/sets/small/60110-1.jpg</t>
  </si>
  <si>
    <t>https://images.brickset.com/sets/images/60110-1.jpg</t>
  </si>
  <si>
    <t>60111-1</t>
  </si>
  <si>
    <t>Fire Utility Truck</t>
  </si>
  <si>
    <t>https://brickset.com/sets/60111-1</t>
  </si>
  <si>
    <t>https://images.brickset.com/sets/small/60111-1.jpg</t>
  </si>
  <si>
    <t>https://images.brickset.com/sets/images/60111-1.jpg</t>
  </si>
  <si>
    <t>60112-1</t>
  </si>
  <si>
    <t>https://brickset.com/sets/60112-1</t>
  </si>
  <si>
    <t>https://images.brickset.com/sets/small/60112-1.jpg</t>
  </si>
  <si>
    <t>https://images.brickset.com/sets/images/60112-1.jpg</t>
  </si>
  <si>
    <t>60113-1</t>
  </si>
  <si>
    <t>https://brickset.com/sets/60113-1</t>
  </si>
  <si>
    <t>https://images.brickset.com/sets/small/60113-1.jpg</t>
  </si>
  <si>
    <t>https://images.brickset.com/sets/images/60113-1.jpg</t>
  </si>
  <si>
    <t>60114-1</t>
  </si>
  <si>
    <t>Race Boat</t>
  </si>
  <si>
    <t>https://brickset.com/sets/60114-1</t>
  </si>
  <si>
    <t>https://images.brickset.com/sets/small/60114-1.jpg</t>
  </si>
  <si>
    <t>https://images.brickset.com/sets/images/60114-1.jpg</t>
  </si>
  <si>
    <t>60115-1</t>
  </si>
  <si>
    <t>4 x 4 Off Roader</t>
  </si>
  <si>
    <t>https://brickset.com/sets/60115-1</t>
  </si>
  <si>
    <t>https://images.brickset.com/sets/small/60115-1.jpg</t>
  </si>
  <si>
    <t>https://images.brickset.com/sets/images/60115-1.jpg</t>
  </si>
  <si>
    <t>60116-1</t>
  </si>
  <si>
    <t>Ambulance Plane</t>
  </si>
  <si>
    <t>https://brickset.com/sets/60116-1</t>
  </si>
  <si>
    <t>https://images.brickset.com/sets/small/60116-1.jpg</t>
  </si>
  <si>
    <t>https://images.brickset.com/sets/images/60116-1.jpg</t>
  </si>
  <si>
    <t>60117-1</t>
  </si>
  <si>
    <t>Van &amp; Caravan</t>
  </si>
  <si>
    <t>https://brickset.com/sets/60117-1</t>
  </si>
  <si>
    <t>https://images.brickset.com/sets/small/60117-1.jpg</t>
  </si>
  <si>
    <t>https://images.brickset.com/sets/images/60117-1.jpg</t>
  </si>
  <si>
    <t>60118-1</t>
  </si>
  <si>
    <t>https://brickset.com/sets/60118-1</t>
  </si>
  <si>
    <t>https://images.brickset.com/sets/small/60118-1.jpg</t>
  </si>
  <si>
    <t>https://images.brickset.com/sets/images/60118-1.jpg</t>
  </si>
  <si>
    <t>60119-1</t>
  </si>
  <si>
    <t>https://brickset.com/sets/60119-1</t>
  </si>
  <si>
    <t>https://images.brickset.com/sets/small/60119-1.jpg</t>
  </si>
  <si>
    <t>https://images.brickset.com/sets/images/60119-1.jpg</t>
  </si>
  <si>
    <t>60120-1</t>
  </si>
  <si>
    <t>Volcano Starter Set</t>
  </si>
  <si>
    <t>https://brickset.com/sets/60120-1</t>
  </si>
  <si>
    <t>https://images.brickset.com/sets/small/60120-1.jpg</t>
  </si>
  <si>
    <t>https://images.brickset.com/sets/images/60120-1.jpg</t>
  </si>
  <si>
    <t>60121-1</t>
  </si>
  <si>
    <t>Volcano Exploration Truck</t>
  </si>
  <si>
    <t>https://brickset.com/sets/60121-1</t>
  </si>
  <si>
    <t>https://images.brickset.com/sets/small/60121-1.jpg</t>
  </si>
  <si>
    <t>https://images.brickset.com/sets/images/60121-1.jpg</t>
  </si>
  <si>
    <t>60122-1</t>
  </si>
  <si>
    <t>Volcano Crawler</t>
  </si>
  <si>
    <t>https://brickset.com/sets/60122-1</t>
  </si>
  <si>
    <t>https://images.brickset.com/sets/small/60122-1.jpg</t>
  </si>
  <si>
    <t>https://images.brickset.com/sets/images/60122-1.jpg</t>
  </si>
  <si>
    <t>60123-1</t>
  </si>
  <si>
    <t>Volcano Supply Helicopter</t>
  </si>
  <si>
    <t>https://brickset.com/sets/60123-1</t>
  </si>
  <si>
    <t>https://images.brickset.com/sets/small/60123-1.jpg</t>
  </si>
  <si>
    <t>https://images.brickset.com/sets/images/60123-1.jpg</t>
  </si>
  <si>
    <t>60124-1</t>
  </si>
  <si>
    <t>Volcano Exploration Base</t>
  </si>
  <si>
    <t>https://brickset.com/sets/60124-1</t>
  </si>
  <si>
    <t>https://images.brickset.com/sets/small/60124-1.jpg</t>
  </si>
  <si>
    <t>https://images.brickset.com/sets/images/60124-1.jpg</t>
  </si>
  <si>
    <t>60125-1</t>
  </si>
  <si>
    <t>Volcano Heavy-Lift Helicopter</t>
  </si>
  <si>
    <t>https://brickset.com/sets/60125-1</t>
  </si>
  <si>
    <t>https://images.brickset.com/sets/small/60125-1.jpg</t>
  </si>
  <si>
    <t>https://images.brickset.com/sets/images/60125-1.jpg</t>
  </si>
  <si>
    <t>60126-1</t>
  </si>
  <si>
    <t>Tire Escape</t>
  </si>
  <si>
    <t>https://brickset.com/sets/60126-1</t>
  </si>
  <si>
    <t>https://images.brickset.com/sets/small/60126-1.jpg</t>
  </si>
  <si>
    <t>https://images.brickset.com/sets/images/60126-1.jpg</t>
  </si>
  <si>
    <t>60127-1</t>
  </si>
  <si>
    <t>Prison Island Starter Set</t>
  </si>
  <si>
    <t>https://brickset.com/sets/60127-1</t>
  </si>
  <si>
    <t>https://images.brickset.com/sets/small/60127-1.jpg</t>
  </si>
  <si>
    <t>https://images.brickset.com/sets/images/60127-1.jpg</t>
  </si>
  <si>
    <t>60128-1</t>
  </si>
  <si>
    <t>https://brickset.com/sets/60128-1</t>
  </si>
  <si>
    <t>https://images.brickset.com/sets/small/60128-1.jpg</t>
  </si>
  <si>
    <t>https://images.brickset.com/sets/images/60128-1.jpg</t>
  </si>
  <si>
    <t>60129-1</t>
  </si>
  <si>
    <t>Police Patrol Boat</t>
  </si>
  <si>
    <t>https://brickset.com/sets/60129-1</t>
  </si>
  <si>
    <t>https://images.brickset.com/sets/small/60129-1.jpg</t>
  </si>
  <si>
    <t>https://images.brickset.com/sets/images/60129-1.jpg</t>
  </si>
  <si>
    <t>60130-1</t>
  </si>
  <si>
    <t>https://brickset.com/sets/60130-1</t>
  </si>
  <si>
    <t>https://images.brickset.com/sets/small/60130-1.jpg</t>
  </si>
  <si>
    <t>https://images.brickset.com/sets/images/60130-1.jpg</t>
  </si>
  <si>
    <t>60131-1</t>
  </si>
  <si>
    <t>Crooks Island</t>
  </si>
  <si>
    <t>https://brickset.com/sets/60131-1</t>
  </si>
  <si>
    <t>https://images.brickset.com/sets/small/60131-1.jpg</t>
  </si>
  <si>
    <t>https://images.brickset.com/sets/images/60131-1.jpg</t>
  </si>
  <si>
    <t>60132-1</t>
  </si>
  <si>
    <t>https://brickset.com/sets/60132-1</t>
  </si>
  <si>
    <t>https://images.brickset.com/sets/small/60132-1.jpg</t>
  </si>
  <si>
    <t>https://images.brickset.com/sets/images/60132-1.jpg</t>
  </si>
  <si>
    <t>60133-1</t>
  </si>
  <si>
    <t>https://brickset.com/sets/60133-1</t>
  </si>
  <si>
    <t>https://images.brickset.com/sets/small/60133-1.jpg</t>
  </si>
  <si>
    <t>https://images.brickset.com/sets/images/60133-1.jpg</t>
  </si>
  <si>
    <t>60134-1</t>
  </si>
  <si>
    <t>People Pack - Fun in the Park</t>
  </si>
  <si>
    <t>https://brickset.com/sets/60134-1</t>
  </si>
  <si>
    <t>https://images.brickset.com/sets/small/60134-1.jpg</t>
  </si>
  <si>
    <t>https://images.brickset.com/sets/images/60134-1.jpg</t>
  </si>
  <si>
    <t>70310-1</t>
  </si>
  <si>
    <t>Knighton Battle Blaster</t>
  </si>
  <si>
    <t>Season 1</t>
  </si>
  <si>
    <t>https://brickset.com/sets/70310-1</t>
  </si>
  <si>
    <t>https://images.brickset.com/sets/small/70310-1.jpg</t>
  </si>
  <si>
    <t>https://images.brickset.com/sets/images/70310-1.jpg</t>
  </si>
  <si>
    <t>70311-1</t>
  </si>
  <si>
    <t>Chaos Catapult</t>
  </si>
  <si>
    <t>https://brickset.com/sets/70311-1</t>
  </si>
  <si>
    <t>https://images.brickset.com/sets/small/70311-1.jpg</t>
  </si>
  <si>
    <t>https://images.brickset.com/sets/images/70311-1.jpg</t>
  </si>
  <si>
    <t>70312-1</t>
  </si>
  <si>
    <t>Lance's Mecha Horse</t>
  </si>
  <si>
    <t>https://brickset.com/sets/70312-1</t>
  </si>
  <si>
    <t>https://images.brickset.com/sets/small/70312-1.jpg</t>
  </si>
  <si>
    <t>https://images.brickset.com/sets/images/70312-1.jpg</t>
  </si>
  <si>
    <t>70313-1</t>
  </si>
  <si>
    <t>Moltor's Lava Smasher</t>
  </si>
  <si>
    <t>https://brickset.com/sets/70313-1</t>
  </si>
  <si>
    <t>https://images.brickset.com/sets/small/70313-1.jpg</t>
  </si>
  <si>
    <t>https://images.brickset.com/sets/images/70313-1.jpg</t>
  </si>
  <si>
    <t>70314-1</t>
  </si>
  <si>
    <t>Beast Master's Chaos Chariot</t>
  </si>
  <si>
    <t>https://brickset.com/sets/70314-1</t>
  </si>
  <si>
    <t>https://images.brickset.com/sets/small/70314-1.jpg</t>
  </si>
  <si>
    <t>https://images.brickset.com/sets/images/70314-1.jpg</t>
  </si>
  <si>
    <t>70315-1</t>
  </si>
  <si>
    <t>Clay's Rumble Blade</t>
  </si>
  <si>
    <t>https://brickset.com/sets/70315-1</t>
  </si>
  <si>
    <t>https://images.brickset.com/sets/small/70315-1.jpg</t>
  </si>
  <si>
    <t>https://images.brickset.com/sets/images/70315-1.jpg</t>
  </si>
  <si>
    <t>70316-1</t>
  </si>
  <si>
    <t>Jestro's Evil Mobile</t>
  </si>
  <si>
    <t>https://brickset.com/sets/70316-1</t>
  </si>
  <si>
    <t>https://images.brickset.com/sets/small/70316-1.jpg</t>
  </si>
  <si>
    <t>https://images.brickset.com/sets/images/70316-1.jpg</t>
  </si>
  <si>
    <t>70317-1</t>
  </si>
  <si>
    <t>The Fortrex</t>
  </si>
  <si>
    <t>https://brickset.com/sets/70317-1</t>
  </si>
  <si>
    <t>https://images.brickset.com/sets/small/70317-1.jpg</t>
  </si>
  <si>
    <t>https://images.brickset.com/sets/images/70317-1.jpg</t>
  </si>
  <si>
    <t>70318-1</t>
  </si>
  <si>
    <t>The Glob Lobber</t>
  </si>
  <si>
    <t>Season 2</t>
  </si>
  <si>
    <t>https://brickset.com/sets/70318-1</t>
  </si>
  <si>
    <t>https://images.brickset.com/sets/small/70318-1.jpg</t>
  </si>
  <si>
    <t>https://images.brickset.com/sets/images/70318-1.jpg</t>
  </si>
  <si>
    <t>70319-1</t>
  </si>
  <si>
    <t>Macy's Thunder Mace</t>
  </si>
  <si>
    <t>https://brickset.com/sets/70319-1</t>
  </si>
  <si>
    <t>https://images.brickset.com/sets/small/70319-1.jpg</t>
  </si>
  <si>
    <t>https://images.brickset.com/sets/images/70319-1.jpg</t>
  </si>
  <si>
    <t>70320-1</t>
  </si>
  <si>
    <t>Aaron Fox's Aero-Striker V2</t>
  </si>
  <si>
    <t>https://brickset.com/sets/70320-1</t>
  </si>
  <si>
    <t>https://images.brickset.com/sets/small/70320-1.jpg</t>
  </si>
  <si>
    <t>https://images.brickset.com/sets/images/70320-1.jpg</t>
  </si>
  <si>
    <t>70321-1</t>
  </si>
  <si>
    <t>General Magmar's Siege Machine of Doom</t>
  </si>
  <si>
    <t>https://brickset.com/sets/70321-1</t>
  </si>
  <si>
    <t>https://images.brickset.com/sets/small/70321-1.jpg</t>
  </si>
  <si>
    <t>https://images.brickset.com/sets/images/70321-1.jpg</t>
  </si>
  <si>
    <t>70322-1</t>
  </si>
  <si>
    <t>Axl's Tower Carrier</t>
  </si>
  <si>
    <t>https://brickset.com/sets/70322-1</t>
  </si>
  <si>
    <t>https://images.brickset.com/sets/small/70322-1.jpg</t>
  </si>
  <si>
    <t>https://images.brickset.com/sets/images/70322-1.jpg</t>
  </si>
  <si>
    <t>70323-1</t>
  </si>
  <si>
    <t>Jestro's Volcano Lair</t>
  </si>
  <si>
    <t>https://brickset.com/sets/70323-1</t>
  </si>
  <si>
    <t>https://images.brickset.com/sets/small/70323-1.jpg</t>
  </si>
  <si>
    <t>https://images.brickset.com/sets/images/70323-1.jpg</t>
  </si>
  <si>
    <t>70324-1</t>
  </si>
  <si>
    <t>Merlok's Library 2.0</t>
  </si>
  <si>
    <t>https://brickset.com/sets/70324-1</t>
  </si>
  <si>
    <t>https://images.brickset.com/sets/small/70324-1.jpg</t>
  </si>
  <si>
    <t>https://images.brickset.com/sets/images/70324-1.jpg</t>
  </si>
  <si>
    <t>70325-1</t>
  </si>
  <si>
    <t>Infernox captures the Queen</t>
  </si>
  <si>
    <t>https://brickset.com/sets/70325-1</t>
  </si>
  <si>
    <t>https://images.brickset.com/sets/small/70325-1.jpg</t>
  </si>
  <si>
    <t>https://images.brickset.com/sets/images/70325-1.jpg</t>
  </si>
  <si>
    <t>70326-1</t>
  </si>
  <si>
    <t>The Black Knight Mech</t>
  </si>
  <si>
    <t>https://brickset.com/sets/70326-1</t>
  </si>
  <si>
    <t>https://images.brickset.com/sets/small/70326-1.jpg</t>
  </si>
  <si>
    <t>https://images.brickset.com/sets/images/70326-1.jpg</t>
  </si>
  <si>
    <t>70327-1</t>
  </si>
  <si>
    <t>The King's Mech</t>
  </si>
  <si>
    <t>https://brickset.com/sets/70327-1</t>
  </si>
  <si>
    <t>https://images.brickset.com/sets/small/70327-1.jpg</t>
  </si>
  <si>
    <t>https://images.brickset.com/sets/images/70327-1.jpg</t>
  </si>
  <si>
    <t>70330-1</t>
  </si>
  <si>
    <t>Ultimate Clay</t>
  </si>
  <si>
    <t>Ultimate</t>
  </si>
  <si>
    <t>https://brickset.com/sets/70330-1</t>
  </si>
  <si>
    <t>https://images.brickset.com/sets/small/70330-1.jpg</t>
  </si>
  <si>
    <t>https://images.brickset.com/sets/images/70330-1.jpg</t>
  </si>
  <si>
    <t>70331-1</t>
  </si>
  <si>
    <t>Ultimate Macy</t>
  </si>
  <si>
    <t>https://brickset.com/sets/70331-1</t>
  </si>
  <si>
    <t>https://images.brickset.com/sets/small/70331-1.jpg</t>
  </si>
  <si>
    <t>https://images.brickset.com/sets/images/70331-1.jpg</t>
  </si>
  <si>
    <t>70332-1</t>
  </si>
  <si>
    <t>Ultimate Aaron</t>
  </si>
  <si>
    <t>https://brickset.com/sets/70332-1</t>
  </si>
  <si>
    <t>https://images.brickset.com/sets/small/70332-1.jpg</t>
  </si>
  <si>
    <t>https://images.brickset.com/sets/images/70332-1.jpg</t>
  </si>
  <si>
    <t>70333-1</t>
  </si>
  <si>
    <t>Ultimate Robin</t>
  </si>
  <si>
    <t>https://brickset.com/sets/70333-1</t>
  </si>
  <si>
    <t>https://images.brickset.com/sets/small/70333-1.jpg</t>
  </si>
  <si>
    <t>https://images.brickset.com/sets/images/70333-1.jpg</t>
  </si>
  <si>
    <t>70334-1</t>
  </si>
  <si>
    <t>Ultimate Beast Master</t>
  </si>
  <si>
    <t>https://brickset.com/sets/70334-1</t>
  </si>
  <si>
    <t>https://images.brickset.com/sets/small/70334-1.jpg</t>
  </si>
  <si>
    <t>https://images.brickset.com/sets/images/70334-1.jpg</t>
  </si>
  <si>
    <t>70335-1</t>
  </si>
  <si>
    <t>Ultimate Lavaria</t>
  </si>
  <si>
    <t>https://brickset.com/sets/70335-1</t>
  </si>
  <si>
    <t>https://images.brickset.com/sets/small/70335-1.jpg</t>
  </si>
  <si>
    <t>https://images.brickset.com/sets/images/70335-1.jpg</t>
  </si>
  <si>
    <t>70336-1</t>
  </si>
  <si>
    <t>Ultimate Axl</t>
  </si>
  <si>
    <t>https://brickset.com/sets/70336-1</t>
  </si>
  <si>
    <t>https://images.brickset.com/sets/small/70336-1.jpg</t>
  </si>
  <si>
    <t>https://images.brickset.com/sets/images/70336-1.jpg</t>
  </si>
  <si>
    <t>70337-1</t>
  </si>
  <si>
    <t>Ultimate Lance</t>
  </si>
  <si>
    <t>https://brickset.com/sets/70337-1</t>
  </si>
  <si>
    <t>https://images.brickset.com/sets/small/70337-1.jpg</t>
  </si>
  <si>
    <t>https://images.brickset.com/sets/images/70337-1.jpg</t>
  </si>
  <si>
    <t>70338-1</t>
  </si>
  <si>
    <t>Ultimate General Magmar</t>
  </si>
  <si>
    <t>https://brickset.com/sets/70338-1</t>
  </si>
  <si>
    <t>https://images.brickset.com/sets/small/70338-1.jpg</t>
  </si>
  <si>
    <t>https://images.brickset.com/sets/images/70338-1.jpg</t>
  </si>
  <si>
    <t>70339-1</t>
  </si>
  <si>
    <t>Ultimate Flama</t>
  </si>
  <si>
    <t>https://brickset.com/sets/70339-1</t>
  </si>
  <si>
    <t>https://images.brickset.com/sets/small/70339-1.jpg</t>
  </si>
  <si>
    <t>https://images.brickset.com/sets/images/70339-1.jpg</t>
  </si>
  <si>
    <t>70588-1</t>
  </si>
  <si>
    <t xml:space="preserve">Titanium Ninja Tumbler </t>
  </si>
  <si>
    <t>Day of the Departed</t>
  </si>
  <si>
    <t>https://brickset.com/sets/70588-1</t>
  </si>
  <si>
    <t>https://images.brickset.com/sets/small/70588-1.jpg</t>
  </si>
  <si>
    <t>https://images.brickset.com/sets/images/70588-1.jpg</t>
  </si>
  <si>
    <t>70589-1</t>
  </si>
  <si>
    <t>Rock Roader</t>
  </si>
  <si>
    <t>https://brickset.com/sets/70589-1</t>
  </si>
  <si>
    <t>https://images.brickset.com/sets/small/70589-1.jpg</t>
  </si>
  <si>
    <t>https://images.brickset.com/sets/images/70589-1.jpg</t>
  </si>
  <si>
    <t>70590-1</t>
  </si>
  <si>
    <t>Airjitzu Battle Grounds</t>
  </si>
  <si>
    <t>https://brickset.com/sets/70590-1</t>
  </si>
  <si>
    <t>https://images.brickset.com/sets/small/70590-1.jpg</t>
  </si>
  <si>
    <t>https://images.brickset.com/sets/images/70590-1.jpg</t>
  </si>
  <si>
    <t>70591-1</t>
  </si>
  <si>
    <t>Kryptarium Prison Breakout</t>
  </si>
  <si>
    <t>https://brickset.com/sets/70591-1</t>
  </si>
  <si>
    <t>https://images.brickset.com/sets/small/70591-1.jpg</t>
  </si>
  <si>
    <t>https://images.brickset.com/sets/images/70591-1.jpg</t>
  </si>
  <si>
    <t>70592-1</t>
  </si>
  <si>
    <t>Salvage M.E.C.</t>
  </si>
  <si>
    <t>https://brickset.com/sets/70592-1</t>
  </si>
  <si>
    <t>https://images.brickset.com/sets/small/70592-1.jpg</t>
  </si>
  <si>
    <t>https://images.brickset.com/sets/images/70592-1.jpg</t>
  </si>
  <si>
    <t>70593-1</t>
  </si>
  <si>
    <t>The Green NRG Dragon</t>
  </si>
  <si>
    <t>https://brickset.com/sets/70593-1</t>
  </si>
  <si>
    <t>https://images.brickset.com/sets/small/70593-1.jpg</t>
  </si>
  <si>
    <t>https://images.brickset.com/sets/images/70593-1.jpg</t>
  </si>
  <si>
    <t>70594-1</t>
  </si>
  <si>
    <t>The Lighthouse Siege</t>
  </si>
  <si>
    <t>https://brickset.com/sets/70594-1</t>
  </si>
  <si>
    <t>https://images.brickset.com/sets/small/70594-1.jpg</t>
  </si>
  <si>
    <t>https://images.brickset.com/sets/images/70594-1.jpg</t>
  </si>
  <si>
    <t>70595-1</t>
  </si>
  <si>
    <t>Ultra Stealth Raider</t>
  </si>
  <si>
    <t>https://brickset.com/sets/70595-1</t>
  </si>
  <si>
    <t>https://images.brickset.com/sets/small/70595-1.jpg</t>
  </si>
  <si>
    <t>https://images.brickset.com/sets/images/70595-1.jpg</t>
  </si>
  <si>
    <t>70596-1</t>
  </si>
  <si>
    <t>Samurai X Cave Chaos</t>
  </si>
  <si>
    <t>https://brickset.com/sets/70596-1</t>
  </si>
  <si>
    <t>https://images.brickset.com/sets/small/70596-1.jpg</t>
  </si>
  <si>
    <t>https://images.brickset.com/sets/images/70596-1.jpg</t>
  </si>
  <si>
    <t>70599-1</t>
  </si>
  <si>
    <t>Cole's Dragon</t>
  </si>
  <si>
    <t>https://brickset.com/sets/70599-1</t>
  </si>
  <si>
    <t>https://images.brickset.com/sets/small/70599-1.jpg</t>
  </si>
  <si>
    <t>https://images.brickset.com/sets/images/70599-1.jpg</t>
  </si>
  <si>
    <t>70600-1</t>
  </si>
  <si>
    <t>Ninja Bike Chase</t>
  </si>
  <si>
    <t>https://brickset.com/sets/70600-1</t>
  </si>
  <si>
    <t>https://images.brickset.com/sets/small/70600-1.jpg</t>
  </si>
  <si>
    <t>https://images.brickset.com/sets/images/70600-1.jpg</t>
  </si>
  <si>
    <t>70601-1</t>
  </si>
  <si>
    <t>Sky Shark</t>
  </si>
  <si>
    <t>https://brickset.com/sets/70601-1</t>
  </si>
  <si>
    <t>https://images.brickset.com/sets/small/70601-1.jpg</t>
  </si>
  <si>
    <t>https://images.brickset.com/sets/images/70601-1.jpg</t>
  </si>
  <si>
    <t>70602-1</t>
  </si>
  <si>
    <t>Jay's Elemental Dragon</t>
  </si>
  <si>
    <t>https://brickset.com/sets/70602-1</t>
  </si>
  <si>
    <t>https://images.brickset.com/sets/small/70602-1.jpg</t>
  </si>
  <si>
    <t>https://images.brickset.com/sets/images/70602-1.jpg</t>
  </si>
  <si>
    <t>70603-1</t>
  </si>
  <si>
    <t>Raid Zeppelin</t>
  </si>
  <si>
    <t>https://brickset.com/sets/70603-1</t>
  </si>
  <si>
    <t>https://images.brickset.com/sets/small/70603-1.jpg</t>
  </si>
  <si>
    <t>https://images.brickset.com/sets/images/70603-1.jpg</t>
  </si>
  <si>
    <t>70604-1</t>
  </si>
  <si>
    <t>Tiger Widow Island</t>
  </si>
  <si>
    <t>https://brickset.com/sets/70604-1</t>
  </si>
  <si>
    <t>https://images.brickset.com/sets/small/70604-1.jpg</t>
  </si>
  <si>
    <t>https://images.brickset.com/sets/images/70604-1.jpg</t>
  </si>
  <si>
    <t>70605-1</t>
  </si>
  <si>
    <t>Misfortune's Keep</t>
  </si>
  <si>
    <t>https://brickset.com/sets/70605-1</t>
  </si>
  <si>
    <t>https://images.brickset.com/sets/small/70605-1.jpg</t>
  </si>
  <si>
    <t>https://images.brickset.com/sets/images/70605-1.jpg</t>
  </si>
  <si>
    <t>71012-17</t>
  </si>
  <si>
    <t>Ursula</t>
  </si>
  <si>
    <t>https://brickset.com/sets/71012-17</t>
  </si>
  <si>
    <t>https://images.brickset.com/sets/small/71012-17.jpg</t>
  </si>
  <si>
    <t>https://images.brickset.com/sets/images/71012-17.jpg</t>
  </si>
  <si>
    <t>Series 16</t>
  </si>
  <si>
    <t>71013-16</t>
  </si>
  <si>
    <t>Babysitter</t>
  </si>
  <si>
    <t>https://brickset.com/sets/71013-16</t>
  </si>
  <si>
    <t>https://images.brickset.com/sets/small/71013-16.jpg</t>
  </si>
  <si>
    <t>https://images.brickset.com/sets/images/71013-16.jpg</t>
  </si>
  <si>
    <t>71040-1</t>
  </si>
  <si>
    <t>Disney Castle</t>
  </si>
  <si>
    <t>Disney Parks</t>
  </si>
  <si>
    <t>https://brickset.com/sets/71040-1</t>
  </si>
  <si>
    <t>https://images.brickset.com/sets/small/71040-1.jpg</t>
  </si>
  <si>
    <t>https://images.brickset.com/sets/images/71040-1.jpg</t>
  </si>
  <si>
    <t>71228-1</t>
  </si>
  <si>
    <t>Ghostbusters Level Pack</t>
  </si>
  <si>
    <t>https://brickset.com/sets/71228-1</t>
  </si>
  <si>
    <t>https://images.brickset.com/sets/small/71228-1.jpg</t>
  </si>
  <si>
    <t>https://images.brickset.com/sets/images/71228-1.jpg</t>
  </si>
  <si>
    <t>71230-1</t>
  </si>
  <si>
    <t>Doc Brown Fun Pack</t>
  </si>
  <si>
    <t>https://brickset.com/sets/71230-1</t>
  </si>
  <si>
    <t>https://images.brickset.com/sets/small/71230-1.jpg</t>
  </si>
  <si>
    <t>https://images.brickset.com/sets/images/71230-1.jpg</t>
  </si>
  <si>
    <t>71233-1</t>
  </si>
  <si>
    <t>Stay Puft Fun Pack</t>
  </si>
  <si>
    <t>https://brickset.com/sets/71233-1</t>
  </si>
  <si>
    <t>https://images.brickset.com/sets/small/71233-1.jpg</t>
  </si>
  <si>
    <t>https://images.brickset.com/sets/images/71233-1.jpg</t>
  </si>
  <si>
    <t>71234-1</t>
  </si>
  <si>
    <t>Sensei Wu Fun Pack</t>
  </si>
  <si>
    <t>https://brickset.com/sets/71234-1</t>
  </si>
  <si>
    <t>https://images.brickset.com/sets/small/71234-1.jpg</t>
  </si>
  <si>
    <t>https://images.brickset.com/sets/images/71234-1.jpg</t>
  </si>
  <si>
    <t>71235-1</t>
  </si>
  <si>
    <t>Midway Arcade Level Pack</t>
  </si>
  <si>
    <t>https://brickset.com/sets/71235-1</t>
  </si>
  <si>
    <t>https://images.brickset.com/sets/small/71235-1.jpg</t>
  </si>
  <si>
    <t>https://images.brickset.com/sets/images/71235-1.jpg</t>
  </si>
  <si>
    <t>71236-1</t>
  </si>
  <si>
    <t>Superman Fun Pack</t>
  </si>
  <si>
    <t>https://brickset.com/sets/71236-1</t>
  </si>
  <si>
    <t>https://images.brickset.com/sets/small/71236-1.jpg</t>
  </si>
  <si>
    <t>https://images.brickset.com/sets/images/71236-1.jpg</t>
  </si>
  <si>
    <t>71237-1</t>
  </si>
  <si>
    <t>Aquaman Fun Pack</t>
  </si>
  <si>
    <t>https://brickset.com/sets/71237-1</t>
  </si>
  <si>
    <t>https://images.brickset.com/sets/small/71237-1.jpg</t>
  </si>
  <si>
    <t>https://images.brickset.com/sets/images/71237-1.jpg</t>
  </si>
  <si>
    <t>71238-1</t>
  </si>
  <si>
    <t>Cyberman Fun Pack</t>
  </si>
  <si>
    <t>https://brickset.com/sets/71238-1</t>
  </si>
  <si>
    <t>https://images.brickset.com/sets/small/71238-1.jpg</t>
  </si>
  <si>
    <t>https://images.brickset.com/sets/images/71238-1.jpg</t>
  </si>
  <si>
    <t>71239-1</t>
  </si>
  <si>
    <t>Lloyd Fun Pack</t>
  </si>
  <si>
    <t>https://brickset.com/sets/71239-1</t>
  </si>
  <si>
    <t>https://images.brickset.com/sets/small/71239-1.jpg</t>
  </si>
  <si>
    <t>https://images.brickset.com/sets/images/71239-1.jpg</t>
  </si>
  <si>
    <t>71240-1</t>
  </si>
  <si>
    <t>Bane Fun Pack</t>
  </si>
  <si>
    <t>https://brickset.com/sets/71240-1</t>
  </si>
  <si>
    <t>https://images.brickset.com/sets/small/71240-1.jpg</t>
  </si>
  <si>
    <t>https://images.brickset.com/sets/images/71240-1.jpg</t>
  </si>
  <si>
    <t>71241-1</t>
  </si>
  <si>
    <t>Slimer Fun Pack</t>
  </si>
  <si>
    <t>https://brickset.com/sets/71241-1</t>
  </si>
  <si>
    <t>https://images.brickset.com/sets/small/71241-1.jpg</t>
  </si>
  <si>
    <t>https://images.brickset.com/sets/images/71241-1.jpg</t>
  </si>
  <si>
    <t>71242-1</t>
  </si>
  <si>
    <t>New Ghostbusters: Play the Complete Movie</t>
  </si>
  <si>
    <t>Story Pack</t>
  </si>
  <si>
    <t>https://brickset.com/sets/71242-1</t>
  </si>
  <si>
    <t>https://images.brickset.com/sets/small/71242-1.jpg</t>
  </si>
  <si>
    <t>https://images.brickset.com/sets/images/71242-1.jpg</t>
  </si>
  <si>
    <t>71244-1</t>
  </si>
  <si>
    <t>Sonic the Hedgehog Level Pack</t>
  </si>
  <si>
    <t>https://brickset.com/sets/71244-1</t>
  </si>
  <si>
    <t>https://images.brickset.com/sets/small/71244-1.jpg</t>
  </si>
  <si>
    <t>https://images.brickset.com/sets/images/71244-1.jpg</t>
  </si>
  <si>
    <t>71245-1</t>
  </si>
  <si>
    <t>Adventure Time Level Pack</t>
  </si>
  <si>
    <t>https://brickset.com/sets/71245-1</t>
  </si>
  <si>
    <t>https://images.brickset.com/sets/small/71245-1.jpg</t>
  </si>
  <si>
    <t>https://images.brickset.com/sets/images/71245-1.jpg</t>
  </si>
  <si>
    <t>71246-1</t>
  </si>
  <si>
    <t xml:space="preserve">Adventure Time Team Pack </t>
  </si>
  <si>
    <t>https://brickset.com/sets/71246-1</t>
  </si>
  <si>
    <t>https://images.brickset.com/sets/small/71246-1.jpg</t>
  </si>
  <si>
    <t>https://images.brickset.com/sets/images/71246-1.jpg</t>
  </si>
  <si>
    <t>71247-1</t>
  </si>
  <si>
    <t>Harry Potter Team Pack</t>
  </si>
  <si>
    <t>https://brickset.com/sets/71247-1</t>
  </si>
  <si>
    <t>https://images.brickset.com/sets/small/71247-1.jpg</t>
  </si>
  <si>
    <t>https://images.brickset.com/sets/images/71247-1.jpg</t>
  </si>
  <si>
    <t>71248-1</t>
  </si>
  <si>
    <t>Mission: Impossible Level Pack</t>
  </si>
  <si>
    <t>https://brickset.com/sets/71248-1</t>
  </si>
  <si>
    <t>https://images.brickset.com/sets/small/71248-1.jpg</t>
  </si>
  <si>
    <t>https://images.brickset.com/sets/images/71248-1.jpg</t>
  </si>
  <si>
    <t>71251-1</t>
  </si>
  <si>
    <t>B.A. Baracus Fun Pack</t>
  </si>
  <si>
    <t>https://brickset.com/sets/71251-1</t>
  </si>
  <si>
    <t>https://images.brickset.com/sets/small/71251-1.jpg</t>
  </si>
  <si>
    <t>https://images.brickset.com/sets/images/71251-1.jpg</t>
  </si>
  <si>
    <t>71253-1</t>
  </si>
  <si>
    <t>Fantastic Beasts and Where to Find Them: Play the Complete Movie</t>
  </si>
  <si>
    <t>https://brickset.com/sets/71253-1</t>
  </si>
  <si>
    <t>https://images.brickset.com/sets/small/71253-1.jpg</t>
  </si>
  <si>
    <t>https://images.brickset.com/sets/images/71253-1.jpg</t>
  </si>
  <si>
    <t>71256-1</t>
  </si>
  <si>
    <t>Gremlins Team Pack</t>
  </si>
  <si>
    <t>https://brickset.com/sets/71256-1</t>
  </si>
  <si>
    <t>https://images.brickset.com/sets/small/71256-1.jpg</t>
  </si>
  <si>
    <t>https://images.brickset.com/sets/images/71256-1.jpg</t>
  </si>
  <si>
    <t>71257-1</t>
  </si>
  <si>
    <t>Tina Goldstein Fun Pack</t>
  </si>
  <si>
    <t>https://brickset.com/sets/71257-1</t>
  </si>
  <si>
    <t>https://images.brickset.com/sets/small/71257-1.jpg</t>
  </si>
  <si>
    <t>https://images.brickset.com/sets/images/71257-1.jpg</t>
  </si>
  <si>
    <t>71258-1</t>
  </si>
  <si>
    <t>E.T. Fun Pack</t>
  </si>
  <si>
    <t>https://brickset.com/sets/71258-1</t>
  </si>
  <si>
    <t>https://images.brickset.com/sets/small/71258-1.jpg</t>
  </si>
  <si>
    <t>https://images.brickset.com/sets/images/71258-1.jpg</t>
  </si>
  <si>
    <t>75098-1</t>
  </si>
  <si>
    <t>Assault on Hoth</t>
  </si>
  <si>
    <t>https://brickset.com/sets/75098-1</t>
  </si>
  <si>
    <t>https://images.brickset.com/sets/small/75098-1.jpg</t>
  </si>
  <si>
    <t>https://images.brickset.com/sets/images/75098-1.jpg</t>
  </si>
  <si>
    <t>75125-1</t>
  </si>
  <si>
    <t>Resistance X-wing Fighter Microfighter</t>
  </si>
  <si>
    <t>https://brickset.com/sets/75125-1</t>
  </si>
  <si>
    <t>https://images.brickset.com/sets/small/75125-1.jpg</t>
  </si>
  <si>
    <t>https://images.brickset.com/sets/images/75125-1.jpg</t>
  </si>
  <si>
    <t>75126-1</t>
  </si>
  <si>
    <t>First Order Snowspeeder Microfighter</t>
  </si>
  <si>
    <t>https://brickset.com/sets/75126-1</t>
  </si>
  <si>
    <t>https://images.brickset.com/sets/small/75126-1.jpg</t>
  </si>
  <si>
    <t>https://images.brickset.com/sets/images/75126-1.jpg</t>
  </si>
  <si>
    <t>75127-1</t>
  </si>
  <si>
    <t>The Ghost Microfighter</t>
  </si>
  <si>
    <t>https://brickset.com/sets/75127-1</t>
  </si>
  <si>
    <t>https://images.brickset.com/sets/small/75127-1.jpg</t>
  </si>
  <si>
    <t>https://images.brickset.com/sets/images/75127-1.jpg</t>
  </si>
  <si>
    <t>75128-1</t>
  </si>
  <si>
    <t>TIE Advanced Prototype Microfighter</t>
  </si>
  <si>
    <t>MicroFighters</t>
  </si>
  <si>
    <t>https://brickset.com/sets/75128-1</t>
  </si>
  <si>
    <t>https://images.brickset.com/sets/small/75128-1.jpg</t>
  </si>
  <si>
    <t>https://images.brickset.com/sets/images/75128-1.jpg</t>
  </si>
  <si>
    <t>75129-1</t>
  </si>
  <si>
    <t>Wookiee Gunship Microfighter</t>
  </si>
  <si>
    <t>https://brickset.com/sets/75129-1</t>
  </si>
  <si>
    <t>https://images.brickset.com/sets/small/75129-1.jpg</t>
  </si>
  <si>
    <t>https://images.brickset.com/sets/images/75129-1.jpg</t>
  </si>
  <si>
    <t>75130-1</t>
  </si>
  <si>
    <t>AT-DP Microfighter</t>
  </si>
  <si>
    <t>https://brickset.com/sets/75130-1</t>
  </si>
  <si>
    <t>https://images.brickset.com/sets/small/75130-1.jpg</t>
  </si>
  <si>
    <t>https://images.brickset.com/sets/images/75130-1.jpg</t>
  </si>
  <si>
    <t>75131-1</t>
  </si>
  <si>
    <t>Resistance Trooper Battle Pack</t>
  </si>
  <si>
    <t>https://brickset.com/sets/75131-1</t>
  </si>
  <si>
    <t>https://images.brickset.com/sets/small/75131-1.jpg</t>
  </si>
  <si>
    <t>https://images.brickset.com/sets/images/75131-1.jpg</t>
  </si>
  <si>
    <t>75132-1</t>
  </si>
  <si>
    <t>First Order Battle Pack</t>
  </si>
  <si>
    <t>https://brickset.com/sets/75132-1</t>
  </si>
  <si>
    <t>https://images.brickset.com/sets/small/75132-1.jpg</t>
  </si>
  <si>
    <t>https://images.brickset.com/sets/images/75132-1.jpg</t>
  </si>
  <si>
    <t>75133-1</t>
  </si>
  <si>
    <t>Rebel Alliance Battle Pack</t>
  </si>
  <si>
    <t>https://brickset.com/sets/75133-1</t>
  </si>
  <si>
    <t>https://images.brickset.com/sets/small/75133-1.jpg</t>
  </si>
  <si>
    <t>https://images.brickset.com/sets/images/75133-1.jpg</t>
  </si>
  <si>
    <t>75134-1</t>
  </si>
  <si>
    <t>Galactic Empire Battle Pack</t>
  </si>
  <si>
    <t>https://brickset.com/sets/75134-1</t>
  </si>
  <si>
    <t>https://images.brickset.com/sets/small/75134-1.jpg</t>
  </si>
  <si>
    <t>https://images.brickset.com/sets/images/75134-1.jpg</t>
  </si>
  <si>
    <t>75135-1</t>
  </si>
  <si>
    <t>Obi-Wan's Jedi Interceptor</t>
  </si>
  <si>
    <t>https://brickset.com/sets/75135-1</t>
  </si>
  <si>
    <t>https://images.brickset.com/sets/small/75135-1.jpg</t>
  </si>
  <si>
    <t>https://images.brickset.com/sets/images/75135-1.jpg</t>
  </si>
  <si>
    <t>75136-1</t>
  </si>
  <si>
    <t>Droid Escape Pod</t>
  </si>
  <si>
    <t>https://brickset.com/sets/75136-1</t>
  </si>
  <si>
    <t>https://images.brickset.com/sets/small/75136-1.jpg</t>
  </si>
  <si>
    <t>https://images.brickset.com/sets/images/75136-1.jpg</t>
  </si>
  <si>
    <t>75137-1</t>
  </si>
  <si>
    <t>Carbon-Freezing Chamber</t>
  </si>
  <si>
    <t>https://brickset.com/sets/75137-1</t>
  </si>
  <si>
    <t>https://images.brickset.com/sets/small/75137-1.jpg</t>
  </si>
  <si>
    <t>https://images.brickset.com/sets/images/75137-1.jpg</t>
  </si>
  <si>
    <t>75138-1</t>
  </si>
  <si>
    <t>Hoth Attack</t>
  </si>
  <si>
    <t>https://brickset.com/sets/75138-1</t>
  </si>
  <si>
    <t>https://images.brickset.com/sets/small/75138-1.jpg</t>
  </si>
  <si>
    <t>https://images.brickset.com/sets/images/75138-1.jpg</t>
  </si>
  <si>
    <t>75139-1</t>
  </si>
  <si>
    <t>Battle on Takodana</t>
  </si>
  <si>
    <t>https://brickset.com/sets/75139-1</t>
  </si>
  <si>
    <t>https://images.brickset.com/sets/small/75139-1.jpg</t>
  </si>
  <si>
    <t>https://images.brickset.com/sets/images/75139-1.jpg</t>
  </si>
  <si>
    <t>75140-1</t>
  </si>
  <si>
    <t>Resistance Troop Transporter</t>
  </si>
  <si>
    <t>https://brickset.com/sets/75140-1</t>
  </si>
  <si>
    <t>https://images.brickset.com/sets/small/75140-1.jpg</t>
  </si>
  <si>
    <t>https://images.brickset.com/sets/images/75140-1.jpg</t>
  </si>
  <si>
    <t>75141-1</t>
  </si>
  <si>
    <t>Kanan's Speeder Bike</t>
  </si>
  <si>
    <t>https://brickset.com/sets/75141-1</t>
  </si>
  <si>
    <t>https://images.brickset.com/sets/small/75141-1.jpg</t>
  </si>
  <si>
    <t>https://images.brickset.com/sets/images/75141-1.jpg</t>
  </si>
  <si>
    <t>75142-1</t>
  </si>
  <si>
    <t>https://brickset.com/sets/75142-1</t>
  </si>
  <si>
    <t>https://images.brickset.com/sets/small/75142-1.jpg</t>
  </si>
  <si>
    <t>https://images.brickset.com/sets/images/75142-1.jpg</t>
  </si>
  <si>
    <t>75145-1</t>
  </si>
  <si>
    <t>Eclipse Fighter</t>
  </si>
  <si>
    <t>https://brickset.com/sets/75145-1</t>
  </si>
  <si>
    <t>https://images.brickset.com/sets/small/75145-1.jpg</t>
  </si>
  <si>
    <t>https://images.brickset.com/sets/images/75145-1.jpg</t>
  </si>
  <si>
    <t>75146-1</t>
  </si>
  <si>
    <t>https://brickset.com/sets/75146-1</t>
  </si>
  <si>
    <t>https://images.brickset.com/sets/small/75146-1.jpg</t>
  </si>
  <si>
    <t>https://images.brickset.com/sets/images/75146-1.jpg</t>
  </si>
  <si>
    <t>75147-1</t>
  </si>
  <si>
    <t>StarScavenger</t>
  </si>
  <si>
    <t>https://brickset.com/sets/75147-1</t>
  </si>
  <si>
    <t>https://images.brickset.com/sets/small/75147-1.jpg</t>
  </si>
  <si>
    <t>https://images.brickset.com/sets/images/75147-1.jpg</t>
  </si>
  <si>
    <t>75148-1</t>
  </si>
  <si>
    <t>Encounter on Jakku</t>
  </si>
  <si>
    <t>https://brickset.com/sets/75148-1</t>
  </si>
  <si>
    <t>https://images.brickset.com/sets/small/75148-1.jpg</t>
  </si>
  <si>
    <t>https://images.brickset.com/sets/images/75148-1.jpg</t>
  </si>
  <si>
    <t>75149-1</t>
  </si>
  <si>
    <t>Resistance X-wing Fighter</t>
  </si>
  <si>
    <t>https://brickset.com/sets/75149-1</t>
  </si>
  <si>
    <t>https://images.brickset.com/sets/small/75149-1.jpg</t>
  </si>
  <si>
    <t>https://images.brickset.com/sets/images/75149-1.jpg</t>
  </si>
  <si>
    <t>75150-1</t>
  </si>
  <si>
    <t>Vader's TIE Advanced vs. A-wing Starfighter</t>
  </si>
  <si>
    <t>https://brickset.com/sets/75150-1</t>
  </si>
  <si>
    <t>https://images.brickset.com/sets/small/75150-1.jpg</t>
  </si>
  <si>
    <t>https://images.brickset.com/sets/images/75150-1.jpg</t>
  </si>
  <si>
    <t>75151-1</t>
  </si>
  <si>
    <t>https://brickset.com/sets/75151-1</t>
  </si>
  <si>
    <t>https://images.brickset.com/sets/small/75151-1.jpg</t>
  </si>
  <si>
    <t>https://images.brickset.com/sets/images/75151-1.jpg</t>
  </si>
  <si>
    <t>75152-1</t>
  </si>
  <si>
    <t>Imperial Assault Hovertank</t>
  </si>
  <si>
    <t>Rogue One</t>
  </si>
  <si>
    <t>https://brickset.com/sets/75152-1</t>
  </si>
  <si>
    <t>https://images.brickset.com/sets/small/75152-1.jpg</t>
  </si>
  <si>
    <t>https://images.brickset.com/sets/images/75152-1.jpg</t>
  </si>
  <si>
    <t>75153-1</t>
  </si>
  <si>
    <t>AT-ST Walker</t>
  </si>
  <si>
    <t>https://brickset.com/sets/75153-1</t>
  </si>
  <si>
    <t>https://images.brickset.com/sets/small/75153-1.jpg</t>
  </si>
  <si>
    <t>https://images.brickset.com/sets/images/75153-1.jpg</t>
  </si>
  <si>
    <t>75154-1</t>
  </si>
  <si>
    <t>TIE Striker</t>
  </si>
  <si>
    <t>https://brickset.com/sets/75154-1</t>
  </si>
  <si>
    <t>https://images.brickset.com/sets/small/75154-1.jpg</t>
  </si>
  <si>
    <t>https://images.brickset.com/sets/images/75154-1.jpg</t>
  </si>
  <si>
    <t>75155-1</t>
  </si>
  <si>
    <t>Rebel U-wing Fighter</t>
  </si>
  <si>
    <t>https://brickset.com/sets/75155-1</t>
  </si>
  <si>
    <t>https://images.brickset.com/sets/small/75155-1.jpg</t>
  </si>
  <si>
    <t>https://images.brickset.com/sets/images/75155-1.jpg</t>
  </si>
  <si>
    <t>75156-1</t>
  </si>
  <si>
    <t>Krennic's Imperial Shuttle</t>
  </si>
  <si>
    <t>https://brickset.com/sets/75156-1</t>
  </si>
  <si>
    <t>https://images.brickset.com/sets/small/75156-1.jpg</t>
  </si>
  <si>
    <t>https://images.brickset.com/sets/images/75156-1.jpg</t>
  </si>
  <si>
    <t>75157-1</t>
  </si>
  <si>
    <t>Captain Rex's AT-TE</t>
  </si>
  <si>
    <t>https://brickset.com/sets/75157-1</t>
  </si>
  <si>
    <t>https://images.brickset.com/sets/small/75157-1.jpg</t>
  </si>
  <si>
    <t>https://images.brickset.com/sets/images/75157-1.jpg</t>
  </si>
  <si>
    <t>75158-1</t>
  </si>
  <si>
    <t>Rebel Combat Frigate</t>
  </si>
  <si>
    <t>https://brickset.com/sets/75158-1</t>
  </si>
  <si>
    <t>https://images.brickset.com/sets/small/75158-1.jpg</t>
  </si>
  <si>
    <t>https://images.brickset.com/sets/images/75158-1.jpg</t>
  </si>
  <si>
    <t>75159-1</t>
  </si>
  <si>
    <t>https://brickset.com/sets/75159-1</t>
  </si>
  <si>
    <t>https://images.brickset.com/sets/small/75159-1.jpg</t>
  </si>
  <si>
    <t>https://images.brickset.com/sets/images/75159-1.jpg</t>
  </si>
  <si>
    <t>75827-1</t>
  </si>
  <si>
    <t xml:space="preserve">Firehouse Headquarters </t>
  </si>
  <si>
    <t>Ghostbusters</t>
  </si>
  <si>
    <t>https://brickset.com/sets/75827-1</t>
  </si>
  <si>
    <t>https://images.brickset.com/sets/small/75827-1.jpg</t>
  </si>
  <si>
    <t>https://images.brickset.com/sets/images/75827-1.jpg</t>
  </si>
  <si>
    <t>75828-1</t>
  </si>
  <si>
    <t>Ecto-1 &amp; 2</t>
  </si>
  <si>
    <t>Reboot</t>
  </si>
  <si>
    <t>https://brickset.com/sets/75828-1</t>
  </si>
  <si>
    <t>https://images.brickset.com/sets/small/75828-1.jpg</t>
  </si>
  <si>
    <t>https://images.brickset.com/sets/images/75828-1.jpg</t>
  </si>
  <si>
    <t>Chevrolet</t>
  </si>
  <si>
    <t>Ford</t>
  </si>
  <si>
    <t>Audi</t>
  </si>
  <si>
    <t>76044-1</t>
  </si>
  <si>
    <t>Clash of the Heroes</t>
  </si>
  <si>
    <t>https://brickset.com/sets/76044-1</t>
  </si>
  <si>
    <t>https://images.brickset.com/sets/small/76044-1.jpg</t>
  </si>
  <si>
    <t>https://images.brickset.com/sets/images/76044-1.jpg</t>
  </si>
  <si>
    <t>76045-1</t>
  </si>
  <si>
    <t>Kryptonite Interception</t>
  </si>
  <si>
    <t>https://brickset.com/sets/76045-1</t>
  </si>
  <si>
    <t>https://images.brickset.com/sets/small/76045-1.jpg</t>
  </si>
  <si>
    <t>https://images.brickset.com/sets/images/76045-1.jpg</t>
  </si>
  <si>
    <t>76046-1</t>
  </si>
  <si>
    <t>Heroes of Justice: Sky High Battle</t>
  </si>
  <si>
    <t>https://brickset.com/sets/76046-1</t>
  </si>
  <si>
    <t>https://images.brickset.com/sets/small/76046-1.jpg</t>
  </si>
  <si>
    <t>https://images.brickset.com/sets/images/76046-1.jpg</t>
  </si>
  <si>
    <t>76047-1</t>
  </si>
  <si>
    <t>Black Panther Pursuit</t>
  </si>
  <si>
    <t>https://brickset.com/sets/76047-1</t>
  </si>
  <si>
    <t>https://images.brickset.com/sets/small/76047-1.jpg</t>
  </si>
  <si>
    <t>https://images.brickset.com/sets/images/76047-1.jpg</t>
  </si>
  <si>
    <t>76048-1</t>
  </si>
  <si>
    <t>Iron Skull Sub Attack</t>
  </si>
  <si>
    <t>https://brickset.com/sets/76048-1</t>
  </si>
  <si>
    <t>https://images.brickset.com/sets/small/76048-1.jpg</t>
  </si>
  <si>
    <t>https://images.brickset.com/sets/images/76048-1.jpg</t>
  </si>
  <si>
    <t>76049-1</t>
  </si>
  <si>
    <t>Avenjet Space Mission</t>
  </si>
  <si>
    <t>https://brickset.com/sets/76049-1</t>
  </si>
  <si>
    <t>https://images.brickset.com/sets/small/76049-1.jpg</t>
  </si>
  <si>
    <t>https://images.brickset.com/sets/images/76049-1.jpg</t>
  </si>
  <si>
    <t>76050-1</t>
  </si>
  <si>
    <t>Crossbones' Hazard Heist</t>
  </si>
  <si>
    <t>https://brickset.com/sets/76050-1</t>
  </si>
  <si>
    <t>https://images.brickset.com/sets/small/76050-1.jpg</t>
  </si>
  <si>
    <t>https://images.brickset.com/sets/images/76050-1.jpg</t>
  </si>
  <si>
    <t>76051-1</t>
  </si>
  <si>
    <t>Super Hero Airport Battle</t>
  </si>
  <si>
    <t>https://brickset.com/sets/76051-1</t>
  </si>
  <si>
    <t>https://images.brickset.com/sets/small/76051-1.jpg</t>
  </si>
  <si>
    <t>https://images.brickset.com/sets/images/76051-1.jpg</t>
  </si>
  <si>
    <t>76052-1</t>
  </si>
  <si>
    <t>Batman Classic TV Series - Batcave</t>
  </si>
  <si>
    <t>Batman Classic TV Series</t>
  </si>
  <si>
    <t>https://brickset.com/sets/76052-1</t>
  </si>
  <si>
    <t>https://images.brickset.com/sets/small/76052-1.jpg</t>
  </si>
  <si>
    <t>https://images.brickset.com/sets/images/76052-1.jpg</t>
  </si>
  <si>
    <t>76053-1</t>
  </si>
  <si>
    <t>Gotham City Cycle Chase</t>
  </si>
  <si>
    <t>https://brickset.com/sets/76053-1</t>
  </si>
  <si>
    <t>https://images.brickset.com/sets/small/76053-1.jpg</t>
  </si>
  <si>
    <t>https://images.brickset.com/sets/images/76053-1.jpg</t>
  </si>
  <si>
    <t>76054-1</t>
  </si>
  <si>
    <t>Batman: Scarecrow Harvest of Fear</t>
  </si>
  <si>
    <t>https://brickset.com/sets/76054-1</t>
  </si>
  <si>
    <t>https://images.brickset.com/sets/small/76054-1.jpg</t>
  </si>
  <si>
    <t>https://images.brickset.com/sets/images/76054-1.jpg</t>
  </si>
  <si>
    <t>76055-1</t>
  </si>
  <si>
    <t>Batman: Killer Croc Sewer Smash</t>
  </si>
  <si>
    <t>https://brickset.com/sets/76055-1</t>
  </si>
  <si>
    <t>https://images.brickset.com/sets/small/76055-1.jpg</t>
  </si>
  <si>
    <t>https://images.brickset.com/sets/images/76055-1.jpg</t>
  </si>
  <si>
    <t>76056-1</t>
  </si>
  <si>
    <t>Batman: Rescue from Ra's al Ghul</t>
  </si>
  <si>
    <t>https://brickset.com/sets/76056-1</t>
  </si>
  <si>
    <t>https://images.brickset.com/sets/small/76056-1.jpg</t>
  </si>
  <si>
    <t>https://images.brickset.com/sets/images/76056-1.jpg</t>
  </si>
  <si>
    <t>76057-1</t>
  </si>
  <si>
    <t>Spider-Man: Web Warriors Ultimate Bridge Battle</t>
  </si>
  <si>
    <t>https://brickset.com/sets/76057-1</t>
  </si>
  <si>
    <t>https://images.brickset.com/sets/small/76057-1.jpg</t>
  </si>
  <si>
    <t>https://images.brickset.com/sets/images/76057-1.jpg</t>
  </si>
  <si>
    <t>76058-1</t>
  </si>
  <si>
    <t>Spider-Man: Ghost Rider Team-Up</t>
  </si>
  <si>
    <t>https://brickset.com/sets/76058-1</t>
  </si>
  <si>
    <t>https://images.brickset.com/sets/small/76058-1.jpg</t>
  </si>
  <si>
    <t>https://images.brickset.com/sets/images/76058-1.jpg</t>
  </si>
  <si>
    <t>76059-1</t>
  </si>
  <si>
    <t>Spider-Man: Doc Ock's Tentacle Trap</t>
  </si>
  <si>
    <t>https://brickset.com/sets/76059-1</t>
  </si>
  <si>
    <t>https://images.brickset.com/sets/small/76059-1.jpg</t>
  </si>
  <si>
    <t>https://images.brickset.com/sets/images/76059-1.jpg</t>
  </si>
  <si>
    <t>76060-1</t>
  </si>
  <si>
    <t>Doctor Strange's Sanctum Sanctorum</t>
  </si>
  <si>
    <t>Doctor Strange</t>
  </si>
  <si>
    <t>https://brickset.com/sets/76060-1</t>
  </si>
  <si>
    <t>https://images.brickset.com/sets/small/76060-1.jpg</t>
  </si>
  <si>
    <t>https://images.brickset.com/sets/images/76060-1.jpg</t>
  </si>
  <si>
    <t>76061-1</t>
  </si>
  <si>
    <t>Mighty Micros: Batman vs. Catwoman</t>
  </si>
  <si>
    <t>Mighty Micros</t>
  </si>
  <si>
    <t>https://brickset.com/sets/76061-1</t>
  </si>
  <si>
    <t>https://images.brickset.com/sets/small/76061-1.jpg</t>
  </si>
  <si>
    <t>https://images.brickset.com/sets/images/76061-1.jpg</t>
  </si>
  <si>
    <t>76062-1</t>
  </si>
  <si>
    <t>Mighty Micros: Robin vs. Bane</t>
  </si>
  <si>
    <t>https://brickset.com/sets/76062-1</t>
  </si>
  <si>
    <t>https://images.brickset.com/sets/small/76062-1.jpg</t>
  </si>
  <si>
    <t>https://images.brickset.com/sets/images/76062-1.jpg</t>
  </si>
  <si>
    <t>76063-1</t>
  </si>
  <si>
    <t>Mighty Micros: The Flash vs. Captain Cold</t>
  </si>
  <si>
    <t>https://brickset.com/sets/76063-1</t>
  </si>
  <si>
    <t>https://images.brickset.com/sets/small/76063-1.jpg</t>
  </si>
  <si>
    <t>https://images.brickset.com/sets/images/76063-1.jpg</t>
  </si>
  <si>
    <t>76064-1</t>
  </si>
  <si>
    <t>Mighty Micros: Spider-Man vs. Green Goblin</t>
  </si>
  <si>
    <t>https://brickset.com/sets/76064-1</t>
  </si>
  <si>
    <t>https://images.brickset.com/sets/small/76064-1.jpg</t>
  </si>
  <si>
    <t>https://images.brickset.com/sets/images/76064-1.jpg</t>
  </si>
  <si>
    <t>76065-1</t>
  </si>
  <si>
    <t>Mighty Micros: Captain America vs. Red Skull</t>
  </si>
  <si>
    <t>https://brickset.com/sets/76065-1</t>
  </si>
  <si>
    <t>https://images.brickset.com/sets/small/76065-1.jpg</t>
  </si>
  <si>
    <t>https://images.brickset.com/sets/images/76065-1.jpg</t>
  </si>
  <si>
    <t>76066-1</t>
  </si>
  <si>
    <t>Mighty Micros: Hulk vs. Ultron</t>
  </si>
  <si>
    <t>https://brickset.com/sets/76066-1</t>
  </si>
  <si>
    <t>https://images.brickset.com/sets/small/76066-1.jpg</t>
  </si>
  <si>
    <t>https://images.brickset.com/sets/images/76066-1.jpg</t>
  </si>
  <si>
    <t>76067-1</t>
  </si>
  <si>
    <t>Tanker Truck Takedown</t>
  </si>
  <si>
    <t>https://brickset.com/sets/76067-1</t>
  </si>
  <si>
    <t>https://images.brickset.com/sets/small/76067-1.jpg</t>
  </si>
  <si>
    <t>https://images.brickset.com/sets/images/76067-1.jpg</t>
  </si>
  <si>
    <t>853544-1</t>
  </si>
  <si>
    <t>NINJAGO Accessory Set</t>
  </si>
  <si>
    <t>https://brickset.com/sets/853544-1</t>
  </si>
  <si>
    <t>https://images.brickset.com/sets/small/853544-1.jpg</t>
  </si>
  <si>
    <t>https://images.brickset.com/sets/images/853544-1.jpg</t>
  </si>
  <si>
    <t>853556-1</t>
  </si>
  <si>
    <t>Friends Mini-Doll Campsite Set</t>
  </si>
  <si>
    <t>https://brickset.com/sets/853556-1</t>
  </si>
  <si>
    <t>https://images.brickset.com/sets/small/853556-1.jpg</t>
  </si>
  <si>
    <t>https://images.brickset.com/sets/images/853556-1.jpg</t>
  </si>
  <si>
    <t>853570-1</t>
  </si>
  <si>
    <t>Police Accessory Set</t>
  </si>
  <si>
    <t>https://brickset.com/sets/853570-1</t>
  </si>
  <si>
    <t>https://images.brickset.com/sets/small/853570-1.jpg</t>
  </si>
  <si>
    <t>https://images.brickset.com/sets/images/853570-1.jpg</t>
  </si>
  <si>
    <t>853609-1</t>
  </si>
  <si>
    <t>Skin Pack</t>
  </si>
  <si>
    <t>https://brickset.com/sets/853609-1</t>
  </si>
  <si>
    <t>https://images.brickset.com/sets/small/853609-1.jpg</t>
  </si>
  <si>
    <t>https://images.brickset.com/sets/images/853609-1.jpg</t>
  </si>
  <si>
    <t>853610-1</t>
  </si>
  <si>
    <t>https://brickset.com/sets/853610-1</t>
  </si>
  <si>
    <t>https://images.brickset.com/sets/small/853610-1.jpg</t>
  </si>
  <si>
    <t>https://images.brickset.com/sets/images/853610-1.jpg</t>
  </si>
  <si>
    <t>Yoda's Hut</t>
  </si>
  <si>
    <t>10255-1</t>
  </si>
  <si>
    <t>Assembly Square</t>
  </si>
  <si>
    <t>https://brickset.com/sets/10255-1</t>
  </si>
  <si>
    <t>https://images.brickset.com/sets/small/10255-1.jpg</t>
  </si>
  <si>
    <t>https://images.brickset.com/sets/images/10255-1.jpg</t>
  </si>
  <si>
    <t>10257-1</t>
  </si>
  <si>
    <t>Carousel</t>
  </si>
  <si>
    <t>https://brickset.com/sets/10257-1</t>
  </si>
  <si>
    <t>https://images.brickset.com/sets/small/10257-1.jpg</t>
  </si>
  <si>
    <t>https://images.brickset.com/sets/images/10257-1.jpg</t>
  </si>
  <si>
    <t>10259-1</t>
  </si>
  <si>
    <t>Winter Village Station</t>
  </si>
  <si>
    <t>https://brickset.com/sets/10259-1</t>
  </si>
  <si>
    <t>https://images.brickset.com/sets/small/10259-1.jpg</t>
  </si>
  <si>
    <t>https://images.brickset.com/sets/images/10259-1.jpg</t>
  </si>
  <si>
    <t>10730-1</t>
  </si>
  <si>
    <t>Lightning McQueen Speed Launcher</t>
  </si>
  <si>
    <t>Cars 3</t>
  </si>
  <si>
    <t>https://brickset.com/sets/10730-1</t>
  </si>
  <si>
    <t>https://images.brickset.com/sets/small/10730-1.jpg</t>
  </si>
  <si>
    <t>https://images.brickset.com/sets/images/10730-1.jpg</t>
  </si>
  <si>
    <t>10731-1</t>
  </si>
  <si>
    <t>Cruz Ramirez Race Simulator</t>
  </si>
  <si>
    <t>https://brickset.com/sets/10731-1</t>
  </si>
  <si>
    <t>https://images.brickset.com/sets/small/10731-1.jpg</t>
  </si>
  <si>
    <t>https://images.brickset.com/sets/images/10731-1.jpg</t>
  </si>
  <si>
    <t>10732-1</t>
  </si>
  <si>
    <t>Guido and Luigi's Pit Stop</t>
  </si>
  <si>
    <t>https://brickset.com/sets/10732-1</t>
  </si>
  <si>
    <t>https://images.brickset.com/sets/small/10732-1.jpg</t>
  </si>
  <si>
    <t>https://images.brickset.com/sets/images/10732-1.jpg</t>
  </si>
  <si>
    <t>10733-1</t>
  </si>
  <si>
    <t>Mater's Junkyard</t>
  </si>
  <si>
    <t>https://brickset.com/sets/10733-1</t>
  </si>
  <si>
    <t>https://images.brickset.com/sets/small/10733-1.jpg</t>
  </si>
  <si>
    <t>https://images.brickset.com/sets/images/10733-1.jpg</t>
  </si>
  <si>
    <t>10734-1</t>
  </si>
  <si>
    <t>https://brickset.com/sets/10734-1</t>
  </si>
  <si>
    <t>https://images.brickset.com/sets/small/10734-1.jpg</t>
  </si>
  <si>
    <t>https://images.brickset.com/sets/images/10734-1.jpg</t>
  </si>
  <si>
    <t>10735-1</t>
  </si>
  <si>
    <t>Police Truck Chase</t>
  </si>
  <si>
    <t>https://brickset.com/sets/10735-1</t>
  </si>
  <si>
    <t>https://images.brickset.com/sets/small/10735-1.jpg</t>
  </si>
  <si>
    <t>https://images.brickset.com/sets/images/10735-1.jpg</t>
  </si>
  <si>
    <t>10736-1</t>
  </si>
  <si>
    <t>Anna and Elsa's Frozen Playground</t>
  </si>
  <si>
    <t>https://brickset.com/sets/10736-1</t>
  </si>
  <si>
    <t>https://images.brickset.com/sets/small/10736-1.jpg</t>
  </si>
  <si>
    <t>https://images.brickset.com/sets/images/10736-1.jpg</t>
  </si>
  <si>
    <t>10737-1</t>
  </si>
  <si>
    <t>Batman vs. Mr. Freeze</t>
  </si>
  <si>
    <t>https://brickset.com/sets/10737-1</t>
  </si>
  <si>
    <t>https://images.brickset.com/sets/small/10737-1.jpg</t>
  </si>
  <si>
    <t>https://images.brickset.com/sets/images/10737-1.jpg</t>
  </si>
  <si>
    <t>10738-1</t>
  </si>
  <si>
    <t>Snow White's Forest Cottage</t>
  </si>
  <si>
    <t>https://brickset.com/sets/10738-1</t>
  </si>
  <si>
    <t>https://images.brickset.com/sets/small/10738-1.jpg</t>
  </si>
  <si>
    <t>https://images.brickset.com/sets/images/10738-1.jpg</t>
  </si>
  <si>
    <t>10739-1</t>
  </si>
  <si>
    <t>https://brickset.com/sets/10739-1</t>
  </si>
  <si>
    <t>https://images.brickset.com/sets/small/10739-1.jpg</t>
  </si>
  <si>
    <t>https://images.brickset.com/sets/images/10739-1.jpg</t>
  </si>
  <si>
    <t>10740-1</t>
  </si>
  <si>
    <t>Fire Patrol Suitcase</t>
  </si>
  <si>
    <t>https://brickset.com/sets/10740-1</t>
  </si>
  <si>
    <t>https://images.brickset.com/sets/small/10740-1.jpg</t>
  </si>
  <si>
    <t>https://images.brickset.com/sets/images/10740-1.jpg</t>
  </si>
  <si>
    <t>10742-1</t>
  </si>
  <si>
    <t>Willy's Butte Speed Training</t>
  </si>
  <si>
    <t>https://brickset.com/sets/10742-1</t>
  </si>
  <si>
    <t>https://images.brickset.com/sets/small/10742-1.jpg</t>
  </si>
  <si>
    <t>https://images.brickset.com/sets/images/10742-1.jpg</t>
  </si>
  <si>
    <t>10743-1</t>
  </si>
  <si>
    <t>Smokey's Garage</t>
  </si>
  <si>
    <t>https://brickset.com/sets/10743-1</t>
  </si>
  <si>
    <t>https://images.brickset.com/sets/small/10743-1.jpg</t>
  </si>
  <si>
    <t>https://images.brickset.com/sets/images/10743-1.jpg</t>
  </si>
  <si>
    <t>10744-1</t>
  </si>
  <si>
    <t>Thunder Hollow Crazy 8 Race</t>
  </si>
  <si>
    <t>https://brickset.com/sets/10744-1</t>
  </si>
  <si>
    <t>https://images.brickset.com/sets/small/10744-1.jpg</t>
  </si>
  <si>
    <t>https://images.brickset.com/sets/images/10744-1.jpg</t>
  </si>
  <si>
    <t>10745-1</t>
  </si>
  <si>
    <t>Florida 500 Final Race</t>
  </si>
  <si>
    <t>https://brickset.com/sets/10745-1</t>
  </si>
  <si>
    <t>https://images.brickset.com/sets/small/10745-1.jpg</t>
  </si>
  <si>
    <t>https://images.brickset.com/sets/images/10745-1.jpg</t>
  </si>
  <si>
    <t>10746-1</t>
  </si>
  <si>
    <t>Mia's Farm Suitcase</t>
  </si>
  <si>
    <t>https://brickset.com/sets/10746-1</t>
  </si>
  <si>
    <t>https://images.brickset.com/sets/small/10746-1.jpg</t>
  </si>
  <si>
    <t>https://images.brickset.com/sets/images/10746-1.jpg</t>
  </si>
  <si>
    <t>10747-1</t>
  </si>
  <si>
    <t>Andrea and Stephanie's Beach Holiday</t>
  </si>
  <si>
    <t>https://brickset.com/sets/10747-1</t>
  </si>
  <si>
    <t>https://images.brickset.com/sets/small/10747-1.jpg</t>
  </si>
  <si>
    <t>https://images.brickset.com/sets/images/10747-1.jpg</t>
  </si>
  <si>
    <t>10823-1</t>
  </si>
  <si>
    <t>Batwing Adventure</t>
  </si>
  <si>
    <t>https://brickset.com/sets/10823-1</t>
  </si>
  <si>
    <t>https://images.brickset.com/sets/small/10823-1.jpg</t>
  </si>
  <si>
    <t>https://images.brickset.com/sets/images/10823-1.jpg</t>
  </si>
  <si>
    <t>10842-1</t>
  </si>
  <si>
    <t>Batcave Challenge</t>
  </si>
  <si>
    <t>https://brickset.com/sets/10842-1</t>
  </si>
  <si>
    <t>https://images.brickset.com/sets/small/10842-1.jpg</t>
  </si>
  <si>
    <t>https://images.brickset.com/sets/images/10842-1.jpg</t>
  </si>
  <si>
    <t>10843-1</t>
  </si>
  <si>
    <t>Mickey Racer</t>
  </si>
  <si>
    <t>Mickey and the Roadster Racers</t>
  </si>
  <si>
    <t>https://brickset.com/sets/10843-1</t>
  </si>
  <si>
    <t>https://images.brickset.com/sets/small/10843-1.jpg</t>
  </si>
  <si>
    <t>https://images.brickset.com/sets/images/10843-1.jpg</t>
  </si>
  <si>
    <t>10844-1</t>
  </si>
  <si>
    <t>Minnie Mouse Bow-tique</t>
  </si>
  <si>
    <t>https://brickset.com/sets/10844-1</t>
  </si>
  <si>
    <t>https://images.brickset.com/sets/small/10844-1.jpg</t>
  </si>
  <si>
    <t>https://images.brickset.com/sets/images/10844-1.jpg</t>
  </si>
  <si>
    <t>10846-1</t>
  </si>
  <si>
    <t>Flo's Café</t>
  </si>
  <si>
    <t>https://brickset.com/sets/10846-1</t>
  </si>
  <si>
    <t>https://images.brickset.com/sets/small/10846-1.jpg</t>
  </si>
  <si>
    <t>https://images.brickset.com/sets/images/10846-1.jpg</t>
  </si>
  <si>
    <t>10855-1</t>
  </si>
  <si>
    <t>Cinderella's Magical Castle</t>
  </si>
  <si>
    <t>https://brickset.com/sets/10855-1</t>
  </si>
  <si>
    <t>https://images.brickset.com/sets/small/10855-1.jpg</t>
  </si>
  <si>
    <t>https://images.brickset.com/sets/images/10855-1.jpg</t>
  </si>
  <si>
    <t>10856-1</t>
  </si>
  <si>
    <t>Mater's Shed</t>
  </si>
  <si>
    <t>https://brickset.com/sets/10856-1</t>
  </si>
  <si>
    <t>https://images.brickset.com/sets/small/10856-1.jpg</t>
  </si>
  <si>
    <t>https://images.brickset.com/sets/images/10856-1.jpg</t>
  </si>
  <si>
    <t>10857-1</t>
  </si>
  <si>
    <t>Piston Cup Race</t>
  </si>
  <si>
    <t>https://brickset.com/sets/10857-1</t>
  </si>
  <si>
    <t>https://images.brickset.com/sets/small/10857-1.jpg</t>
  </si>
  <si>
    <t>https://images.brickset.com/sets/images/10857-1.jpg</t>
  </si>
  <si>
    <t>21129-1</t>
  </si>
  <si>
    <t>The Mushroom Island</t>
  </si>
  <si>
    <t>https://brickset.com/sets/21129-1</t>
  </si>
  <si>
    <t>https://images.brickset.com/sets/small/21129-1.jpg</t>
  </si>
  <si>
    <t>https://images.brickset.com/sets/images/21129-1.jpg</t>
  </si>
  <si>
    <t>21130-1</t>
  </si>
  <si>
    <t>The Nether Railway</t>
  </si>
  <si>
    <t>https://brickset.com/sets/21130-1</t>
  </si>
  <si>
    <t>https://images.brickset.com/sets/small/21130-1.jpg</t>
  </si>
  <si>
    <t>https://images.brickset.com/sets/images/21130-1.jpg</t>
  </si>
  <si>
    <t>21131-1</t>
  </si>
  <si>
    <t>The Ice Spikes</t>
  </si>
  <si>
    <t>https://brickset.com/sets/21131-1</t>
  </si>
  <si>
    <t>https://images.brickset.com/sets/small/21131-1.jpg</t>
  </si>
  <si>
    <t>https://images.brickset.com/sets/images/21131-1.jpg</t>
  </si>
  <si>
    <t>21132-1</t>
  </si>
  <si>
    <t>Jungle Temple</t>
  </si>
  <si>
    <t>https://brickset.com/sets/21132-1</t>
  </si>
  <si>
    <t>https://images.brickset.com/sets/small/21132-1.jpg</t>
  </si>
  <si>
    <t>https://images.brickset.com/sets/images/21132-1.jpg</t>
  </si>
  <si>
    <t>21133-1</t>
  </si>
  <si>
    <t>The Witch Hut</t>
  </si>
  <si>
    <t>https://brickset.com/sets/21133-1</t>
  </si>
  <si>
    <t>https://images.brickset.com/sets/small/21133-1.jpg</t>
  </si>
  <si>
    <t>https://images.brickset.com/sets/images/21133-1.jpg</t>
  </si>
  <si>
    <t>21134-1</t>
  </si>
  <si>
    <t>The Waterfall Base</t>
  </si>
  <si>
    <t>https://brickset.com/sets/21134-1</t>
  </si>
  <si>
    <t>https://images.brickset.com/sets/small/21134-1.jpg</t>
  </si>
  <si>
    <t>https://images.brickset.com/sets/images/21134-1.jpg</t>
  </si>
  <si>
    <t>21135-1</t>
  </si>
  <si>
    <t>The Crafting Box 2.0</t>
  </si>
  <si>
    <t>https://brickset.com/sets/21135-1</t>
  </si>
  <si>
    <t>https://images.brickset.com/sets/small/21135-1.jpg</t>
  </si>
  <si>
    <t>https://images.brickset.com/sets/images/21135-1.jpg</t>
  </si>
  <si>
    <t>21136-1</t>
  </si>
  <si>
    <t>The Ocean Monument</t>
  </si>
  <si>
    <t>https://brickset.com/sets/21136-1</t>
  </si>
  <si>
    <t>https://images.brickset.com/sets/small/21136-1.jpg</t>
  </si>
  <si>
    <t>https://images.brickset.com/sets/images/21136-1.jpg</t>
  </si>
  <si>
    <t>21137-1</t>
  </si>
  <si>
    <t>The Mountain Cave</t>
  </si>
  <si>
    <t>https://brickset.com/sets/21137-1</t>
  </si>
  <si>
    <t>https://images.brickset.com/sets/small/21137-1.jpg</t>
  </si>
  <si>
    <t>https://images.brickset.com/sets/images/21137-1.jpg</t>
  </si>
  <si>
    <t>21312-1</t>
  </si>
  <si>
    <t>Women of NASA</t>
  </si>
  <si>
    <t>https://brickset.com/sets/21312-1</t>
  </si>
  <si>
    <t>https://images.brickset.com/sets/small/21312-1.jpg</t>
  </si>
  <si>
    <t>https://images.brickset.com/sets/images/21312-1.jpg</t>
  </si>
  <si>
    <t>The LEGO Ninjago Movie</t>
  </si>
  <si>
    <t>Snow Resort</t>
  </si>
  <si>
    <t>The Hands of Time</t>
  </si>
  <si>
    <t>Guardians of the Galaxy Vol. 2</t>
  </si>
  <si>
    <t>First Order Heavy Assault Walker</t>
  </si>
  <si>
    <t>The Last Jedi</t>
  </si>
  <si>
    <t>The LEGO Batman Movie</t>
  </si>
  <si>
    <t>30607-1</t>
  </si>
  <si>
    <t xml:space="preserve">Disco Batman - Tears of Batman </t>
  </si>
  <si>
    <t>https://brickset.com/sets/30607-1</t>
  </si>
  <si>
    <t>https://images.brickset.com/sets/small/30607-1.jpg</t>
  </si>
  <si>
    <t>https://images.brickset.com/sets/images/30607-1.jpg</t>
  </si>
  <si>
    <t>31063-1</t>
  </si>
  <si>
    <t>Beachside Vacation</t>
  </si>
  <si>
    <t>https://brickset.com/sets/31063-1</t>
  </si>
  <si>
    <t>https://images.brickset.com/sets/small/31063-1.jpg</t>
  </si>
  <si>
    <t>https://images.brickset.com/sets/images/31063-1.jpg</t>
  </si>
  <si>
    <t>31064-1</t>
  </si>
  <si>
    <t>Island Adventures</t>
  </si>
  <si>
    <t>https://brickset.com/sets/31064-1</t>
  </si>
  <si>
    <t>https://images.brickset.com/sets/small/31064-1.jpg</t>
  </si>
  <si>
    <t>https://images.brickset.com/sets/images/31064-1.jpg</t>
  </si>
  <si>
    <t>31065-1</t>
  </si>
  <si>
    <t>Park Street Townhouse</t>
  </si>
  <si>
    <t>https://brickset.com/sets/31065-1</t>
  </si>
  <si>
    <t>https://images.brickset.com/sets/small/31065-1.jpg</t>
  </si>
  <si>
    <t>https://images.brickset.com/sets/images/31065-1.jpg</t>
  </si>
  <si>
    <t>31066-1</t>
  </si>
  <si>
    <t>Space Shuttle Explorer</t>
  </si>
  <si>
    <t>https://brickset.com/sets/31066-1</t>
  </si>
  <si>
    <t>https://images.brickset.com/sets/small/31066-1.jpg</t>
  </si>
  <si>
    <t>https://images.brickset.com/sets/images/31066-1.jpg</t>
  </si>
  <si>
    <t>31067-1</t>
  </si>
  <si>
    <t>Modular Poolside Holiday</t>
  </si>
  <si>
    <t>https://brickset.com/sets/31067-1</t>
  </si>
  <si>
    <t>https://images.brickset.com/sets/small/31067-1.jpg</t>
  </si>
  <si>
    <t>https://images.brickset.com/sets/images/31067-1.jpg</t>
  </si>
  <si>
    <t>31068-1</t>
  </si>
  <si>
    <t>Modular Modern Home</t>
  </si>
  <si>
    <t>https://brickset.com/sets/31068-1</t>
  </si>
  <si>
    <t>https://images.brickset.com/sets/small/31068-1.jpg</t>
  </si>
  <si>
    <t>https://images.brickset.com/sets/images/31068-1.jpg</t>
  </si>
  <si>
    <t>31069-1</t>
  </si>
  <si>
    <t>Modular Family Villa</t>
  </si>
  <si>
    <t>https://brickset.com/sets/31069-1</t>
  </si>
  <si>
    <t>https://images.brickset.com/sets/small/31069-1.jpg</t>
  </si>
  <si>
    <t>https://images.brickset.com/sets/images/31069-1.jpg</t>
  </si>
  <si>
    <t>40172-1</t>
  </si>
  <si>
    <t>https://brickset.com/sets/40172-1</t>
  </si>
  <si>
    <t>https://images.brickset.com/sets/small/40172-1.jpg</t>
  </si>
  <si>
    <t>https://images.brickset.com/sets/images/40172-1.jpg</t>
  </si>
  <si>
    <t>40236-1</t>
  </si>
  <si>
    <t>Romantic Valentine Picnic</t>
  </si>
  <si>
    <t>https://brickset.com/sets/40236-1</t>
  </si>
  <si>
    <t>https://images.brickset.com/sets/small/40236-1.jpg</t>
  </si>
  <si>
    <t>https://images.brickset.com/sets/images/40236-1.jpg</t>
  </si>
  <si>
    <t>40237-1</t>
  </si>
  <si>
    <t>Easter Egg Hunt</t>
  </si>
  <si>
    <t>https://brickset.com/sets/40237-1</t>
  </si>
  <si>
    <t>https://images.brickset.com/sets/small/40237-1.jpg</t>
  </si>
  <si>
    <t>https://images.brickset.com/sets/images/40237-1.jpg</t>
  </si>
  <si>
    <t>40260-1</t>
  </si>
  <si>
    <t>Halloween Haunt</t>
  </si>
  <si>
    <t>https://brickset.com/sets/40260-1</t>
  </si>
  <si>
    <t>https://images.brickset.com/sets/small/40260-1.jpg</t>
  </si>
  <si>
    <t>https://images.brickset.com/sets/images/40260-1.jpg</t>
  </si>
  <si>
    <t>40261-1</t>
  </si>
  <si>
    <t>Thanksgiving Harvest</t>
  </si>
  <si>
    <t>https://brickset.com/sets/40261-1</t>
  </si>
  <si>
    <t>https://images.brickset.com/sets/small/40261-1.jpg</t>
  </si>
  <si>
    <t>https://images.brickset.com/sets/images/40261-1.jpg</t>
  </si>
  <si>
    <t>40262-1</t>
  </si>
  <si>
    <t>Christmas Train Ride</t>
  </si>
  <si>
    <t>https://brickset.com/sets/40262-1</t>
  </si>
  <si>
    <t>https://images.brickset.com/sets/small/40262-1.jpg</t>
  </si>
  <si>
    <t>https://images.brickset.com/sets/images/40262-1.jpg</t>
  </si>
  <si>
    <t>40263-1</t>
  </si>
  <si>
    <t>Christmas Town Square</t>
  </si>
  <si>
    <t>https://brickset.com/sets/40263-1</t>
  </si>
  <si>
    <t>https://images.brickset.com/sets/small/40263-1.jpg</t>
  </si>
  <si>
    <t>https://images.brickset.com/sets/images/40263-1.jpg</t>
  </si>
  <si>
    <t>41145-1</t>
  </si>
  <si>
    <t>Ariel and the Magical Spell</t>
  </si>
  <si>
    <t>https://brickset.com/sets/41145-1</t>
  </si>
  <si>
    <t>https://images.brickset.com/sets/small/41145-1.jpg</t>
  </si>
  <si>
    <t>https://images.brickset.com/sets/images/41145-1.jpg</t>
  </si>
  <si>
    <t>41146-1</t>
  </si>
  <si>
    <t>Cinderella's Enchanted Evening</t>
  </si>
  <si>
    <t>https://brickset.com/sets/41146-1</t>
  </si>
  <si>
    <t>https://images.brickset.com/sets/small/41146-1.jpg</t>
  </si>
  <si>
    <t>https://images.brickset.com/sets/images/41146-1.jpg</t>
  </si>
  <si>
    <t>41147-1</t>
  </si>
  <si>
    <t>Anna's Snow Adventure</t>
  </si>
  <si>
    <t>https://brickset.com/sets/41147-1</t>
  </si>
  <si>
    <t>https://images.brickset.com/sets/small/41147-1.jpg</t>
  </si>
  <si>
    <t>https://images.brickset.com/sets/images/41147-1.jpg</t>
  </si>
  <si>
    <t>41148-1</t>
  </si>
  <si>
    <t>Elsa's Magical Ice Palace</t>
  </si>
  <si>
    <t>https://brickset.com/sets/41148-1</t>
  </si>
  <si>
    <t>https://images.brickset.com/sets/small/41148-1.jpg</t>
  </si>
  <si>
    <t>https://images.brickset.com/sets/images/41148-1.jpg</t>
  </si>
  <si>
    <t>41149-1</t>
  </si>
  <si>
    <t>Moana's Island Adventure</t>
  </si>
  <si>
    <t>Moana</t>
  </si>
  <si>
    <t>https://brickset.com/sets/41149-1</t>
  </si>
  <si>
    <t>https://images.brickset.com/sets/small/41149-1.jpg</t>
  </si>
  <si>
    <t>https://images.brickset.com/sets/images/41149-1.jpg</t>
  </si>
  <si>
    <t>41150-1</t>
  </si>
  <si>
    <t>Moana's Ocean Voyage</t>
  </si>
  <si>
    <t>https://brickset.com/sets/41150-1</t>
  </si>
  <si>
    <t>https://images.brickset.com/sets/small/41150-1.jpg</t>
  </si>
  <si>
    <t>https://images.brickset.com/sets/images/41150-1.jpg</t>
  </si>
  <si>
    <t>41300-1</t>
  </si>
  <si>
    <t>Puppy Championship</t>
  </si>
  <si>
    <t>Dog Show</t>
  </si>
  <si>
    <t>https://brickset.com/sets/41300-1</t>
  </si>
  <si>
    <t>https://images.brickset.com/sets/small/41300-1.jpg</t>
  </si>
  <si>
    <t>https://images.brickset.com/sets/images/41300-1.jpg</t>
  </si>
  <si>
    <t>41301-1</t>
  </si>
  <si>
    <t>Puppy Parade</t>
  </si>
  <si>
    <t>https://brickset.com/sets/41301-1</t>
  </si>
  <si>
    <t>https://images.brickset.com/sets/small/41301-1.jpg</t>
  </si>
  <si>
    <t>https://images.brickset.com/sets/images/41301-1.jpg</t>
  </si>
  <si>
    <t>41305-1</t>
  </si>
  <si>
    <t>Emma's Photo Studio</t>
  </si>
  <si>
    <t>https://brickset.com/sets/41305-1</t>
  </si>
  <si>
    <t>https://images.brickset.com/sets/small/41305-1.jpg</t>
  </si>
  <si>
    <t>https://images.brickset.com/sets/images/41305-1.jpg</t>
  </si>
  <si>
    <t>41306-1</t>
  </si>
  <si>
    <t>Mia's Beach Scooter</t>
  </si>
  <si>
    <t>https://brickset.com/sets/41306-1</t>
  </si>
  <si>
    <t>https://images.brickset.com/sets/small/41306-1.jpg</t>
  </si>
  <si>
    <t>https://images.brickset.com/sets/images/41306-1.jpg</t>
  </si>
  <si>
    <t>41307-1</t>
  </si>
  <si>
    <t>Olivia's Creative Lab</t>
  </si>
  <si>
    <t>https://brickset.com/sets/41307-1</t>
  </si>
  <si>
    <t>https://images.brickset.com/sets/small/41307-1.jpg</t>
  </si>
  <si>
    <t>https://images.brickset.com/sets/images/41307-1.jpg</t>
  </si>
  <si>
    <t>41308-1</t>
  </si>
  <si>
    <t>Stephanie's Friendship Cakes</t>
  </si>
  <si>
    <t>https://brickset.com/sets/41308-1</t>
  </si>
  <si>
    <t>https://images.brickset.com/sets/small/41308-1.jpg</t>
  </si>
  <si>
    <t>https://images.brickset.com/sets/images/41308-1.jpg</t>
  </si>
  <si>
    <t>41309-1</t>
  </si>
  <si>
    <t>Andrea's Musical Duet</t>
  </si>
  <si>
    <t>https://brickset.com/sets/41309-1</t>
  </si>
  <si>
    <t>https://images.brickset.com/sets/small/41309-1.jpg</t>
  </si>
  <si>
    <t>https://images.brickset.com/sets/images/41309-1.jpg</t>
  </si>
  <si>
    <t>41310-1</t>
  </si>
  <si>
    <t>Heartlake Gift Delivery</t>
  </si>
  <si>
    <t>https://brickset.com/sets/41310-1</t>
  </si>
  <si>
    <t>https://images.brickset.com/sets/small/41310-1.jpg</t>
  </si>
  <si>
    <t>https://images.brickset.com/sets/images/41310-1.jpg</t>
  </si>
  <si>
    <t>41311-1</t>
  </si>
  <si>
    <t>Heartlake Pizzeria</t>
  </si>
  <si>
    <t>https://brickset.com/sets/41311-1</t>
  </si>
  <si>
    <t>https://images.brickset.com/sets/small/41311-1.jpg</t>
  </si>
  <si>
    <t>https://images.brickset.com/sets/images/41311-1.jpg</t>
  </si>
  <si>
    <t>41312-1</t>
  </si>
  <si>
    <t>Heartlake Sports Center</t>
  </si>
  <si>
    <t>https://brickset.com/sets/41312-1</t>
  </si>
  <si>
    <t>https://images.brickset.com/sets/small/41312-1.jpg</t>
  </si>
  <si>
    <t>https://images.brickset.com/sets/images/41312-1.jpg</t>
  </si>
  <si>
    <t>41313-1</t>
  </si>
  <si>
    <t>Heartlake Summer Pool</t>
  </si>
  <si>
    <t>https://brickset.com/sets/41313-1</t>
  </si>
  <si>
    <t>https://images.brickset.com/sets/small/41313-1.jpg</t>
  </si>
  <si>
    <t>https://images.brickset.com/sets/images/41313-1.jpg</t>
  </si>
  <si>
    <t>41314-1</t>
  </si>
  <si>
    <t>Stephanie's House</t>
  </si>
  <si>
    <t>https://brickset.com/sets/41314-1</t>
  </si>
  <si>
    <t>https://images.brickset.com/sets/small/41314-1.jpg</t>
  </si>
  <si>
    <t>https://images.brickset.com/sets/images/41314-1.jpg</t>
  </si>
  <si>
    <t>41315-1</t>
  </si>
  <si>
    <t>Heartlake Surf Shop</t>
  </si>
  <si>
    <t>https://brickset.com/sets/41315-1</t>
  </si>
  <si>
    <t>https://images.brickset.com/sets/small/41315-1.jpg</t>
  </si>
  <si>
    <t>https://images.brickset.com/sets/images/41315-1.jpg</t>
  </si>
  <si>
    <t>41316-1</t>
  </si>
  <si>
    <t>Andrea's Speedboat Transporter</t>
  </si>
  <si>
    <t>https://brickset.com/sets/41316-1</t>
  </si>
  <si>
    <t>https://images.brickset.com/sets/small/41316-1.jpg</t>
  </si>
  <si>
    <t>https://images.brickset.com/sets/images/41316-1.jpg</t>
  </si>
  <si>
    <t>41317-1</t>
  </si>
  <si>
    <t>Sunshine Catamaran</t>
  </si>
  <si>
    <t>https://brickset.com/sets/41317-1</t>
  </si>
  <si>
    <t>https://images.brickset.com/sets/small/41317-1.jpg</t>
  </si>
  <si>
    <t>https://images.brickset.com/sets/images/41317-1.jpg</t>
  </si>
  <si>
    <t>41318-1</t>
  </si>
  <si>
    <t>Heartlake Hospital</t>
  </si>
  <si>
    <t>https://brickset.com/sets/41318-1</t>
  </si>
  <si>
    <t>https://images.brickset.com/sets/small/41318-1.jpg</t>
  </si>
  <si>
    <t>https://images.brickset.com/sets/images/41318-1.jpg</t>
  </si>
  <si>
    <t>41319-1</t>
  </si>
  <si>
    <t>Snow Resort Hot Chocolate Van</t>
  </si>
  <si>
    <t>https://brickset.com/sets/41319-1</t>
  </si>
  <si>
    <t>https://images.brickset.com/sets/small/41319-1.jpg</t>
  </si>
  <si>
    <t>https://images.brickset.com/sets/images/41319-1.jpg</t>
  </si>
  <si>
    <t>41320-1</t>
  </si>
  <si>
    <t>Heartlake Frozen Yogurt Shop</t>
  </si>
  <si>
    <t>https://brickset.com/sets/41320-1</t>
  </si>
  <si>
    <t>https://images.brickset.com/sets/small/41320-1.jpg</t>
  </si>
  <si>
    <t>https://images.brickset.com/sets/images/41320-1.jpg</t>
  </si>
  <si>
    <t>41321-1</t>
  </si>
  <si>
    <t>Snow Resort Off-Roader</t>
  </si>
  <si>
    <t>https://brickset.com/sets/41321-1</t>
  </si>
  <si>
    <t>https://images.brickset.com/sets/small/41321-1.jpg</t>
  </si>
  <si>
    <t>https://images.brickset.com/sets/images/41321-1.jpg</t>
  </si>
  <si>
    <t>41322-1</t>
  </si>
  <si>
    <t>Snow Resort Ice Rink</t>
  </si>
  <si>
    <t>https://brickset.com/sets/41322-1</t>
  </si>
  <si>
    <t>https://images.brickset.com/sets/small/41322-1.jpg</t>
  </si>
  <si>
    <t>https://images.brickset.com/sets/images/41322-1.jpg</t>
  </si>
  <si>
    <t>41323-1</t>
  </si>
  <si>
    <t>Snow Resort Chalet</t>
  </si>
  <si>
    <t>https://brickset.com/sets/41323-1</t>
  </si>
  <si>
    <t>https://images.brickset.com/sets/small/41323-1.jpg</t>
  </si>
  <si>
    <t>https://images.brickset.com/sets/images/41323-1.jpg</t>
  </si>
  <si>
    <t>41324-1</t>
  </si>
  <si>
    <t>Snow Resort Ski Lift</t>
  </si>
  <si>
    <t>https://brickset.com/sets/41324-1</t>
  </si>
  <si>
    <t>https://images.brickset.com/sets/small/41324-1.jpg</t>
  </si>
  <si>
    <t>https://images.brickset.com/sets/images/41324-1.jpg</t>
  </si>
  <si>
    <t>41325-1</t>
  </si>
  <si>
    <t>Heartlake City Playground</t>
  </si>
  <si>
    <t>https://brickset.com/sets/41325-1</t>
  </si>
  <si>
    <t>https://images.brickset.com/sets/small/41325-1.jpg</t>
  </si>
  <si>
    <t>https://images.brickset.com/sets/images/41325-1.jpg</t>
  </si>
  <si>
    <t>41326-1</t>
  </si>
  <si>
    <t>https://brickset.com/sets/41326-1</t>
  </si>
  <si>
    <t>https://images.brickset.com/sets/small/41326-1.jpg</t>
  </si>
  <si>
    <t>https://images.brickset.com/sets/images/41326-1.jpg</t>
  </si>
  <si>
    <t>Stunt Truck</t>
  </si>
  <si>
    <t>60135-1</t>
  </si>
  <si>
    <t>ATV Arrest</t>
  </si>
  <si>
    <t>https://brickset.com/sets/60135-1</t>
  </si>
  <si>
    <t>https://images.brickset.com/sets/small/60135-1.jpg</t>
  </si>
  <si>
    <t>https://images.brickset.com/sets/images/60135-1.jpg</t>
  </si>
  <si>
    <t>60136-1</t>
  </si>
  <si>
    <t>Police Starter Set</t>
  </si>
  <si>
    <t>https://brickset.com/sets/60136-1</t>
  </si>
  <si>
    <t>https://images.brickset.com/sets/small/60136-1.jpg</t>
  </si>
  <si>
    <t>https://images.brickset.com/sets/images/60136-1.jpg</t>
  </si>
  <si>
    <t>60137-1</t>
  </si>
  <si>
    <t>Tow Truck Trouble</t>
  </si>
  <si>
    <t>https://brickset.com/sets/60137-1</t>
  </si>
  <si>
    <t>https://images.brickset.com/sets/small/60137-1.jpg</t>
  </si>
  <si>
    <t>https://images.brickset.com/sets/images/60137-1.jpg</t>
  </si>
  <si>
    <t>60138-1</t>
  </si>
  <si>
    <t>High-speed Chase</t>
  </si>
  <si>
    <t>https://brickset.com/sets/60138-1</t>
  </si>
  <si>
    <t>https://images.brickset.com/sets/small/60138-1.jpg</t>
  </si>
  <si>
    <t>https://images.brickset.com/sets/images/60138-1.jpg</t>
  </si>
  <si>
    <t>60139-1</t>
  </si>
  <si>
    <t>https://brickset.com/sets/60139-1</t>
  </si>
  <si>
    <t>https://images.brickset.com/sets/small/60139-1.jpg</t>
  </si>
  <si>
    <t>https://images.brickset.com/sets/images/60139-1.jpg</t>
  </si>
  <si>
    <t>60140-1</t>
  </si>
  <si>
    <t>Bulldozer Break-In</t>
  </si>
  <si>
    <t>https://brickset.com/sets/60140-1</t>
  </si>
  <si>
    <t>https://images.brickset.com/sets/small/60140-1.jpg</t>
  </si>
  <si>
    <t>https://images.brickset.com/sets/images/60140-1.jpg</t>
  </si>
  <si>
    <t>60141-1</t>
  </si>
  <si>
    <t>https://brickset.com/sets/60141-1</t>
  </si>
  <si>
    <t>https://images.brickset.com/sets/small/60141-1.jpg</t>
  </si>
  <si>
    <t>https://images.brickset.com/sets/images/60141-1.jpg</t>
  </si>
  <si>
    <t>60142-1</t>
  </si>
  <si>
    <t>Money Transporter</t>
  </si>
  <si>
    <t>https://brickset.com/sets/60142-1</t>
  </si>
  <si>
    <t>https://images.brickset.com/sets/small/60142-1.jpg</t>
  </si>
  <si>
    <t>https://images.brickset.com/sets/images/60142-1.jpg</t>
  </si>
  <si>
    <t>60144-1</t>
  </si>
  <si>
    <t>Race Plane</t>
  </si>
  <si>
    <t>https://brickset.com/sets/60144-1</t>
  </si>
  <si>
    <t>https://images.brickset.com/sets/small/60144-1.jpg</t>
  </si>
  <si>
    <t>https://images.brickset.com/sets/images/60144-1.jpg</t>
  </si>
  <si>
    <t>60145-1</t>
  </si>
  <si>
    <t>https://brickset.com/sets/60145-1</t>
  </si>
  <si>
    <t>https://images.brickset.com/sets/small/60145-1.jpg</t>
  </si>
  <si>
    <t>https://images.brickset.com/sets/images/60145-1.jpg</t>
  </si>
  <si>
    <t>60146-1</t>
  </si>
  <si>
    <t>https://brickset.com/sets/60146-1</t>
  </si>
  <si>
    <t>https://images.brickset.com/sets/small/60146-1.jpg</t>
  </si>
  <si>
    <t>https://images.brickset.com/sets/images/60146-1.jpg</t>
  </si>
  <si>
    <t>60147-1</t>
  </si>
  <si>
    <t>https://brickset.com/sets/60147-1</t>
  </si>
  <si>
    <t>https://images.brickset.com/sets/small/60147-1.jpg</t>
  </si>
  <si>
    <t>https://images.brickset.com/sets/images/60147-1.jpg</t>
  </si>
  <si>
    <t>60148-1</t>
  </si>
  <si>
    <t>ATV Race Team</t>
  </si>
  <si>
    <t>https://brickset.com/sets/60148-1</t>
  </si>
  <si>
    <t>https://images.brickset.com/sets/small/60148-1.jpg</t>
  </si>
  <si>
    <t>https://images.brickset.com/sets/images/60148-1.jpg</t>
  </si>
  <si>
    <t>60149-1</t>
  </si>
  <si>
    <t>4x4 with Catamaran</t>
  </si>
  <si>
    <t>https://brickset.com/sets/60149-1</t>
  </si>
  <si>
    <t>https://images.brickset.com/sets/small/60149-1.jpg</t>
  </si>
  <si>
    <t>https://images.brickset.com/sets/images/60149-1.jpg</t>
  </si>
  <si>
    <t>60150-1</t>
  </si>
  <si>
    <t>Pizza Van</t>
  </si>
  <si>
    <t>https://brickset.com/sets/60150-1</t>
  </si>
  <si>
    <t>https://images.brickset.com/sets/small/60150-1.jpg</t>
  </si>
  <si>
    <t>https://images.brickset.com/sets/images/60150-1.jpg</t>
  </si>
  <si>
    <t>60151-1</t>
  </si>
  <si>
    <t>Dragster Transporter</t>
  </si>
  <si>
    <t>https://brickset.com/sets/60151-1</t>
  </si>
  <si>
    <t>https://images.brickset.com/sets/small/60151-1.jpg</t>
  </si>
  <si>
    <t>https://images.brickset.com/sets/images/60151-1.jpg</t>
  </si>
  <si>
    <t>60152-1</t>
  </si>
  <si>
    <t>Sweeper &amp; Excavator</t>
  </si>
  <si>
    <t>https://brickset.com/sets/60152-1</t>
  </si>
  <si>
    <t>https://images.brickset.com/sets/small/60152-1.jpg</t>
  </si>
  <si>
    <t>https://images.brickset.com/sets/images/60152-1.jpg</t>
  </si>
  <si>
    <t>60153-1</t>
  </si>
  <si>
    <t>People Pack - Fun at the Beach</t>
  </si>
  <si>
    <t>https://brickset.com/sets/60153-1</t>
  </si>
  <si>
    <t>https://images.brickset.com/sets/small/60153-1.jpg</t>
  </si>
  <si>
    <t>https://images.brickset.com/sets/images/60153-1.jpg</t>
  </si>
  <si>
    <t>60154-1</t>
  </si>
  <si>
    <t>https://brickset.com/sets/60154-1</t>
  </si>
  <si>
    <t>https://images.brickset.com/sets/small/60154-1.jpg</t>
  </si>
  <si>
    <t>https://images.brickset.com/sets/images/60154-1.jpg</t>
  </si>
  <si>
    <t>60155-1</t>
  </si>
  <si>
    <t>https://brickset.com/sets/60155-1</t>
  </si>
  <si>
    <t>https://images.brickset.com/sets/small/60155-1.jpg</t>
  </si>
  <si>
    <t>https://images.brickset.com/sets/images/60155-1.jpg</t>
  </si>
  <si>
    <t>60156-1</t>
  </si>
  <si>
    <t>Jungle Buggy</t>
  </si>
  <si>
    <t>https://brickset.com/sets/60156-1</t>
  </si>
  <si>
    <t>https://images.brickset.com/sets/small/60156-1.jpg</t>
  </si>
  <si>
    <t>https://images.brickset.com/sets/images/60156-1.jpg</t>
  </si>
  <si>
    <t>60157-1</t>
  </si>
  <si>
    <t>Jungle Starter Set</t>
  </si>
  <si>
    <t>https://brickset.com/sets/60157-1</t>
  </si>
  <si>
    <t>https://images.brickset.com/sets/small/60157-1.jpg</t>
  </si>
  <si>
    <t>https://images.brickset.com/sets/images/60157-1.jpg</t>
  </si>
  <si>
    <t>60158-1</t>
  </si>
  <si>
    <t xml:space="preserve">Jungle Cargo Helicopter </t>
  </si>
  <si>
    <t>https://brickset.com/sets/60158-1</t>
  </si>
  <si>
    <t>https://images.brickset.com/sets/small/60158-1.jpg</t>
  </si>
  <si>
    <t>https://images.brickset.com/sets/images/60158-1.jpg</t>
  </si>
  <si>
    <t>60159-1</t>
  </si>
  <si>
    <t>Jungle Halftrack Mission</t>
  </si>
  <si>
    <t>https://brickset.com/sets/60159-1</t>
  </si>
  <si>
    <t>https://images.brickset.com/sets/small/60159-1.jpg</t>
  </si>
  <si>
    <t>https://images.brickset.com/sets/images/60159-1.jpg</t>
  </si>
  <si>
    <t>60160-1</t>
  </si>
  <si>
    <t>Jungle Mobile Lab</t>
  </si>
  <si>
    <t>https://brickset.com/sets/60160-1</t>
  </si>
  <si>
    <t>https://images.brickset.com/sets/small/60160-1.jpg</t>
  </si>
  <si>
    <t>https://images.brickset.com/sets/images/60160-1.jpg</t>
  </si>
  <si>
    <t>60161-1</t>
  </si>
  <si>
    <t>Jungle Exploration Site</t>
  </si>
  <si>
    <t>https://brickset.com/sets/60161-1</t>
  </si>
  <si>
    <t>https://images.brickset.com/sets/small/60161-1.jpg</t>
  </si>
  <si>
    <t>https://images.brickset.com/sets/images/60161-1.jpg</t>
  </si>
  <si>
    <t>60162-1</t>
  </si>
  <si>
    <t>Jungle Air Drop Helicopter</t>
  </si>
  <si>
    <t>https://brickset.com/sets/60162-1</t>
  </si>
  <si>
    <t>https://images.brickset.com/sets/small/60162-1.jpg</t>
  </si>
  <si>
    <t>https://images.brickset.com/sets/images/60162-1.jpg</t>
  </si>
  <si>
    <t>60163-1</t>
  </si>
  <si>
    <t>Coast Guard Starter Set</t>
  </si>
  <si>
    <t>https://brickset.com/sets/60163-1</t>
  </si>
  <si>
    <t>https://images.brickset.com/sets/small/60163-1.jpg</t>
  </si>
  <si>
    <t>https://images.brickset.com/sets/images/60163-1.jpg</t>
  </si>
  <si>
    <t>60164-1</t>
  </si>
  <si>
    <t>Sea Rescue Plane</t>
  </si>
  <si>
    <t>https://brickset.com/sets/60164-1</t>
  </si>
  <si>
    <t>https://images.brickset.com/sets/small/60164-1.jpg</t>
  </si>
  <si>
    <t>https://images.brickset.com/sets/images/60164-1.jpg</t>
  </si>
  <si>
    <t>60165-1</t>
  </si>
  <si>
    <t xml:space="preserve">4 x 4 Response Unit </t>
  </si>
  <si>
    <t>https://brickset.com/sets/60165-1</t>
  </si>
  <si>
    <t>https://images.brickset.com/sets/small/60165-1.jpg</t>
  </si>
  <si>
    <t>https://images.brickset.com/sets/images/60165-1.jpg</t>
  </si>
  <si>
    <t>60166-1</t>
  </si>
  <si>
    <t>Heavy-Duty Rescue Helicopter</t>
  </si>
  <si>
    <t>https://brickset.com/sets/60166-1</t>
  </si>
  <si>
    <t>https://images.brickset.com/sets/small/60166-1.jpg</t>
  </si>
  <si>
    <t>https://images.brickset.com/sets/images/60166-1.jpg</t>
  </si>
  <si>
    <t>60167-1</t>
  </si>
  <si>
    <t>Coast Guard Headquarters</t>
  </si>
  <si>
    <t>https://brickset.com/sets/60167-1</t>
  </si>
  <si>
    <t>https://images.brickset.com/sets/small/60167-1.jpg</t>
  </si>
  <si>
    <t>https://images.brickset.com/sets/images/60167-1.jpg</t>
  </si>
  <si>
    <t>60168-1</t>
  </si>
  <si>
    <t>Sailboat Rescue</t>
  </si>
  <si>
    <t>https://brickset.com/sets/60168-1</t>
  </si>
  <si>
    <t>https://images.brickset.com/sets/small/60168-1.jpg</t>
  </si>
  <si>
    <t>https://images.brickset.com/sets/images/60168-1.jpg</t>
  </si>
  <si>
    <t>60169-1</t>
  </si>
  <si>
    <t>https://brickset.com/sets/60169-1</t>
  </si>
  <si>
    <t>https://images.brickset.com/sets/small/60169-1.jpg</t>
  </si>
  <si>
    <t>https://images.brickset.com/sets/images/60169-1.jpg</t>
  </si>
  <si>
    <t>70347-1</t>
  </si>
  <si>
    <t>King's Guard Artillery</t>
  </si>
  <si>
    <t>Season 3</t>
  </si>
  <si>
    <t>https://brickset.com/sets/70347-1</t>
  </si>
  <si>
    <t>https://images.brickset.com/sets/small/70347-1.jpg</t>
  </si>
  <si>
    <t>https://images.brickset.com/sets/images/70347-1.jpg</t>
  </si>
  <si>
    <t>70348-1</t>
  </si>
  <si>
    <t>Lance's Twin Jouster</t>
  </si>
  <si>
    <t>https://brickset.com/sets/70348-1</t>
  </si>
  <si>
    <t>https://images.brickset.com/sets/small/70348-1.jpg</t>
  </si>
  <si>
    <t>https://images.brickset.com/sets/images/70348-1.jpg</t>
  </si>
  <si>
    <t>70349-1</t>
  </si>
  <si>
    <t>Ruina's Lock &amp; Roller</t>
  </si>
  <si>
    <t>https://brickset.com/sets/70349-1</t>
  </si>
  <si>
    <t>https://images.brickset.com/sets/small/70349-1.jpg</t>
  </si>
  <si>
    <t>https://images.brickset.com/sets/images/70349-1.jpg</t>
  </si>
  <si>
    <t>70350-1</t>
  </si>
  <si>
    <t>The Three Brothers</t>
  </si>
  <si>
    <t>https://brickset.com/sets/70350-1</t>
  </si>
  <si>
    <t>https://images.brickset.com/sets/small/70350-1.jpg</t>
  </si>
  <si>
    <t>https://images.brickset.com/sets/images/70350-1.jpg</t>
  </si>
  <si>
    <t>70351-1</t>
  </si>
  <si>
    <t>Clay's Falcon Fighter Blaster</t>
  </si>
  <si>
    <t>https://brickset.com/sets/70351-1</t>
  </si>
  <si>
    <t>https://images.brickset.com/sets/small/70351-1.jpg</t>
  </si>
  <si>
    <t>https://images.brickset.com/sets/images/70351-1.jpg</t>
  </si>
  <si>
    <t>70352-1</t>
  </si>
  <si>
    <t>Jestro's Headquarters</t>
  </si>
  <si>
    <t>https://brickset.com/sets/70352-1</t>
  </si>
  <si>
    <t>https://images.brickset.com/sets/small/70352-1.jpg</t>
  </si>
  <si>
    <t>https://images.brickset.com/sets/images/70352-1.jpg</t>
  </si>
  <si>
    <t>70353-1</t>
  </si>
  <si>
    <t>The Heligoyle</t>
  </si>
  <si>
    <t>Season 4</t>
  </si>
  <si>
    <t>https://brickset.com/sets/70353-1</t>
  </si>
  <si>
    <t>https://images.brickset.com/sets/small/70353-1.jpg</t>
  </si>
  <si>
    <t>https://images.brickset.com/sets/images/70353-1.jpg</t>
  </si>
  <si>
    <t>70354-1</t>
  </si>
  <si>
    <t>Axl's Rumble Maker</t>
  </si>
  <si>
    <t>https://brickset.com/sets/70354-1</t>
  </si>
  <si>
    <t>https://images.brickset.com/sets/small/70354-1.jpg</t>
  </si>
  <si>
    <t>https://images.brickset.com/sets/images/70354-1.jpg</t>
  </si>
  <si>
    <t>70355-1</t>
  </si>
  <si>
    <t>Aaron's Rock Climber</t>
  </si>
  <si>
    <t>https://brickset.com/sets/70355-1</t>
  </si>
  <si>
    <t>https://images.brickset.com/sets/small/70355-1.jpg</t>
  </si>
  <si>
    <t>https://images.brickset.com/sets/images/70355-1.jpg</t>
  </si>
  <si>
    <t>70356-1</t>
  </si>
  <si>
    <t>The Stone Colossus of Ultimate Destruction</t>
  </si>
  <si>
    <t>https://brickset.com/sets/70356-1</t>
  </si>
  <si>
    <t>https://images.brickset.com/sets/small/70356-1.jpg</t>
  </si>
  <si>
    <t>https://images.brickset.com/sets/images/70356-1.jpg</t>
  </si>
  <si>
    <t>70357-1</t>
  </si>
  <si>
    <t>Knighton Castle</t>
  </si>
  <si>
    <t>https://brickset.com/sets/70357-1</t>
  </si>
  <si>
    <t>https://images.brickset.com/sets/small/70357-1.jpg</t>
  </si>
  <si>
    <t>https://images.brickset.com/sets/images/70357-1.jpg</t>
  </si>
  <si>
    <t>70358-1</t>
  </si>
  <si>
    <t>Aaron's Stone Destroyer</t>
  </si>
  <si>
    <t>https://brickset.com/sets/70358-1</t>
  </si>
  <si>
    <t>https://images.brickset.com/sets/small/70358-1.jpg</t>
  </si>
  <si>
    <t>https://images.brickset.com/sets/images/70358-1.jpg</t>
  </si>
  <si>
    <t>70359-1</t>
  </si>
  <si>
    <t>Lance vs. Lightning</t>
  </si>
  <si>
    <t>https://brickset.com/sets/70359-1</t>
  </si>
  <si>
    <t>https://images.brickset.com/sets/small/70359-1.jpg</t>
  </si>
  <si>
    <t>https://images.brickset.com/sets/images/70359-1.jpg</t>
  </si>
  <si>
    <t>70361-1</t>
  </si>
  <si>
    <t>Macy's Bot Drop Dragon</t>
  </si>
  <si>
    <t>https://brickset.com/sets/70361-1</t>
  </si>
  <si>
    <t>https://images.brickset.com/sets/small/70361-1.jpg</t>
  </si>
  <si>
    <t>https://images.brickset.com/sets/images/70361-1.jpg</t>
  </si>
  <si>
    <t>70362-1</t>
  </si>
  <si>
    <t>Battle Suit Clay</t>
  </si>
  <si>
    <t>Battle Suits</t>
  </si>
  <si>
    <t>https://brickset.com/sets/70362-1</t>
  </si>
  <si>
    <t>https://images.brickset.com/sets/small/70362-1.jpg</t>
  </si>
  <si>
    <t>https://images.brickset.com/sets/images/70362-1.jpg</t>
  </si>
  <si>
    <t>70363-1</t>
  </si>
  <si>
    <t>Battle Suit Macy</t>
  </si>
  <si>
    <t>https://brickset.com/sets/70363-1</t>
  </si>
  <si>
    <t>https://images.brickset.com/sets/small/70363-1.jpg</t>
  </si>
  <si>
    <t>https://images.brickset.com/sets/images/70363-1.jpg</t>
  </si>
  <si>
    <t>70364-1</t>
  </si>
  <si>
    <t>Battle Suit Aaron</t>
  </si>
  <si>
    <t>https://brickset.com/sets/70364-1</t>
  </si>
  <si>
    <t>https://images.brickset.com/sets/small/70364-1.jpg</t>
  </si>
  <si>
    <t>https://images.brickset.com/sets/images/70364-1.jpg</t>
  </si>
  <si>
    <t>70365-1</t>
  </si>
  <si>
    <t>Battle Suit Axl</t>
  </si>
  <si>
    <t>https://brickset.com/sets/70365-1</t>
  </si>
  <si>
    <t>https://images.brickset.com/sets/small/70365-1.jpg</t>
  </si>
  <si>
    <t>https://images.brickset.com/sets/images/70365-1.jpg</t>
  </si>
  <si>
    <t>70366-1</t>
  </si>
  <si>
    <t>Battle Suit Lance</t>
  </si>
  <si>
    <t>https://brickset.com/sets/70366-1</t>
  </si>
  <si>
    <t>https://images.brickset.com/sets/small/70366-1.jpg</t>
  </si>
  <si>
    <t>https://images.brickset.com/sets/images/70366-1.jpg</t>
  </si>
  <si>
    <t>70621-1</t>
  </si>
  <si>
    <t>The Vermillion Attack</t>
  </si>
  <si>
    <t>https://brickset.com/sets/70621-1</t>
  </si>
  <si>
    <t>https://images.brickset.com/sets/small/70621-1.jpg</t>
  </si>
  <si>
    <t>https://images.brickset.com/sets/images/70621-1.jpg</t>
  </si>
  <si>
    <t>70622-1</t>
  </si>
  <si>
    <t>Desert Lightning</t>
  </si>
  <si>
    <t>https://brickset.com/sets/70622-1</t>
  </si>
  <si>
    <t>https://images.brickset.com/sets/small/70622-1.jpg</t>
  </si>
  <si>
    <t>https://images.brickset.com/sets/images/70622-1.jpg</t>
  </si>
  <si>
    <t>70623-1</t>
  </si>
  <si>
    <t>Destiny's Shadow</t>
  </si>
  <si>
    <t>https://brickset.com/sets/70623-1</t>
  </si>
  <si>
    <t>https://images.brickset.com/sets/small/70623-1.jpg</t>
  </si>
  <si>
    <t>https://images.brickset.com/sets/images/70623-1.jpg</t>
  </si>
  <si>
    <t>70624-1</t>
  </si>
  <si>
    <t>Vermillion Invader</t>
  </si>
  <si>
    <t>https://brickset.com/sets/70624-1</t>
  </si>
  <si>
    <t>https://images.brickset.com/sets/small/70624-1.jpg</t>
  </si>
  <si>
    <t>https://images.brickset.com/sets/images/70624-1.jpg</t>
  </si>
  <si>
    <t>70625-1</t>
  </si>
  <si>
    <t>Samurai VXL</t>
  </si>
  <si>
    <t>https://brickset.com/sets/70625-1</t>
  </si>
  <si>
    <t>https://images.brickset.com/sets/small/70625-1.jpg</t>
  </si>
  <si>
    <t>https://images.brickset.com/sets/images/70625-1.jpg</t>
  </si>
  <si>
    <t>70626-1</t>
  </si>
  <si>
    <t>Dawn of Iron Doom</t>
  </si>
  <si>
    <t>https://brickset.com/sets/70626-1</t>
  </si>
  <si>
    <t>https://images.brickset.com/sets/small/70626-1.jpg</t>
  </si>
  <si>
    <t>https://images.brickset.com/sets/images/70626-1.jpg</t>
  </si>
  <si>
    <t>70627-1</t>
  </si>
  <si>
    <t>Dragon's Forge</t>
  </si>
  <si>
    <t>https://brickset.com/sets/70627-1</t>
  </si>
  <si>
    <t>https://images.brickset.com/sets/small/70627-1.jpg</t>
  </si>
  <si>
    <t>https://images.brickset.com/sets/images/70627-1.jpg</t>
  </si>
  <si>
    <t>70628-1</t>
  </si>
  <si>
    <t>Lloyd - Spinjitzu Master</t>
  </si>
  <si>
    <t>Spinjitzu Masters</t>
  </si>
  <si>
    <t>https://brickset.com/sets/70628-1</t>
  </si>
  <si>
    <t>https://images.brickset.com/sets/small/70628-1.jpg</t>
  </si>
  <si>
    <t>https://images.brickset.com/sets/images/70628-1.jpg</t>
  </si>
  <si>
    <t>Series 17</t>
  </si>
  <si>
    <t>71018-16</t>
  </si>
  <si>
    <t>Highwayman</t>
  </si>
  <si>
    <t>https://brickset.com/sets/71018-16</t>
  </si>
  <si>
    <t>https://images.brickset.com/sets/small/71018-16.jpg</t>
  </si>
  <si>
    <t>https://images.brickset.com/sets/images/71018-16.jpg</t>
  </si>
  <si>
    <t>71042-1</t>
  </si>
  <si>
    <t>Silent Mary</t>
  </si>
  <si>
    <t>Dead Men Tell No Tales</t>
  </si>
  <si>
    <t>https://brickset.com/sets/71042-1</t>
  </si>
  <si>
    <t>https://images.brickset.com/sets/small/71042-1.jpg</t>
  </si>
  <si>
    <t>https://images.brickset.com/sets/images/71042-1.jpg</t>
  </si>
  <si>
    <t>71255-1</t>
  </si>
  <si>
    <t>Teen Titans Go! Team Pack</t>
  </si>
  <si>
    <t>https://brickset.com/sets/71255-1</t>
  </si>
  <si>
    <t>https://images.brickset.com/sets/small/71255-1.jpg</t>
  </si>
  <si>
    <t>https://images.brickset.com/sets/images/71255-1.jpg</t>
  </si>
  <si>
    <t>71264-1</t>
  </si>
  <si>
    <t>The LEGO Batman Movie: Play the Complete Movie</t>
  </si>
  <si>
    <t>https://brickset.com/sets/71264-1</t>
  </si>
  <si>
    <t>https://images.brickset.com/sets/small/71264-1.jpg</t>
  </si>
  <si>
    <t>https://images.brickset.com/sets/images/71264-1.jpg</t>
  </si>
  <si>
    <t>71266-1</t>
  </si>
  <si>
    <t>Chase McCain Fun Pack</t>
  </si>
  <si>
    <t>https://brickset.com/sets/71266-1</t>
  </si>
  <si>
    <t>https://images.brickset.com/sets/small/71266-1.jpg</t>
  </si>
  <si>
    <t>https://images.brickset.com/sets/images/71266-1.jpg</t>
  </si>
  <si>
    <t>71267-1</t>
  </si>
  <si>
    <t>The Goonies Level Pack</t>
  </si>
  <si>
    <t>https://brickset.com/sets/71267-1</t>
  </si>
  <si>
    <t>https://images.brickset.com/sets/small/71267-1.jpg</t>
  </si>
  <si>
    <t>https://images.brickset.com/sets/images/71267-1.jpg</t>
  </si>
  <si>
    <t>71286-1</t>
  </si>
  <si>
    <t>Knight Rider Fun Pack</t>
  </si>
  <si>
    <t>https://brickset.com/sets/71286-1</t>
  </si>
  <si>
    <t>https://images.brickset.com/sets/small/71286-1.jpg</t>
  </si>
  <si>
    <t>https://images.brickset.com/sets/images/71286-1.jpg</t>
  </si>
  <si>
    <t>71287-1</t>
  </si>
  <si>
    <t>Starfire Fun Pack</t>
  </si>
  <si>
    <t>https://brickset.com/sets/71287-1</t>
  </si>
  <si>
    <t>https://images.brickset.com/sets/small/71287-1.jpg</t>
  </si>
  <si>
    <t>https://images.brickset.com/sets/images/71287-1.jpg</t>
  </si>
  <si>
    <t>71343-1</t>
  </si>
  <si>
    <t>Buttercup Fun Pack</t>
  </si>
  <si>
    <t>https://brickset.com/sets/71343-1</t>
  </si>
  <si>
    <t>https://images.brickset.com/sets/small/71343-1.jpg</t>
  </si>
  <si>
    <t>https://images.brickset.com/sets/images/71343-1.jpg</t>
  </si>
  <si>
    <t>71344-1</t>
  </si>
  <si>
    <t>Excalibur Batman Fun Pack</t>
  </si>
  <si>
    <t>https://brickset.com/sets/71344-1</t>
  </si>
  <si>
    <t>https://images.brickset.com/sets/small/71344-1.jpg</t>
  </si>
  <si>
    <t>https://images.brickset.com/sets/images/71344-1.jpg</t>
  </si>
  <si>
    <t>71346-1</t>
  </si>
  <si>
    <t>The Powerpuff Girls Team Pack</t>
  </si>
  <si>
    <t>https://brickset.com/sets/71346-1</t>
  </si>
  <si>
    <t>https://images.brickset.com/sets/small/71346-1.jpg</t>
  </si>
  <si>
    <t>https://images.brickset.com/sets/images/71346-1.jpg</t>
  </si>
  <si>
    <t>71348-1</t>
  </si>
  <si>
    <t>Hermione Granger Fun Pack</t>
  </si>
  <si>
    <t>https://brickset.com/sets/71348-1</t>
  </si>
  <si>
    <t>https://images.brickset.com/sets/small/71348-1.jpg</t>
  </si>
  <si>
    <t>https://images.brickset.com/sets/images/71348-1.jpg</t>
  </si>
  <si>
    <t>71349-1</t>
  </si>
  <si>
    <t>Beetlejuice Fun Pack</t>
  </si>
  <si>
    <t>https://brickset.com/sets/71349-1</t>
  </si>
  <si>
    <t>https://images.brickset.com/sets/small/71349-1.jpg</t>
  </si>
  <si>
    <t>https://images.brickset.com/sets/images/71349-1.jpg</t>
  </si>
  <si>
    <t>75144-1</t>
  </si>
  <si>
    <t>https://brickset.com/sets/75144-1</t>
  </si>
  <si>
    <t>https://images.brickset.com/sets/small/75144-1.jpg</t>
  </si>
  <si>
    <t>https://images.brickset.com/sets/images/75144-1.jpg</t>
  </si>
  <si>
    <t>75160-1</t>
  </si>
  <si>
    <t>U-wing Microfighter</t>
  </si>
  <si>
    <t>https://brickset.com/sets/75160-1</t>
  </si>
  <si>
    <t>https://images.brickset.com/sets/small/75160-1.jpg</t>
  </si>
  <si>
    <t>https://images.brickset.com/sets/images/75160-1.jpg</t>
  </si>
  <si>
    <t>75161-1</t>
  </si>
  <si>
    <t>TIE Striker Microfighter</t>
  </si>
  <si>
    <t>https://brickset.com/sets/75161-1</t>
  </si>
  <si>
    <t>https://images.brickset.com/sets/small/75161-1.jpg</t>
  </si>
  <si>
    <t>https://images.brickset.com/sets/images/75161-1.jpg</t>
  </si>
  <si>
    <t>75162-1</t>
  </si>
  <si>
    <t>Y-wing Microfighter</t>
  </si>
  <si>
    <t>https://brickset.com/sets/75162-1</t>
  </si>
  <si>
    <t>https://images.brickset.com/sets/small/75162-1.jpg</t>
  </si>
  <si>
    <t>https://images.brickset.com/sets/images/75162-1.jpg</t>
  </si>
  <si>
    <t>75163-1</t>
  </si>
  <si>
    <t>Krennic's Imperial Shuttle Microfighter</t>
  </si>
  <si>
    <t>https://brickset.com/sets/75163-1</t>
  </si>
  <si>
    <t>https://images.brickset.com/sets/small/75163-1.jpg</t>
  </si>
  <si>
    <t>https://images.brickset.com/sets/images/75163-1.jpg</t>
  </si>
  <si>
    <t>75164-1</t>
  </si>
  <si>
    <t>https://brickset.com/sets/75164-1</t>
  </si>
  <si>
    <t>https://images.brickset.com/sets/small/75164-1.jpg</t>
  </si>
  <si>
    <t>https://images.brickset.com/sets/images/75164-1.jpg</t>
  </si>
  <si>
    <t>75165-1</t>
  </si>
  <si>
    <t>Imperial Trooper Battle Pack</t>
  </si>
  <si>
    <t>https://brickset.com/sets/75165-1</t>
  </si>
  <si>
    <t>https://images.brickset.com/sets/small/75165-1.jpg</t>
  </si>
  <si>
    <t>https://images.brickset.com/sets/images/75165-1.jpg</t>
  </si>
  <si>
    <t>75166-1</t>
  </si>
  <si>
    <t>First Order Transport Speeder Battle Pack</t>
  </si>
  <si>
    <t>https://brickset.com/sets/75166-1</t>
  </si>
  <si>
    <t>https://images.brickset.com/sets/small/75166-1.jpg</t>
  </si>
  <si>
    <t>https://images.brickset.com/sets/images/75166-1.jpg</t>
  </si>
  <si>
    <t>75167-1</t>
  </si>
  <si>
    <t>Bounty Hunter Speeder Bike Battle Pack</t>
  </si>
  <si>
    <t>https://brickset.com/sets/75167-1</t>
  </si>
  <si>
    <t>https://images.brickset.com/sets/small/75167-1.jpg</t>
  </si>
  <si>
    <t>https://images.brickset.com/sets/images/75167-1.jpg</t>
  </si>
  <si>
    <t>75168-1</t>
  </si>
  <si>
    <t>Yoda's Jedi Starfighter</t>
  </si>
  <si>
    <t>https://brickset.com/sets/75168-1</t>
  </si>
  <si>
    <t>https://images.brickset.com/sets/small/75168-1.jpg</t>
  </si>
  <si>
    <t>https://images.brickset.com/sets/images/75168-1.jpg</t>
  </si>
  <si>
    <t>75169-1</t>
  </si>
  <si>
    <t>Duel on Naboo</t>
  </si>
  <si>
    <t>https://brickset.com/sets/75169-1</t>
  </si>
  <si>
    <t>https://images.brickset.com/sets/small/75169-1.jpg</t>
  </si>
  <si>
    <t>https://images.brickset.com/sets/images/75169-1.jpg</t>
  </si>
  <si>
    <t>75170-1</t>
  </si>
  <si>
    <t>https://brickset.com/sets/75170-1</t>
  </si>
  <si>
    <t>https://images.brickset.com/sets/small/75170-1.jpg</t>
  </si>
  <si>
    <t>https://images.brickset.com/sets/images/75170-1.jpg</t>
  </si>
  <si>
    <t>75171-1</t>
  </si>
  <si>
    <t>Battle on Scarif</t>
  </si>
  <si>
    <t>https://brickset.com/sets/75171-1</t>
  </si>
  <si>
    <t>https://images.brickset.com/sets/small/75171-1.jpg</t>
  </si>
  <si>
    <t>https://images.brickset.com/sets/images/75171-1.jpg</t>
  </si>
  <si>
    <t>75172-1</t>
  </si>
  <si>
    <t>Y-wing Starfighter</t>
  </si>
  <si>
    <t>https://brickset.com/sets/75172-1</t>
  </si>
  <si>
    <t>https://images.brickset.com/sets/small/75172-1.jpg</t>
  </si>
  <si>
    <t>https://images.brickset.com/sets/images/75172-1.jpg</t>
  </si>
  <si>
    <t>75173-1</t>
  </si>
  <si>
    <t>https://brickset.com/sets/75173-1</t>
  </si>
  <si>
    <t>https://images.brickset.com/sets/small/75173-1.jpg</t>
  </si>
  <si>
    <t>https://images.brickset.com/sets/images/75173-1.jpg</t>
  </si>
  <si>
    <t>75174-1</t>
  </si>
  <si>
    <t>Desert Skiff Escape</t>
  </si>
  <si>
    <t>https://brickset.com/sets/75174-1</t>
  </si>
  <si>
    <t>https://images.brickset.com/sets/small/75174-1.jpg</t>
  </si>
  <si>
    <t>https://images.brickset.com/sets/images/75174-1.jpg</t>
  </si>
  <si>
    <t>75175-1</t>
  </si>
  <si>
    <t>https://brickset.com/sets/75175-1</t>
  </si>
  <si>
    <t>https://images.brickset.com/sets/small/75175-1.jpg</t>
  </si>
  <si>
    <t>https://images.brickset.com/sets/images/75175-1.jpg</t>
  </si>
  <si>
    <t>75176-1</t>
  </si>
  <si>
    <t>Resistance Transport Pod</t>
  </si>
  <si>
    <t>https://brickset.com/sets/75176-1</t>
  </si>
  <si>
    <t>https://images.brickset.com/sets/small/75176-1.jpg</t>
  </si>
  <si>
    <t>https://images.brickset.com/sets/images/75176-1.jpg</t>
  </si>
  <si>
    <t>75177-1</t>
  </si>
  <si>
    <t>First Order Heavy Scout Walker</t>
  </si>
  <si>
    <t>https://brickset.com/sets/75177-1</t>
  </si>
  <si>
    <t>https://images.brickset.com/sets/small/75177-1.jpg</t>
  </si>
  <si>
    <t>https://images.brickset.com/sets/images/75177-1.jpg</t>
  </si>
  <si>
    <t>75178-1</t>
  </si>
  <si>
    <t>Jakku Quadjumper</t>
  </si>
  <si>
    <t>https://brickset.com/sets/75178-1</t>
  </si>
  <si>
    <t>https://images.brickset.com/sets/small/75178-1.jpg</t>
  </si>
  <si>
    <t>https://images.brickset.com/sets/images/75178-1.jpg</t>
  </si>
  <si>
    <t>75179-1</t>
  </si>
  <si>
    <t>Kylo Ren's TIE Fighter</t>
  </si>
  <si>
    <t>https://brickset.com/sets/75179-1</t>
  </si>
  <si>
    <t>https://images.brickset.com/sets/small/75179-1.jpg</t>
  </si>
  <si>
    <t>https://images.brickset.com/sets/images/75179-1.jpg</t>
  </si>
  <si>
    <t>75180-1</t>
  </si>
  <si>
    <t>Rathtar Escape</t>
  </si>
  <si>
    <t>https://brickset.com/sets/75180-1</t>
  </si>
  <si>
    <t>https://images.brickset.com/sets/small/75180-1.jpg</t>
  </si>
  <si>
    <t>https://images.brickset.com/sets/images/75180-1.jpg</t>
  </si>
  <si>
    <t>75182-1</t>
  </si>
  <si>
    <t>https://brickset.com/sets/75182-1</t>
  </si>
  <si>
    <t>https://images.brickset.com/sets/small/75182-1.jpg</t>
  </si>
  <si>
    <t>https://images.brickset.com/sets/images/75182-1.jpg</t>
  </si>
  <si>
    <t>75183-1</t>
  </si>
  <si>
    <t xml:space="preserve">Darth Vader Transformation </t>
  </si>
  <si>
    <t>https://brickset.com/sets/75183-1</t>
  </si>
  <si>
    <t>https://images.brickset.com/sets/small/75183-1.jpg</t>
  </si>
  <si>
    <t>https://images.brickset.com/sets/images/75183-1.jpg</t>
  </si>
  <si>
    <t>75184-1</t>
  </si>
  <si>
    <t>https://brickset.com/sets/75184-1</t>
  </si>
  <si>
    <t>https://images.brickset.com/sets/small/75184-1.jpg</t>
  </si>
  <si>
    <t>https://images.brickset.com/sets/images/75184-1.jpg</t>
  </si>
  <si>
    <t>75185-1</t>
  </si>
  <si>
    <t>Tracker I</t>
  </si>
  <si>
    <t>https://brickset.com/sets/75185-1</t>
  </si>
  <si>
    <t>https://images.brickset.com/sets/small/75185-1.jpg</t>
  </si>
  <si>
    <t>https://images.brickset.com/sets/images/75185-1.jpg</t>
  </si>
  <si>
    <t>75186-1</t>
  </si>
  <si>
    <t>The Arrowhead</t>
  </si>
  <si>
    <t>https://brickset.com/sets/75186-1</t>
  </si>
  <si>
    <t>https://images.brickset.com/sets/small/75186-1.jpg</t>
  </si>
  <si>
    <t>https://images.brickset.com/sets/images/75186-1.jpg</t>
  </si>
  <si>
    <t>75187-1</t>
  </si>
  <si>
    <t>BB-8</t>
  </si>
  <si>
    <t>https://brickset.com/sets/75187-1</t>
  </si>
  <si>
    <t>https://images.brickset.com/sets/small/75187-1.jpg</t>
  </si>
  <si>
    <t>https://images.brickset.com/sets/images/75187-1.jpg</t>
  </si>
  <si>
    <t>75188-3</t>
  </si>
  <si>
    <t>Resistance Bomber (Standard pilot version)</t>
  </si>
  <si>
    <t>https://brickset.com/sets/75188-3</t>
  </si>
  <si>
    <t>https://images.brickset.com/sets/small/75188-1.jpg</t>
  </si>
  <si>
    <t>https://images.brickset.com/sets/images/75188-1.jpg</t>
  </si>
  <si>
    <t>75189-1</t>
  </si>
  <si>
    <t>https://brickset.com/sets/75189-1</t>
  </si>
  <si>
    <t>https://images.brickset.com/sets/small/75189-1.jpg</t>
  </si>
  <si>
    <t>https://images.brickset.com/sets/images/75189-1.jpg</t>
  </si>
  <si>
    <t>75190-1</t>
  </si>
  <si>
    <t>https://brickset.com/sets/75190-1</t>
  </si>
  <si>
    <t>https://images.brickset.com/sets/small/75190-1.jpg</t>
  </si>
  <si>
    <t>https://images.brickset.com/sets/images/75190-1.jpg</t>
  </si>
  <si>
    <t>75191-1</t>
  </si>
  <si>
    <t>Jedi Starfighter with Hyperdrive</t>
  </si>
  <si>
    <t>https://brickset.com/sets/75191-1</t>
  </si>
  <si>
    <t>https://images.brickset.com/sets/small/75191-1.jpg</t>
  </si>
  <si>
    <t>https://images.brickset.com/sets/images/75191-1.jpg</t>
  </si>
  <si>
    <t>75192-1</t>
  </si>
  <si>
    <t>849.99</t>
  </si>
  <si>
    <t>https://brickset.com/sets/75192-1</t>
  </si>
  <si>
    <t>https://images.brickset.com/sets/small/75192-1.jpg</t>
  </si>
  <si>
    <t>https://images.brickset.com/sets/images/75192-1.jpg</t>
  </si>
  <si>
    <t>75877-1</t>
  </si>
  <si>
    <t>Mercedes-AMG GT3</t>
  </si>
  <si>
    <t>Mercedes</t>
  </si>
  <si>
    <t>https://brickset.com/sets/75877-1</t>
  </si>
  <si>
    <t>https://images.brickset.com/sets/small/75877-1.jpg</t>
  </si>
  <si>
    <t>https://images.brickset.com/sets/images/75877-1.jpg</t>
  </si>
  <si>
    <t>75879-1</t>
  </si>
  <si>
    <t>Scuderia Ferrari SF16-H</t>
  </si>
  <si>
    <t>https://brickset.com/sets/75879-1</t>
  </si>
  <si>
    <t>https://images.brickset.com/sets/small/75879-1.jpg</t>
  </si>
  <si>
    <t>https://images.brickset.com/sets/images/75879-1.jpg</t>
  </si>
  <si>
    <t>75880-1</t>
  </si>
  <si>
    <t>McLaren 720S</t>
  </si>
  <si>
    <t>https://brickset.com/sets/75880-1</t>
  </si>
  <si>
    <t>https://images.brickset.com/sets/small/75880-1.jpg</t>
  </si>
  <si>
    <t>https://images.brickset.com/sets/images/75880-1.jpg</t>
  </si>
  <si>
    <t>75881-1</t>
  </si>
  <si>
    <t>2016 Ford GT &amp; 1966 Ford GT40</t>
  </si>
  <si>
    <t>https://brickset.com/sets/75881-1</t>
  </si>
  <si>
    <t>https://images.brickset.com/sets/small/75881-1.jpg</t>
  </si>
  <si>
    <t>https://images.brickset.com/sets/images/75881-1.jpg</t>
  </si>
  <si>
    <t>75882-1</t>
  </si>
  <si>
    <t>Ferrari FXX K &amp; Development Center</t>
  </si>
  <si>
    <t>https://brickset.com/sets/75882-1</t>
  </si>
  <si>
    <t>https://images.brickset.com/sets/small/75882-1.jpg</t>
  </si>
  <si>
    <t>https://images.brickset.com/sets/images/75882-1.jpg</t>
  </si>
  <si>
    <t>75883-1</t>
  </si>
  <si>
    <t>Mercedes AMG Petronas Formula One Team</t>
  </si>
  <si>
    <t>https://brickset.com/sets/75883-1</t>
  </si>
  <si>
    <t>https://images.brickset.com/sets/small/75883-1.jpg</t>
  </si>
  <si>
    <t>https://images.brickset.com/sets/images/75883-1.jpg</t>
  </si>
  <si>
    <t>76068-1</t>
  </si>
  <si>
    <t>Mighty Micros: Superman vs. Bizarro</t>
  </si>
  <si>
    <t>https://brickset.com/sets/76068-1</t>
  </si>
  <si>
    <t>https://images.brickset.com/sets/small/76068-1.jpg</t>
  </si>
  <si>
    <t>https://images.brickset.com/sets/images/76068-1.jpg</t>
  </si>
  <si>
    <t>76069-1</t>
  </si>
  <si>
    <t>Mighty Micros: Batman vs. Killer Moth</t>
  </si>
  <si>
    <t>https://brickset.com/sets/76069-1</t>
  </si>
  <si>
    <t>https://images.brickset.com/sets/small/76069-1.jpg</t>
  </si>
  <si>
    <t>https://images.brickset.com/sets/images/76069-1.jpg</t>
  </si>
  <si>
    <t>76070-1</t>
  </si>
  <si>
    <t>Mighty Micros: Wonder Woman vs. Doomsday</t>
  </si>
  <si>
    <t>https://brickset.com/sets/76070-1</t>
  </si>
  <si>
    <t>https://images.brickset.com/sets/small/76070-1.jpg</t>
  </si>
  <si>
    <t>https://images.brickset.com/sets/images/76070-1.jpg</t>
  </si>
  <si>
    <t>76071-1</t>
  </si>
  <si>
    <t>Mighty Micros: Spider-Man vs. Scorpion</t>
  </si>
  <si>
    <t>https://brickset.com/sets/76071-1</t>
  </si>
  <si>
    <t>https://images.brickset.com/sets/small/76071-1.jpg</t>
  </si>
  <si>
    <t>https://images.brickset.com/sets/images/76071-1.jpg</t>
  </si>
  <si>
    <t>76072-1</t>
  </si>
  <si>
    <t>Mighty Micros: Iron Man vs. Thanos</t>
  </si>
  <si>
    <t>https://brickset.com/sets/76072-1</t>
  </si>
  <si>
    <t>https://images.brickset.com/sets/small/76072-1.jpg</t>
  </si>
  <si>
    <t>https://images.brickset.com/sets/images/76072-1.jpg</t>
  </si>
  <si>
    <t>76073-1</t>
  </si>
  <si>
    <t>Mighty Micros: Wolverine vs. Magneto</t>
  </si>
  <si>
    <t>https://brickset.com/sets/76073-1</t>
  </si>
  <si>
    <t>https://images.brickset.com/sets/small/76073-1.jpg</t>
  </si>
  <si>
    <t>https://images.brickset.com/sets/images/76073-1.jpg</t>
  </si>
  <si>
    <t>76075-1</t>
  </si>
  <si>
    <t>Wonder Woman Warrior Battle</t>
  </si>
  <si>
    <t>https://brickset.com/sets/76075-1</t>
  </si>
  <si>
    <t>https://images.brickset.com/sets/small/76075-1.jpg</t>
  </si>
  <si>
    <t>https://images.brickset.com/sets/images/76075-1.jpg</t>
  </si>
  <si>
    <t>76076-1</t>
  </si>
  <si>
    <t>Captain America Jet Pursuit</t>
  </si>
  <si>
    <t>Avengers</t>
  </si>
  <si>
    <t>https://brickset.com/sets/76076-1</t>
  </si>
  <si>
    <t>https://images.brickset.com/sets/small/76076-1.jpg</t>
  </si>
  <si>
    <t>https://images.brickset.com/sets/images/76076-1.jpg</t>
  </si>
  <si>
    <t>76077-1</t>
  </si>
  <si>
    <t>Iron Man: Detroit Steel Strikes</t>
  </si>
  <si>
    <t>https://brickset.com/sets/76077-1</t>
  </si>
  <si>
    <t>https://images.brickset.com/sets/small/76077-1.jpg</t>
  </si>
  <si>
    <t>https://images.brickset.com/sets/images/76077-1.jpg</t>
  </si>
  <si>
    <t>76079-1</t>
  </si>
  <si>
    <t>Ravager Attack</t>
  </si>
  <si>
    <t>https://brickset.com/sets/76079-1</t>
  </si>
  <si>
    <t>https://images.brickset.com/sets/small/76079-1.jpg</t>
  </si>
  <si>
    <t>https://images.brickset.com/sets/images/76079-1.jpg</t>
  </si>
  <si>
    <t>76080-1</t>
  </si>
  <si>
    <t>Ayesha's Revenge</t>
  </si>
  <si>
    <t>https://brickset.com/sets/76080-1</t>
  </si>
  <si>
    <t>https://images.brickset.com/sets/small/76080-1.jpg</t>
  </si>
  <si>
    <t>https://images.brickset.com/sets/images/76080-1.jpg</t>
  </si>
  <si>
    <t>76081-1</t>
  </si>
  <si>
    <t>The Milano vs. The Abilisk</t>
  </si>
  <si>
    <t>https://brickset.com/sets/76081-1</t>
  </si>
  <si>
    <t>https://images.brickset.com/sets/small/76081-1.jpg</t>
  </si>
  <si>
    <t>https://images.brickset.com/sets/images/76081-1.jpg</t>
  </si>
  <si>
    <t>76082-1</t>
  </si>
  <si>
    <t>ATM Heist Battle</t>
  </si>
  <si>
    <t>Spider-Man: Homecoming</t>
  </si>
  <si>
    <t>https://brickset.com/sets/76082-1</t>
  </si>
  <si>
    <t>https://images.brickset.com/sets/small/76082-1.jpg</t>
  </si>
  <si>
    <t>https://images.brickset.com/sets/images/76082-1.jpg</t>
  </si>
  <si>
    <t>76083-1</t>
  </si>
  <si>
    <t>Beware the Vulture</t>
  </si>
  <si>
    <t>https://brickset.com/sets/76083-1</t>
  </si>
  <si>
    <t>https://images.brickset.com/sets/small/76083-1.jpg</t>
  </si>
  <si>
    <t>https://images.brickset.com/sets/images/76083-1.jpg</t>
  </si>
  <si>
    <t>76084-1</t>
  </si>
  <si>
    <t>The Ultimate Battle for Asgard</t>
  </si>
  <si>
    <t>Thor: Ragnarok</t>
  </si>
  <si>
    <t>https://brickset.com/sets/76084-1</t>
  </si>
  <si>
    <t>https://images.brickset.com/sets/small/76084-1.jpg</t>
  </si>
  <si>
    <t>https://images.brickset.com/sets/images/76084-1.jpg</t>
  </si>
  <si>
    <t>76085-1</t>
  </si>
  <si>
    <t>Battle of Atlantis</t>
  </si>
  <si>
    <t>https://brickset.com/sets/76085-1</t>
  </si>
  <si>
    <t>https://images.brickset.com/sets/small/76085-1.jpg</t>
  </si>
  <si>
    <t>https://images.brickset.com/sets/images/76085-1.jpg</t>
  </si>
  <si>
    <t>76086-1</t>
  </si>
  <si>
    <t>Knightcrawler Tunnel Attack</t>
  </si>
  <si>
    <t>https://brickset.com/sets/76086-1</t>
  </si>
  <si>
    <t>https://images.brickset.com/sets/small/76086-1.jpg</t>
  </si>
  <si>
    <t>https://images.brickset.com/sets/images/76086-1.jpg</t>
  </si>
  <si>
    <t>76087-1</t>
  </si>
  <si>
    <t>Flying Fox: Batmobile Airlift Attack</t>
  </si>
  <si>
    <t>https://brickset.com/sets/76087-1</t>
  </si>
  <si>
    <t>https://images.brickset.com/sets/small/76087-1.jpg</t>
  </si>
  <si>
    <t>https://images.brickset.com/sets/images/76087-1.jpg</t>
  </si>
  <si>
    <t>76088-1</t>
  </si>
  <si>
    <t>Thor vs. Hulk: Arena Clash</t>
  </si>
  <si>
    <t>https://brickset.com/sets/76088-1</t>
  </si>
  <si>
    <t>https://images.brickset.com/sets/small/76088-1.jpg</t>
  </si>
  <si>
    <t>https://images.brickset.com/sets/images/76088-1.jpg</t>
  </si>
  <si>
    <t>853650-1</t>
  </si>
  <si>
    <t>Movie Maker Set</t>
  </si>
  <si>
    <t>https://brickset.com/sets/853650-1</t>
  </si>
  <si>
    <t>https://images.brickset.com/sets/small/853650-1.jpg</t>
  </si>
  <si>
    <t>https://images.brickset.com/sets/images/853650-1.jpg</t>
  </si>
  <si>
    <t>853651-1</t>
  </si>
  <si>
    <t>The LEGO Batman Movie Accessory Set</t>
  </si>
  <si>
    <t>https://brickset.com/sets/853651-1</t>
  </si>
  <si>
    <t>https://images.brickset.com/sets/small/853651-1.jpg</t>
  </si>
  <si>
    <t>https://images.brickset.com/sets/images/853651-1.jpg</t>
  </si>
  <si>
    <t>853687-1</t>
  </si>
  <si>
    <t>Accessory Set</t>
  </si>
  <si>
    <t>https://brickset.com/sets/853687-1</t>
  </si>
  <si>
    <t>https://images.brickset.com/sets/small/853687-1.jpg</t>
  </si>
  <si>
    <t>https://images.brickset.com/sets/images/853687-1.jpg</t>
  </si>
  <si>
    <t>853702-1</t>
  </si>
  <si>
    <t>https://brickset.com/sets/853702-1</t>
  </si>
  <si>
    <t>https://images.brickset.com/sets/small/853702-1.jpg</t>
  </si>
  <si>
    <t>https://images.brickset.com/sets/images/853702-1.jpg</t>
  </si>
  <si>
    <t>Wonder Woman</t>
  </si>
  <si>
    <t>10260-1</t>
  </si>
  <si>
    <t>Downtown Diner</t>
  </si>
  <si>
    <t>https://brickset.com/sets/10260-1</t>
  </si>
  <si>
    <t>https://images.brickset.com/sets/small/10260-1.jpg</t>
  </si>
  <si>
    <t>https://images.brickset.com/sets/images/10260-1.jpg</t>
  </si>
  <si>
    <t>10261-1</t>
  </si>
  <si>
    <t>Roller Coaster</t>
  </si>
  <si>
    <t>379.99</t>
  </si>
  <si>
    <t>https://brickset.com/sets/10261-1</t>
  </si>
  <si>
    <t>https://images.brickset.com/sets/small/10261-1.jpg</t>
  </si>
  <si>
    <t>https://images.brickset.com/sets/images/10261-1.jpg</t>
  </si>
  <si>
    <t>10263-1</t>
  </si>
  <si>
    <t>Winter Village Fire Station</t>
  </si>
  <si>
    <t>https://brickset.com/sets/10263-1</t>
  </si>
  <si>
    <t>https://images.brickset.com/sets/small/10263-1.jpg</t>
  </si>
  <si>
    <t>https://images.brickset.com/sets/images/10263-1.jpg</t>
  </si>
  <si>
    <t>10268-1</t>
  </si>
  <si>
    <t>https://brickset.com/sets/10268-1</t>
  </si>
  <si>
    <t>https://images.brickset.com/sets/small/10268-1.jpg</t>
  </si>
  <si>
    <t>https://images.brickset.com/sets/images/10268-1.jpg</t>
  </si>
  <si>
    <t>Building Bigger Thinking</t>
  </si>
  <si>
    <t>10402-1</t>
  </si>
  <si>
    <t>Fun Future</t>
  </si>
  <si>
    <t>https://brickset.com/sets/10402-1</t>
  </si>
  <si>
    <t>https://images.brickset.com/sets/small/10402-1.jpg</t>
  </si>
  <si>
    <t>https://images.brickset.com/sets/images/10402-1.jpg</t>
  </si>
  <si>
    <t>10403-1</t>
  </si>
  <si>
    <t>World Fun</t>
  </si>
  <si>
    <t>https://brickset.com/sets/10403-1</t>
  </si>
  <si>
    <t>https://images.brickset.com/sets/small/10403-1.jpg</t>
  </si>
  <si>
    <t>https://images.brickset.com/sets/images/10403-1.jpg</t>
  </si>
  <si>
    <t>10404-1</t>
  </si>
  <si>
    <t>Ocean's Bottom</t>
  </si>
  <si>
    <t>https://brickset.com/sets/10404-1</t>
  </si>
  <si>
    <t>https://images.brickset.com/sets/small/10404-1.jpg</t>
  </si>
  <si>
    <t>https://images.brickset.com/sets/images/10404-1.jpg</t>
  </si>
  <si>
    <t>10405-1</t>
  </si>
  <si>
    <t>Mission to Mars</t>
  </si>
  <si>
    <t>https://brickset.com/sets/10405-1</t>
  </si>
  <si>
    <t>https://images.brickset.com/sets/small/10405-1.jpg</t>
  </si>
  <si>
    <t>https://images.brickset.com/sets/images/10405-1.jpg</t>
  </si>
  <si>
    <t>10748-1</t>
  </si>
  <si>
    <t>Emma's Pet Party</t>
  </si>
  <si>
    <t>https://brickset.com/sets/10748-1</t>
  </si>
  <si>
    <t>https://images.brickset.com/sets/small/10748-1.jpg</t>
  </si>
  <si>
    <t>https://images.brickset.com/sets/images/10748-1.jpg</t>
  </si>
  <si>
    <t>10749-1</t>
  </si>
  <si>
    <t>Mia's Organic Food Market</t>
  </si>
  <si>
    <t>https://brickset.com/sets/10749-1</t>
  </si>
  <si>
    <t>https://images.brickset.com/sets/small/10749-1.jpg</t>
  </si>
  <si>
    <t>https://images.brickset.com/sets/images/10749-1.jpg</t>
  </si>
  <si>
    <t>10750-1</t>
  </si>
  <si>
    <t>Road Repair Truck</t>
  </si>
  <si>
    <t>https://brickset.com/sets/10750-1</t>
  </si>
  <si>
    <t>https://images.brickset.com/sets/small/10750-1.jpg</t>
  </si>
  <si>
    <t>https://images.brickset.com/sets/images/10750-1.jpg</t>
  </si>
  <si>
    <t>10751-1</t>
  </si>
  <si>
    <t>Mountain Police Chase</t>
  </si>
  <si>
    <t>https://brickset.com/sets/10751-1</t>
  </si>
  <si>
    <t>https://images.brickset.com/sets/small/10751-1.jpg</t>
  </si>
  <si>
    <t>https://images.brickset.com/sets/images/10751-1.jpg</t>
  </si>
  <si>
    <t>10753-1</t>
  </si>
  <si>
    <t>The Joker Batcave Attack</t>
  </si>
  <si>
    <t>https://brickset.com/sets/10753-1</t>
  </si>
  <si>
    <t>https://images.brickset.com/sets/small/10753-1.jpg</t>
  </si>
  <si>
    <t>https://images.brickset.com/sets/images/10753-1.jpg</t>
  </si>
  <si>
    <t>10754-1</t>
  </si>
  <si>
    <t>Spider-Man vs. Scorpion Street Showdown</t>
  </si>
  <si>
    <t>https://brickset.com/sets/10754-1</t>
  </si>
  <si>
    <t>https://images.brickset.com/sets/small/10754-1.jpg</t>
  </si>
  <si>
    <t>https://images.brickset.com/sets/images/10754-1.jpg</t>
  </si>
  <si>
    <t>10755-1</t>
  </si>
  <si>
    <t>Zane's Ninja Boat Pursuit</t>
  </si>
  <si>
    <t>https://brickset.com/sets/10755-1</t>
  </si>
  <si>
    <t>https://images.brickset.com/sets/small/10755-1.jpg</t>
  </si>
  <si>
    <t>https://images.brickset.com/sets/images/10755-1.jpg</t>
  </si>
  <si>
    <t>10759-1</t>
  </si>
  <si>
    <t>Elastigirl's Rooftop Pursuit</t>
  </si>
  <si>
    <t>Incredibles 2</t>
  </si>
  <si>
    <t>https://brickset.com/sets/10759-1</t>
  </si>
  <si>
    <t>https://images.brickset.com/sets/small/10759-1.jpg</t>
  </si>
  <si>
    <t>https://images.brickset.com/sets/images/10759-1.jpg</t>
  </si>
  <si>
    <t>10760-1</t>
  </si>
  <si>
    <t>Underminer Bank Heist</t>
  </si>
  <si>
    <t>https://brickset.com/sets/10760-1</t>
  </si>
  <si>
    <t>https://images.brickset.com/sets/small/10760-1.jpg</t>
  </si>
  <si>
    <t>https://images.brickset.com/sets/images/10760-1.jpg</t>
  </si>
  <si>
    <t>10761-1</t>
  </si>
  <si>
    <t>The Great Home Escape</t>
  </si>
  <si>
    <t>https://brickset.com/sets/10761-1</t>
  </si>
  <si>
    <t>https://images.brickset.com/sets/small/10761-1.jpg</t>
  </si>
  <si>
    <t>https://images.brickset.com/sets/images/10761-1.jpg</t>
  </si>
  <si>
    <t>10764-1</t>
  </si>
  <si>
    <t>City Central Airport</t>
  </si>
  <si>
    <t>https://brickset.com/sets/10764-1</t>
  </si>
  <si>
    <t>https://images.brickset.com/sets/small/10764-1.jpg</t>
  </si>
  <si>
    <t>https://images.brickset.com/sets/images/10764-1.jpg</t>
  </si>
  <si>
    <t>10872-1</t>
  </si>
  <si>
    <t>Train Bridge and Tracks</t>
  </si>
  <si>
    <t>https://brickset.com/sets/10872-1</t>
  </si>
  <si>
    <t>https://images.brickset.com/sets/small/10872-1.jpg</t>
  </si>
  <si>
    <t>https://images.brickset.com/sets/images/10872-1.jpg</t>
  </si>
  <si>
    <t>10873-1</t>
  </si>
  <si>
    <t>https://brickset.com/sets/10873-1</t>
  </si>
  <si>
    <t>https://images.brickset.com/sets/small/10873-1.jpg</t>
  </si>
  <si>
    <t>https://images.brickset.com/sets/images/10873-1.jpg</t>
  </si>
  <si>
    <t>10875-1</t>
  </si>
  <si>
    <t>https://brickset.com/sets/10875-1</t>
  </si>
  <si>
    <t>https://images.brickset.com/sets/small/10875-1.jpg</t>
  </si>
  <si>
    <t>https://images.brickset.com/sets/images/10875-1.jpg</t>
  </si>
  <si>
    <t>10876-1</t>
  </si>
  <si>
    <t>Spider-Man &amp; Hulk Adventures</t>
  </si>
  <si>
    <t>Marvel Super Hero Adventures</t>
  </si>
  <si>
    <t>https://brickset.com/sets/10876-1</t>
  </si>
  <si>
    <t>https://images.brickset.com/sets/small/10876-1.jpg</t>
  </si>
  <si>
    <t>https://images.brickset.com/sets/images/10876-1.jpg</t>
  </si>
  <si>
    <t>Rapunzel's Tower</t>
  </si>
  <si>
    <t>21138-1</t>
  </si>
  <si>
    <t>The Melon Farm</t>
  </si>
  <si>
    <t>https://brickset.com/sets/21138-1</t>
  </si>
  <si>
    <t>https://images.brickset.com/sets/small/21138-1.jpg</t>
  </si>
  <si>
    <t>https://images.brickset.com/sets/images/21138-1.jpg</t>
  </si>
  <si>
    <t>21139-1</t>
  </si>
  <si>
    <t>The Nether Fight</t>
  </si>
  <si>
    <t>https://brickset.com/sets/21139-1</t>
  </si>
  <si>
    <t>https://images.brickset.com/sets/small/21139-1.jpg</t>
  </si>
  <si>
    <t>https://images.brickset.com/sets/images/21139-1.jpg</t>
  </si>
  <si>
    <t>21140-1</t>
  </si>
  <si>
    <t>The Chicken Coop</t>
  </si>
  <si>
    <t>https://brickset.com/sets/21140-1</t>
  </si>
  <si>
    <t>https://images.brickset.com/sets/small/21140-1.jpg</t>
  </si>
  <si>
    <t>https://images.brickset.com/sets/images/21140-1.jpg</t>
  </si>
  <si>
    <t>21141-1</t>
  </si>
  <si>
    <t>The Zombie Cave</t>
  </si>
  <si>
    <t>https://brickset.com/sets/21141-1</t>
  </si>
  <si>
    <t>https://images.brickset.com/sets/small/21141-1.jpg</t>
  </si>
  <si>
    <t>https://images.brickset.com/sets/images/21141-1.jpg</t>
  </si>
  <si>
    <t>21142-1</t>
  </si>
  <si>
    <t>The Polar Igloo</t>
  </si>
  <si>
    <t>https://brickset.com/sets/21142-1</t>
  </si>
  <si>
    <t>https://images.brickset.com/sets/small/21142-1.jpg</t>
  </si>
  <si>
    <t>https://images.brickset.com/sets/images/21142-1.jpg</t>
  </si>
  <si>
    <t>21143-1</t>
  </si>
  <si>
    <t>The Nether Portal</t>
  </si>
  <si>
    <t>https://brickset.com/sets/21143-1</t>
  </si>
  <si>
    <t>https://images.brickset.com/sets/small/21143-1.jpg</t>
  </si>
  <si>
    <t>https://images.brickset.com/sets/images/21143-1.jpg</t>
  </si>
  <si>
    <t>21144-1</t>
  </si>
  <si>
    <t xml:space="preserve">The Farm Cottage </t>
  </si>
  <si>
    <t>https://brickset.com/sets/21144-1</t>
  </si>
  <si>
    <t>https://images.brickset.com/sets/small/21144-1.jpg</t>
  </si>
  <si>
    <t>https://images.brickset.com/sets/images/21144-1.jpg</t>
  </si>
  <si>
    <t>21314-1</t>
  </si>
  <si>
    <t>TRON: Legacy</t>
  </si>
  <si>
    <t>https://brickset.com/sets/21314-1</t>
  </si>
  <si>
    <t>https://images.brickset.com/sets/small/21314-1.jpg</t>
  </si>
  <si>
    <t>https://images.brickset.com/sets/images/21314-1.jpg</t>
  </si>
  <si>
    <t>30357-1</t>
  </si>
  <si>
    <t>Road Worker</t>
  </si>
  <si>
    <t>https://brickset.com/sets/30357-1</t>
  </si>
  <si>
    <t>https://images.brickset.com/sets/small/30357-1.jpg</t>
  </si>
  <si>
    <t>https://images.brickset.com/sets/images/30357-1.jpg</t>
  </si>
  <si>
    <t>30359-1</t>
  </si>
  <si>
    <t>Police Water Plane</t>
  </si>
  <si>
    <t>Mountain Police</t>
  </si>
  <si>
    <t>https://brickset.com/sets/30359-1</t>
  </si>
  <si>
    <t>https://images.brickset.com/sets/small/30359-1.jpg</t>
  </si>
  <si>
    <t>https://images.brickset.com/sets/images/30359-1.jpg</t>
  </si>
  <si>
    <t>30360-1</t>
  </si>
  <si>
    <t>Arctic Ice Saw</t>
  </si>
  <si>
    <t>https://brickset.com/sets/30360-1</t>
  </si>
  <si>
    <t>https://images.brickset.com/sets/small/30360-1.jpg</t>
  </si>
  <si>
    <t>https://images.brickset.com/sets/images/30360-1.jpg</t>
  </si>
  <si>
    <t>Kylo Ren's Shuttle</t>
  </si>
  <si>
    <t>Imperial TIE Fighter</t>
  </si>
  <si>
    <t>Solo</t>
  </si>
  <si>
    <t>30403-1</t>
  </si>
  <si>
    <t>Olivia's Remote Control Boat</t>
  </si>
  <si>
    <t>https://brickset.com/sets/30403-1</t>
  </si>
  <si>
    <t>https://images.brickset.com/sets/small/30403-1.jpg</t>
  </si>
  <si>
    <t>https://images.brickset.com/sets/images/30403-1.jpg</t>
  </si>
  <si>
    <t>30406-1</t>
  </si>
  <si>
    <t>Unikitty Roller Coaster Wagon</t>
  </si>
  <si>
    <t>Unikitty</t>
  </si>
  <si>
    <t>https://brickset.com/sets/30406-1</t>
  </si>
  <si>
    <t>https://images.brickset.com/sets/small/30406-1.jpg</t>
  </si>
  <si>
    <t>https://images.brickset.com/sets/images/30406-1.jpg</t>
  </si>
  <si>
    <t>Black Panther</t>
  </si>
  <si>
    <t>Imperial AT-Hauler</t>
  </si>
  <si>
    <t>The Guardians' Ship</t>
  </si>
  <si>
    <t>Avengers: Infinity War</t>
  </si>
  <si>
    <t>Sons of Garmadon</t>
  </si>
  <si>
    <t>Hunted</t>
  </si>
  <si>
    <t>31075-1</t>
  </si>
  <si>
    <t>Outback Adventures</t>
  </si>
  <si>
    <t>https://brickset.com/sets/31075-1</t>
  </si>
  <si>
    <t>https://images.brickset.com/sets/small/31075-1.jpg</t>
  </si>
  <si>
    <t>https://images.brickset.com/sets/images/31075-1.jpg</t>
  </si>
  <si>
    <t>31076-1</t>
  </si>
  <si>
    <t>Daredevil Stunt Plane</t>
  </si>
  <si>
    <t>https://brickset.com/sets/31076-1</t>
  </si>
  <si>
    <t>https://images.brickset.com/sets/small/31076-1.jpg</t>
  </si>
  <si>
    <t>https://images.brickset.com/sets/images/31076-1.jpg</t>
  </si>
  <si>
    <t>31077-1</t>
  </si>
  <si>
    <t>Modular Sweet Surprises</t>
  </si>
  <si>
    <t>https://brickset.com/sets/31077-1</t>
  </si>
  <si>
    <t>https://images.brickset.com/sets/small/31077-1.jpg</t>
  </si>
  <si>
    <t>https://images.brickset.com/sets/images/31077-1.jpg</t>
  </si>
  <si>
    <t>31079-1</t>
  </si>
  <si>
    <t>Sunshine Surfer Van</t>
  </si>
  <si>
    <t>https://brickset.com/sets/31079-1</t>
  </si>
  <si>
    <t>https://images.brickset.com/sets/small/31079-1.jpg</t>
  </si>
  <si>
    <t>https://images.brickset.com/sets/images/31079-1.jpg</t>
  </si>
  <si>
    <t>31080-1</t>
  </si>
  <si>
    <t>Modular Winter Vacation</t>
  </si>
  <si>
    <t>https://brickset.com/sets/31080-1</t>
  </si>
  <si>
    <t>https://images.brickset.com/sets/small/31080-1.jpg</t>
  </si>
  <si>
    <t>https://images.brickset.com/sets/images/31080-1.jpg</t>
  </si>
  <si>
    <t>31081-1</t>
  </si>
  <si>
    <t>Modular Skate House</t>
  </si>
  <si>
    <t>https://brickset.com/sets/31081-1</t>
  </si>
  <si>
    <t>https://images.brickset.com/sets/small/31081-1.jpg</t>
  </si>
  <si>
    <t>https://images.brickset.com/sets/images/31081-1.jpg</t>
  </si>
  <si>
    <t>31084-1</t>
  </si>
  <si>
    <t>Pirate Roller Coaster</t>
  </si>
  <si>
    <t>https://brickset.com/sets/31084-1</t>
  </si>
  <si>
    <t>https://images.brickset.com/sets/small/31084-1.jpg</t>
  </si>
  <si>
    <t>https://images.brickset.com/sets/images/31084-1.jpg</t>
  </si>
  <si>
    <t>40188-1</t>
  </si>
  <si>
    <t>Pencil Pot</t>
  </si>
  <si>
    <t>https://brickset.com/sets/40188-1</t>
  </si>
  <si>
    <t>https://images.brickset.com/sets/small/40188-1.jpg</t>
  </si>
  <si>
    <t>https://images.brickset.com/sets/images/40188-1.jpg</t>
  </si>
  <si>
    <t>40198-1</t>
  </si>
  <si>
    <t>LEGO Ludo Game</t>
  </si>
  <si>
    <t>https://brickset.com/sets/40198-1</t>
  </si>
  <si>
    <t>https://images.brickset.com/sets/small/40198-1.jpg</t>
  </si>
  <si>
    <t>https://images.brickset.com/sets/images/40198-1.jpg</t>
  </si>
  <si>
    <t>40305-1</t>
  </si>
  <si>
    <t>https://brickset.com/sets/40305-1</t>
  </si>
  <si>
    <t>https://images.brickset.com/sets/small/40305-1.jpg</t>
  </si>
  <si>
    <t>https://images.brickset.com/sets/images/40305-1.jpg</t>
  </si>
  <si>
    <t>Mulan</t>
  </si>
  <si>
    <t>41156-1</t>
  </si>
  <si>
    <t>Rapunzel's Castle Bedroom</t>
  </si>
  <si>
    <t>Tangled: The Series</t>
  </si>
  <si>
    <t>https://brickset.com/sets/41156-1</t>
  </si>
  <si>
    <t>https://images.brickset.com/sets/small/41156-1.jpg</t>
  </si>
  <si>
    <t>https://images.brickset.com/sets/images/41156-1.jpg</t>
  </si>
  <si>
    <t>41157-1</t>
  </si>
  <si>
    <t>Rapunzel's Travelling Caravan</t>
  </si>
  <si>
    <t>https://brickset.com/sets/41157-1</t>
  </si>
  <si>
    <t>https://images.brickset.com/sets/small/41157-1.jpg</t>
  </si>
  <si>
    <t>https://images.brickset.com/sets/images/41157-1.jpg</t>
  </si>
  <si>
    <t>41327-1</t>
  </si>
  <si>
    <t>https://brickset.com/sets/41327-1</t>
  </si>
  <si>
    <t>https://images.brickset.com/sets/small/41327-1.jpg</t>
  </si>
  <si>
    <t>https://images.brickset.com/sets/images/41327-1.jpg</t>
  </si>
  <si>
    <t>41328-1</t>
  </si>
  <si>
    <t>Stephanie's Bedroom</t>
  </si>
  <si>
    <t>https://brickset.com/sets/41328-1</t>
  </si>
  <si>
    <t>https://images.brickset.com/sets/small/41328-1.jpg</t>
  </si>
  <si>
    <t>https://images.brickset.com/sets/images/41328-1.jpg</t>
  </si>
  <si>
    <t>41329-1</t>
  </si>
  <si>
    <t>Olivia's Deluxe Bedroom</t>
  </si>
  <si>
    <t>https://brickset.com/sets/41329-1</t>
  </si>
  <si>
    <t>https://images.brickset.com/sets/small/41329-1.jpg</t>
  </si>
  <si>
    <t>https://images.brickset.com/sets/images/41329-1.jpg</t>
  </si>
  <si>
    <t>41330-1</t>
  </si>
  <si>
    <t>https://brickset.com/sets/41330-1</t>
  </si>
  <si>
    <t>https://images.brickset.com/sets/small/41330-1.jpg</t>
  </si>
  <si>
    <t>https://images.brickset.com/sets/images/41330-1.jpg</t>
  </si>
  <si>
    <t>41332-1</t>
  </si>
  <si>
    <t>Emma's Art Stand</t>
  </si>
  <si>
    <t>https://brickset.com/sets/41332-1</t>
  </si>
  <si>
    <t>https://images.brickset.com/sets/small/41332-1.jpg</t>
  </si>
  <si>
    <t>https://images.brickset.com/sets/images/41332-1.jpg</t>
  </si>
  <si>
    <t>41333-1</t>
  </si>
  <si>
    <t>Olivia's Mission Vehicle</t>
  </si>
  <si>
    <t>https://brickset.com/sets/41333-1</t>
  </si>
  <si>
    <t>https://images.brickset.com/sets/small/41333-1.jpg</t>
  </si>
  <si>
    <t>https://images.brickset.com/sets/images/41333-1.jpg</t>
  </si>
  <si>
    <t>41334-1</t>
  </si>
  <si>
    <t>Andrea's Park Performance</t>
  </si>
  <si>
    <t>https://brickset.com/sets/41334-1</t>
  </si>
  <si>
    <t>https://images.brickset.com/sets/small/41334-1.jpg</t>
  </si>
  <si>
    <t>https://images.brickset.com/sets/images/41334-1.jpg</t>
  </si>
  <si>
    <t>41335-1</t>
  </si>
  <si>
    <t>Mia's Tree House</t>
  </si>
  <si>
    <t>https://brickset.com/sets/41335-1</t>
  </si>
  <si>
    <t>https://images.brickset.com/sets/small/41335-1.jpg</t>
  </si>
  <si>
    <t>https://images.brickset.com/sets/images/41335-1.jpg</t>
  </si>
  <si>
    <t>41336-1</t>
  </si>
  <si>
    <t>Emma's Art Café</t>
  </si>
  <si>
    <t>https://brickset.com/sets/41336-1</t>
  </si>
  <si>
    <t>https://images.brickset.com/sets/small/41336-1.jpg</t>
  </si>
  <si>
    <t>https://images.brickset.com/sets/images/41336-1.jpg</t>
  </si>
  <si>
    <t>41338-1</t>
  </si>
  <si>
    <t>Stephanie's Sports Arena</t>
  </si>
  <si>
    <t>https://brickset.com/sets/41338-1</t>
  </si>
  <si>
    <t>https://images.brickset.com/sets/small/41338-1.jpg</t>
  </si>
  <si>
    <t>https://images.brickset.com/sets/images/41338-1.jpg</t>
  </si>
  <si>
    <t>41339-1</t>
  </si>
  <si>
    <t>Mia's Camper Van</t>
  </si>
  <si>
    <t>https://brickset.com/sets/41339-1</t>
  </si>
  <si>
    <t>https://images.brickset.com/sets/small/41339-1.jpg</t>
  </si>
  <si>
    <t>https://images.brickset.com/sets/images/41339-1.jpg</t>
  </si>
  <si>
    <t>41340-1</t>
  </si>
  <si>
    <t>Friendship House</t>
  </si>
  <si>
    <t>https://brickset.com/sets/41340-1</t>
  </si>
  <si>
    <t>https://images.brickset.com/sets/small/41340-1.jpg</t>
  </si>
  <si>
    <t>https://images.brickset.com/sets/images/41340-1.jpg</t>
  </si>
  <si>
    <t>41341-1</t>
  </si>
  <si>
    <t>https://brickset.com/sets/41341-1</t>
  </si>
  <si>
    <t>https://images.brickset.com/sets/small/41341-1.jpg</t>
  </si>
  <si>
    <t>https://images.brickset.com/sets/images/41341-1.jpg</t>
  </si>
  <si>
    <t>41342-1</t>
  </si>
  <si>
    <t>Emma's Deluxe Bedroom</t>
  </si>
  <si>
    <t>https://brickset.com/sets/41342-1</t>
  </si>
  <si>
    <t>https://images.brickset.com/sets/small/41342-1.jpg</t>
  </si>
  <si>
    <t>https://images.brickset.com/sets/images/41342-1.jpg</t>
  </si>
  <si>
    <t>41343-1</t>
  </si>
  <si>
    <t>Heartlake City Airplane Tour</t>
  </si>
  <si>
    <t>https://brickset.com/sets/41343-1</t>
  </si>
  <si>
    <t>https://images.brickset.com/sets/small/41343-1.jpg</t>
  </si>
  <si>
    <t>https://images.brickset.com/sets/images/41343-1.jpg</t>
  </si>
  <si>
    <t>41344-1</t>
  </si>
  <si>
    <t>Andrea's Accessories Store</t>
  </si>
  <si>
    <t>https://brickset.com/sets/41344-1</t>
  </si>
  <si>
    <t>https://images.brickset.com/sets/small/41344-1.jpg</t>
  </si>
  <si>
    <t>https://images.brickset.com/sets/images/41344-1.jpg</t>
  </si>
  <si>
    <t>41345-1</t>
  </si>
  <si>
    <t>Heartlake City Pet Center</t>
  </si>
  <si>
    <t>https://brickset.com/sets/41345-1</t>
  </si>
  <si>
    <t>https://images.brickset.com/sets/small/41345-1.jpg</t>
  </si>
  <si>
    <t>https://images.brickset.com/sets/images/41345-1.jpg</t>
  </si>
  <si>
    <t>41347-1</t>
  </si>
  <si>
    <t>Heartlake City Resort</t>
  </si>
  <si>
    <t>https://brickset.com/sets/41347-1</t>
  </si>
  <si>
    <t>https://images.brickset.com/sets/small/41347-1.jpg</t>
  </si>
  <si>
    <t>https://images.brickset.com/sets/images/41347-1.jpg</t>
  </si>
  <si>
    <t>41348-1</t>
  </si>
  <si>
    <t>Service &amp; Care Truck</t>
  </si>
  <si>
    <t>https://brickset.com/sets/41348-1</t>
  </si>
  <si>
    <t>https://images.brickset.com/sets/small/41348-1.jpg</t>
  </si>
  <si>
    <t>https://images.brickset.com/sets/images/41348-1.jpg</t>
  </si>
  <si>
    <t>41349-1</t>
  </si>
  <si>
    <t>Drifting Diner</t>
  </si>
  <si>
    <t>https://brickset.com/sets/41349-1</t>
  </si>
  <si>
    <t>https://images.brickset.com/sets/small/41349-1.jpg</t>
  </si>
  <si>
    <t>https://images.brickset.com/sets/images/41349-1.jpg</t>
  </si>
  <si>
    <t>41350-1</t>
  </si>
  <si>
    <t>Spinning Brushes Car Wash</t>
  </si>
  <si>
    <t>https://brickset.com/sets/41350-1</t>
  </si>
  <si>
    <t>https://images.brickset.com/sets/small/41350-1.jpg</t>
  </si>
  <si>
    <t>https://images.brickset.com/sets/images/41350-1.jpg</t>
  </si>
  <si>
    <t>41351-1</t>
  </si>
  <si>
    <t>Creative Tuning Shop</t>
  </si>
  <si>
    <t>https://brickset.com/sets/41351-1</t>
  </si>
  <si>
    <t>https://images.brickset.com/sets/small/41351-1.jpg</t>
  </si>
  <si>
    <t>https://images.brickset.com/sets/images/41351-1.jpg</t>
  </si>
  <si>
    <t>41352-1</t>
  </si>
  <si>
    <t>The Big Race Day</t>
  </si>
  <si>
    <t>https://brickset.com/sets/41352-1</t>
  </si>
  <si>
    <t>https://images.brickset.com/sets/small/41352-1.jpg</t>
  </si>
  <si>
    <t>https://images.brickset.com/sets/images/41352-1.jpg</t>
  </si>
  <si>
    <t>41455-1</t>
  </si>
  <si>
    <t>Unikingdom Creative Brick Box</t>
  </si>
  <si>
    <t>https://brickset.com/sets/41455-1</t>
  </si>
  <si>
    <t>https://images.brickset.com/sets/small/41455-1.jpg</t>
  </si>
  <si>
    <t>https://images.brickset.com/sets/images/41455-1.jpg</t>
  </si>
  <si>
    <t>Blind Bags Series 1</t>
  </si>
  <si>
    <t>41775-5</t>
  </si>
  <si>
    <t>Shades Unikitty</t>
  </si>
  <si>
    <t>https://brickset.com/sets/41775-5</t>
  </si>
  <si>
    <t>https://images.brickset.com/sets/small/41775-5.jpg</t>
  </si>
  <si>
    <t>https://images.brickset.com/sets/images/41775-5.jpg</t>
  </si>
  <si>
    <t>45025-1</t>
  </si>
  <si>
    <t>Coding Express</t>
  </si>
  <si>
    <t>https://brickset.com/sets/45025-1</t>
  </si>
  <si>
    <t>https://images.brickset.com/sets/small/45025-1.jpg</t>
  </si>
  <si>
    <t>https://images.brickset.com/sets/images/45025-1.jpg</t>
  </si>
  <si>
    <t>60170-1</t>
  </si>
  <si>
    <t>Off-Road Chase</t>
  </si>
  <si>
    <t>https://brickset.com/sets/60170-1</t>
  </si>
  <si>
    <t>https://images.brickset.com/sets/small/60170-1.jpg</t>
  </si>
  <si>
    <t>https://images.brickset.com/sets/images/60170-1.jpg</t>
  </si>
  <si>
    <t>60171-1</t>
  </si>
  <si>
    <t>Mountain Fugitives</t>
  </si>
  <si>
    <t>https://brickset.com/sets/60171-1</t>
  </si>
  <si>
    <t>https://images.brickset.com/sets/small/60171-1.jpg</t>
  </si>
  <si>
    <t>https://images.brickset.com/sets/images/60171-1.jpg</t>
  </si>
  <si>
    <t>60172-1</t>
  </si>
  <si>
    <t>Dirt Road Pursuit</t>
  </si>
  <si>
    <t>https://brickset.com/sets/60172-1</t>
  </si>
  <si>
    <t>https://images.brickset.com/sets/small/60172-1.jpg</t>
  </si>
  <si>
    <t>https://images.brickset.com/sets/images/60172-1.jpg</t>
  </si>
  <si>
    <t>60173-1</t>
  </si>
  <si>
    <t>Mountain Arrest</t>
  </si>
  <si>
    <t>https://brickset.com/sets/60173-1</t>
  </si>
  <si>
    <t>https://images.brickset.com/sets/small/60173-1.jpg</t>
  </si>
  <si>
    <t>https://images.brickset.com/sets/images/60173-1.jpg</t>
  </si>
  <si>
    <t>60174-1</t>
  </si>
  <si>
    <t>Mountain Police Headquarters</t>
  </si>
  <si>
    <t>https://brickset.com/sets/60174-1</t>
  </si>
  <si>
    <t>https://images.brickset.com/sets/small/60174-1.jpg</t>
  </si>
  <si>
    <t>https://images.brickset.com/sets/images/60174-1.jpg</t>
  </si>
  <si>
    <t>60175-1</t>
  </si>
  <si>
    <t>Mountain River Heist</t>
  </si>
  <si>
    <t>https://brickset.com/sets/60175-1</t>
  </si>
  <si>
    <t>https://images.brickset.com/sets/small/60175-1.jpg</t>
  </si>
  <si>
    <t>https://images.brickset.com/sets/images/60175-1.jpg</t>
  </si>
  <si>
    <t>60176-1</t>
  </si>
  <si>
    <t>Wild River Escape</t>
  </si>
  <si>
    <t>https://brickset.com/sets/60176-1</t>
  </si>
  <si>
    <t>https://images.brickset.com/sets/small/60176-1.jpg</t>
  </si>
  <si>
    <t>https://images.brickset.com/sets/images/60176-1.jpg</t>
  </si>
  <si>
    <t>60177-1</t>
  </si>
  <si>
    <t>Airshow Jet</t>
  </si>
  <si>
    <t>https://brickset.com/sets/60177-1</t>
  </si>
  <si>
    <t>https://images.brickset.com/sets/small/60177-1.jpg</t>
  </si>
  <si>
    <t>https://images.brickset.com/sets/images/60177-1.jpg</t>
  </si>
  <si>
    <t>60178-1</t>
  </si>
  <si>
    <t>Speed Record Car</t>
  </si>
  <si>
    <t>https://brickset.com/sets/60178-1</t>
  </si>
  <si>
    <t>https://images.brickset.com/sets/small/60178-1.jpg</t>
  </si>
  <si>
    <t>https://images.brickset.com/sets/images/60178-1.jpg</t>
  </si>
  <si>
    <t>60179-1</t>
  </si>
  <si>
    <t>Ambulance Helicopter</t>
  </si>
  <si>
    <t>https://brickset.com/sets/60179-1</t>
  </si>
  <si>
    <t>https://images.brickset.com/sets/small/60179-1.jpg</t>
  </si>
  <si>
    <t>https://images.brickset.com/sets/images/60179-1.jpg</t>
  </si>
  <si>
    <t>60180-1</t>
  </si>
  <si>
    <t>https://brickset.com/sets/60180-1</t>
  </si>
  <si>
    <t>https://images.brickset.com/sets/small/60180-1.jpg</t>
  </si>
  <si>
    <t>https://images.brickset.com/sets/images/60180-1.jpg</t>
  </si>
  <si>
    <t>60181-1</t>
  </si>
  <si>
    <t>Forest Tractor</t>
  </si>
  <si>
    <t>https://brickset.com/sets/60181-1</t>
  </si>
  <si>
    <t>https://images.brickset.com/sets/small/60181-1.jpg</t>
  </si>
  <si>
    <t>https://images.brickset.com/sets/images/60181-1.jpg</t>
  </si>
  <si>
    <t>60182-1</t>
  </si>
  <si>
    <t>Pickup &amp; Caravan</t>
  </si>
  <si>
    <t>https://brickset.com/sets/60182-1</t>
  </si>
  <si>
    <t>https://images.brickset.com/sets/small/60182-1.jpg</t>
  </si>
  <si>
    <t>https://images.brickset.com/sets/images/60182-1.jpg</t>
  </si>
  <si>
    <t>60183-1</t>
  </si>
  <si>
    <t>Heavy Cargo Transport</t>
  </si>
  <si>
    <t>https://brickset.com/sets/60183-1</t>
  </si>
  <si>
    <t>https://images.brickset.com/sets/small/60183-1.jpg</t>
  </si>
  <si>
    <t>https://images.brickset.com/sets/images/60183-1.jpg</t>
  </si>
  <si>
    <t>60184-1</t>
  </si>
  <si>
    <t>Mining Team</t>
  </si>
  <si>
    <t>https://brickset.com/sets/60184-1</t>
  </si>
  <si>
    <t>https://images.brickset.com/sets/small/60184-1.jpg</t>
  </si>
  <si>
    <t>https://images.brickset.com/sets/images/60184-1.jpg</t>
  </si>
  <si>
    <t>60185-1</t>
  </si>
  <si>
    <t>Mining Power Splitter</t>
  </si>
  <si>
    <t>https://brickset.com/sets/60185-1</t>
  </si>
  <si>
    <t>https://images.brickset.com/sets/small/60185-1.jpg</t>
  </si>
  <si>
    <t>https://images.brickset.com/sets/images/60185-1.jpg</t>
  </si>
  <si>
    <t>60186-1</t>
  </si>
  <si>
    <t>Mining Heavy Driller</t>
  </si>
  <si>
    <t>https://brickset.com/sets/60186-1</t>
  </si>
  <si>
    <t>https://images.brickset.com/sets/small/60186-1.jpg</t>
  </si>
  <si>
    <t>https://images.brickset.com/sets/images/60186-1.jpg</t>
  </si>
  <si>
    <t>60188-1</t>
  </si>
  <si>
    <t>Mining Experts Site</t>
  </si>
  <si>
    <t>https://brickset.com/sets/60188-1</t>
  </si>
  <si>
    <t>https://images.brickset.com/sets/small/60188-1.jpg</t>
  </si>
  <si>
    <t>https://images.brickset.com/sets/images/60188-1.jpg</t>
  </si>
  <si>
    <t>60190-1</t>
  </si>
  <si>
    <t>Arctic Ice Glider</t>
  </si>
  <si>
    <t>https://brickset.com/sets/60190-1</t>
  </si>
  <si>
    <t>https://images.brickset.com/sets/small/60190-1.jpg</t>
  </si>
  <si>
    <t>https://images.brickset.com/sets/images/60190-1.jpg</t>
  </si>
  <si>
    <t>60191-1</t>
  </si>
  <si>
    <t>Arctic Exploration Team</t>
  </si>
  <si>
    <t>https://brickset.com/sets/60191-1</t>
  </si>
  <si>
    <t>https://images.brickset.com/sets/small/60191-1.jpg</t>
  </si>
  <si>
    <t>https://images.brickset.com/sets/images/60191-1.jpg</t>
  </si>
  <si>
    <t>60192-1</t>
  </si>
  <si>
    <t>https://brickset.com/sets/60192-1</t>
  </si>
  <si>
    <t>https://images.brickset.com/sets/small/60192-1.jpg</t>
  </si>
  <si>
    <t>https://images.brickset.com/sets/images/60192-1.jpg</t>
  </si>
  <si>
    <t>60193-1</t>
  </si>
  <si>
    <t>Arctic Air Transport</t>
  </si>
  <si>
    <t>https://brickset.com/sets/60193-1</t>
  </si>
  <si>
    <t>https://images.brickset.com/sets/small/60193-1.jpg</t>
  </si>
  <si>
    <t>https://images.brickset.com/sets/images/60193-1.jpg</t>
  </si>
  <si>
    <t>60194-1</t>
  </si>
  <si>
    <t>Arctic Scout Truck</t>
  </si>
  <si>
    <t>https://brickset.com/sets/60194-1</t>
  </si>
  <si>
    <t>https://images.brickset.com/sets/small/60194-1.jpg</t>
  </si>
  <si>
    <t>https://images.brickset.com/sets/images/60194-1.jpg</t>
  </si>
  <si>
    <t>60195-1</t>
  </si>
  <si>
    <t>Arctic Mobile Exploration Base</t>
  </si>
  <si>
    <t>https://brickset.com/sets/60195-1</t>
  </si>
  <si>
    <t>https://images.brickset.com/sets/small/60195-1.jpg</t>
  </si>
  <si>
    <t>https://images.brickset.com/sets/images/60195-1.jpg</t>
  </si>
  <si>
    <t>60196-1</t>
  </si>
  <si>
    <t>https://brickset.com/sets/60196-1</t>
  </si>
  <si>
    <t>https://images.brickset.com/sets/small/60196-1.jpg</t>
  </si>
  <si>
    <t>https://images.brickset.com/sets/images/60196-1.jpg</t>
  </si>
  <si>
    <t>60197-1</t>
  </si>
  <si>
    <t>https://brickset.com/sets/60197-1</t>
  </si>
  <si>
    <t>https://images.brickset.com/sets/small/60197-1.jpg</t>
  </si>
  <si>
    <t>https://images.brickset.com/sets/images/60197-1.jpg</t>
  </si>
  <si>
    <t>60198-1</t>
  </si>
  <si>
    <t>https://brickset.com/sets/60198-1</t>
  </si>
  <si>
    <t>https://images.brickset.com/sets/small/60198-1.jpg</t>
  </si>
  <si>
    <t>https://images.brickset.com/sets/images/60198-1.jpg</t>
  </si>
  <si>
    <t>60200-1</t>
  </si>
  <si>
    <t>Capital City</t>
  </si>
  <si>
    <t>https://brickset.com/sets/60200-1</t>
  </si>
  <si>
    <t>https://images.brickset.com/sets/small/60200-1.jpg</t>
  </si>
  <si>
    <t>https://images.brickset.com/sets/images/60200-1.jpg</t>
  </si>
  <si>
    <t>60201-1</t>
  </si>
  <si>
    <t>https://brickset.com/sets/60201-1</t>
  </si>
  <si>
    <t>https://images.brickset.com/sets/small/60201-1.jpg</t>
  </si>
  <si>
    <t>https://images.brickset.com/sets/images/60201-1.jpg</t>
  </si>
  <si>
    <t>60202-1</t>
  </si>
  <si>
    <t>People Pack - Outdoor Adventures</t>
  </si>
  <si>
    <t>https://brickset.com/sets/60202-1</t>
  </si>
  <si>
    <t>https://images.brickset.com/sets/small/60202-1.jpg</t>
  </si>
  <si>
    <t>https://images.brickset.com/sets/images/60202-1.jpg</t>
  </si>
  <si>
    <t>60204-1</t>
  </si>
  <si>
    <t>City Hospital</t>
  </si>
  <si>
    <t>https://brickset.com/sets/60204-1</t>
  </si>
  <si>
    <t>https://images.brickset.com/sets/small/60204-1.jpg</t>
  </si>
  <si>
    <t>https://images.brickset.com/sets/images/60204-1.jpg</t>
  </si>
  <si>
    <t>70633-1</t>
  </si>
  <si>
    <t>Kai - Spinjitzu Master</t>
  </si>
  <si>
    <t>https://brickset.com/sets/70633-1</t>
  </si>
  <si>
    <t>https://images.brickset.com/sets/small/70633-1.jpg</t>
  </si>
  <si>
    <t>https://images.brickset.com/sets/images/70633-1.jpg</t>
  </si>
  <si>
    <t>70634-1</t>
  </si>
  <si>
    <t>Nya - Spinjitzu Master</t>
  </si>
  <si>
    <t>https://brickset.com/sets/70634-1</t>
  </si>
  <si>
    <t>https://images.brickset.com/sets/small/70634-1.jpg</t>
  </si>
  <si>
    <t>https://images.brickset.com/sets/images/70634-1.jpg</t>
  </si>
  <si>
    <t>70635-1</t>
  </si>
  <si>
    <t>Jay - Spinjitzu Master</t>
  </si>
  <si>
    <t>https://brickset.com/sets/70635-1</t>
  </si>
  <si>
    <t>https://images.brickset.com/sets/small/70635-1.jpg</t>
  </si>
  <si>
    <t>https://images.brickset.com/sets/images/70635-1.jpg</t>
  </si>
  <si>
    <t>70636-1</t>
  </si>
  <si>
    <t>Zane - Spinjitzu Master</t>
  </si>
  <si>
    <t>https://brickset.com/sets/70636-1</t>
  </si>
  <si>
    <t>https://images.brickset.com/sets/small/70636-1.jpg</t>
  </si>
  <si>
    <t>https://images.brickset.com/sets/images/70636-1.jpg</t>
  </si>
  <si>
    <t>70637-1</t>
  </si>
  <si>
    <t>Cole - Spinjitzu Master</t>
  </si>
  <si>
    <t>https://brickset.com/sets/70637-1</t>
  </si>
  <si>
    <t>https://images.brickset.com/sets/small/70637-1.jpg</t>
  </si>
  <si>
    <t>https://images.brickset.com/sets/images/70637-1.jpg</t>
  </si>
  <si>
    <t>70638-1</t>
  </si>
  <si>
    <t>Katana V11</t>
  </si>
  <si>
    <t>https://brickset.com/sets/70638-1</t>
  </si>
  <si>
    <t>https://images.brickset.com/sets/small/70638-1.jpg</t>
  </si>
  <si>
    <t>https://images.brickset.com/sets/images/70638-1.jpg</t>
  </si>
  <si>
    <t>70639-1</t>
  </si>
  <si>
    <t>Street Race of Snake Jaguar</t>
  </si>
  <si>
    <t>https://brickset.com/sets/70639-1</t>
  </si>
  <si>
    <t>https://images.brickset.com/sets/small/70639-1.jpg</t>
  </si>
  <si>
    <t>https://images.brickset.com/sets/images/70639-1.jpg</t>
  </si>
  <si>
    <t>70640-1</t>
  </si>
  <si>
    <t>S.O.G. Headquarters</t>
  </si>
  <si>
    <t>https://brickset.com/sets/70640-1</t>
  </si>
  <si>
    <t>https://images.brickset.com/sets/small/70640-1.jpg</t>
  </si>
  <si>
    <t>https://images.brickset.com/sets/images/70640-1.jpg</t>
  </si>
  <si>
    <t>70641-1</t>
  </si>
  <si>
    <t>Ninja Nightcrawler</t>
  </si>
  <si>
    <t>https://brickset.com/sets/70641-1</t>
  </si>
  <si>
    <t>https://images.brickset.com/sets/small/70641-1.jpg</t>
  </si>
  <si>
    <t>https://images.brickset.com/sets/images/70641-1.jpg</t>
  </si>
  <si>
    <t>70642-1</t>
  </si>
  <si>
    <t>Killow vs. Samurai X</t>
  </si>
  <si>
    <t>https://brickset.com/sets/70642-1</t>
  </si>
  <si>
    <t>https://images.brickset.com/sets/small/70642-1.jpg</t>
  </si>
  <si>
    <t>https://images.brickset.com/sets/images/70642-1.jpg</t>
  </si>
  <si>
    <t>70643-1</t>
  </si>
  <si>
    <t>Temple of Resurrection</t>
  </si>
  <si>
    <t>https://brickset.com/sets/70643-1</t>
  </si>
  <si>
    <t>https://images.brickset.com/sets/small/70643-1.jpg</t>
  </si>
  <si>
    <t>https://images.brickset.com/sets/images/70643-1.jpg</t>
  </si>
  <si>
    <t>70658-1</t>
  </si>
  <si>
    <t>Oni Titan</t>
  </si>
  <si>
    <t>https://brickset.com/sets/70658-1</t>
  </si>
  <si>
    <t>https://images.brickset.com/sets/small/70658-1.jpg</t>
  </si>
  <si>
    <t>https://images.brickset.com/sets/images/70658-1.jpg</t>
  </si>
  <si>
    <t>The LEGO Batman Movie Series 2</t>
  </si>
  <si>
    <t>71020-20</t>
  </si>
  <si>
    <t>Black Vulcan</t>
  </si>
  <si>
    <t>https://brickset.com/sets/71020-20</t>
  </si>
  <si>
    <t>https://images.brickset.com/sets/small/71020-20.jpg</t>
  </si>
  <si>
    <t>https://images.brickset.com/sets/images/71020-20.jpg</t>
  </si>
  <si>
    <t>71022-1</t>
  </si>
  <si>
    <t>https://brickset.com/sets/71022-1</t>
  </si>
  <si>
    <t>https://images.brickset.com/sets/small/71022-1.jpg</t>
  </si>
  <si>
    <t>https://images.brickset.com/sets/images/71022-1.jpg</t>
  </si>
  <si>
    <t>72001-1</t>
  </si>
  <si>
    <t>Lance's Hover Jouster</t>
  </si>
  <si>
    <t>Season 5</t>
  </si>
  <si>
    <t>https://brickset.com/sets/72001-1</t>
  </si>
  <si>
    <t>https://images.brickset.com/sets/small/72001-1.jpg</t>
  </si>
  <si>
    <t>https://images.brickset.com/sets/images/72001-1.jpg</t>
  </si>
  <si>
    <t>72002-1</t>
  </si>
  <si>
    <t>Twinfector</t>
  </si>
  <si>
    <t>https://brickset.com/sets/72002-1</t>
  </si>
  <si>
    <t>https://images.brickset.com/sets/small/72002-1.jpg</t>
  </si>
  <si>
    <t>https://images.brickset.com/sets/images/72002-1.jpg</t>
  </si>
  <si>
    <t>72003-1</t>
  </si>
  <si>
    <t>Berserker Bomber</t>
  </si>
  <si>
    <t>https://brickset.com/sets/72003-1</t>
  </si>
  <si>
    <t>https://images.brickset.com/sets/small/72003-1.jpg</t>
  </si>
  <si>
    <t>https://images.brickset.com/sets/images/72003-1.jpg</t>
  </si>
  <si>
    <t>72004-1</t>
  </si>
  <si>
    <t>Tech Wizard Showdown</t>
  </si>
  <si>
    <t>https://brickset.com/sets/72004-1</t>
  </si>
  <si>
    <t>https://images.brickset.com/sets/small/72004-1.jpg</t>
  </si>
  <si>
    <t>https://images.brickset.com/sets/images/72004-1.jpg</t>
  </si>
  <si>
    <t>72005-1</t>
  </si>
  <si>
    <t>Aaron's X-bow</t>
  </si>
  <si>
    <t>https://brickset.com/sets/72005-1</t>
  </si>
  <si>
    <t>https://images.brickset.com/sets/small/72005-1.jpg</t>
  </si>
  <si>
    <t>https://images.brickset.com/sets/images/72005-1.jpg</t>
  </si>
  <si>
    <t>72006-1</t>
  </si>
  <si>
    <t>Axl's Rolling Arsenal</t>
  </si>
  <si>
    <t>https://brickset.com/sets/72006-1</t>
  </si>
  <si>
    <t>https://images.brickset.com/sets/small/72006-1.jpg</t>
  </si>
  <si>
    <t>https://images.brickset.com/sets/images/72006-1.jpg</t>
  </si>
  <si>
    <t>75181-1</t>
  </si>
  <si>
    <t>https://brickset.com/sets/75181-1</t>
  </si>
  <si>
    <t>https://images.brickset.com/sets/small/75181-1.jpg</t>
  </si>
  <si>
    <t>https://images.brickset.com/sets/images/75181-1.jpg</t>
  </si>
  <si>
    <t>75193-1</t>
  </si>
  <si>
    <t>https://brickset.com/sets/75193-1</t>
  </si>
  <si>
    <t>https://images.brickset.com/sets/small/75193-1.jpg</t>
  </si>
  <si>
    <t>https://images.brickset.com/sets/images/75193-1.jpg</t>
  </si>
  <si>
    <t>75194-1</t>
  </si>
  <si>
    <t>First Order TIE Fighter Microfighter</t>
  </si>
  <si>
    <t>https://brickset.com/sets/75194-1</t>
  </si>
  <si>
    <t>https://images.brickset.com/sets/small/75194-1.jpg</t>
  </si>
  <si>
    <t>https://images.brickset.com/sets/images/75194-1.jpg</t>
  </si>
  <si>
    <t>75195-1</t>
  </si>
  <si>
    <t>Ski Speeder vs. First Order Walker Microfighters</t>
  </si>
  <si>
    <t>https://brickset.com/sets/75195-1</t>
  </si>
  <si>
    <t>https://images.brickset.com/sets/small/75195-1.jpg</t>
  </si>
  <si>
    <t>https://images.brickset.com/sets/images/75195-1.jpg</t>
  </si>
  <si>
    <t>75196-1</t>
  </si>
  <si>
    <t>A-Wing vs. TIE Silencer Microfighters</t>
  </si>
  <si>
    <t>https://brickset.com/sets/75196-1</t>
  </si>
  <si>
    <t>https://images.brickset.com/sets/small/75196-1.jpg</t>
  </si>
  <si>
    <t>https://images.brickset.com/sets/images/75196-1.jpg</t>
  </si>
  <si>
    <t>75198-1</t>
  </si>
  <si>
    <t>Tatooine Battle Pack</t>
  </si>
  <si>
    <t>https://brickset.com/sets/75198-1</t>
  </si>
  <si>
    <t>https://images.brickset.com/sets/small/75198-1.jpg</t>
  </si>
  <si>
    <t>https://images.brickset.com/sets/images/75198-1.jpg</t>
  </si>
  <si>
    <t>75199-1</t>
  </si>
  <si>
    <t>General Grievous' Combat Speeder</t>
  </si>
  <si>
    <t>https://brickset.com/sets/75199-1</t>
  </si>
  <si>
    <t>https://images.brickset.com/sets/small/75199-1.jpg</t>
  </si>
  <si>
    <t>https://images.brickset.com/sets/images/75199-1.jpg</t>
  </si>
  <si>
    <t>75201-1</t>
  </si>
  <si>
    <t>First Order AT-ST</t>
  </si>
  <si>
    <t>https://brickset.com/sets/75201-1</t>
  </si>
  <si>
    <t>https://images.brickset.com/sets/small/75201-1.jpg</t>
  </si>
  <si>
    <t>https://images.brickset.com/sets/images/75201-1.jpg</t>
  </si>
  <si>
    <t>75203-1</t>
  </si>
  <si>
    <t>Hoth Medical Chamber</t>
  </si>
  <si>
    <t>https://brickset.com/sets/75203-1</t>
  </si>
  <si>
    <t>https://images.brickset.com/sets/small/75203-1.jpg</t>
  </si>
  <si>
    <t>https://images.brickset.com/sets/images/75203-1.jpg</t>
  </si>
  <si>
    <t>75204-1</t>
  </si>
  <si>
    <t>Sandspeeder</t>
  </si>
  <si>
    <t>https://brickset.com/sets/75204-1</t>
  </si>
  <si>
    <t>https://images.brickset.com/sets/small/75204-1.jpg</t>
  </si>
  <si>
    <t>https://images.brickset.com/sets/images/75204-1.jpg</t>
  </si>
  <si>
    <t>75205-1</t>
  </si>
  <si>
    <t>https://brickset.com/sets/75205-1</t>
  </si>
  <si>
    <t>https://images.brickset.com/sets/small/75205-1.jpg</t>
  </si>
  <si>
    <t>https://images.brickset.com/sets/images/75205-1.jpg</t>
  </si>
  <si>
    <t>75206-1</t>
  </si>
  <si>
    <t>Jedi and Clone Troopers Battle Pack</t>
  </si>
  <si>
    <t>https://brickset.com/sets/75206-1</t>
  </si>
  <si>
    <t>https://images.brickset.com/sets/small/75206-1.jpg</t>
  </si>
  <si>
    <t>https://images.brickset.com/sets/images/75206-1.jpg</t>
  </si>
  <si>
    <t>75208-1</t>
  </si>
  <si>
    <t>https://brickset.com/sets/75208-1</t>
  </si>
  <si>
    <t>https://images.brickset.com/sets/small/75208-1.jpg</t>
  </si>
  <si>
    <t>https://images.brickset.com/sets/images/75208-1.jpg</t>
  </si>
  <si>
    <t>75213-1</t>
  </si>
  <si>
    <t>https://brickset.com/sets/75213-1</t>
  </si>
  <si>
    <t>https://images.brickset.com/sets/small/75213-1.jpg</t>
  </si>
  <si>
    <t>https://images.brickset.com/sets/images/75213-1.jpg</t>
  </si>
  <si>
    <t>75217-1</t>
  </si>
  <si>
    <t>Imperial Conveyex Transport</t>
  </si>
  <si>
    <t>https://brickset.com/sets/75217-1</t>
  </si>
  <si>
    <t>https://images.brickset.com/sets/small/75217-1.jpg</t>
  </si>
  <si>
    <t>https://images.brickset.com/sets/images/75217-1.jpg</t>
  </si>
  <si>
    <t>75219-1</t>
  </si>
  <si>
    <t>https://brickset.com/sets/75219-1</t>
  </si>
  <si>
    <t>https://images.brickset.com/sets/small/75219-1.jpg</t>
  </si>
  <si>
    <t>https://images.brickset.com/sets/images/75219-1.jpg</t>
  </si>
  <si>
    <t>75221-1</t>
  </si>
  <si>
    <t>https://brickset.com/sets/75221-1</t>
  </si>
  <si>
    <t>https://images.brickset.com/sets/small/75221-1.jpg</t>
  </si>
  <si>
    <t>https://images.brickset.com/sets/images/75221-1.jpg</t>
  </si>
  <si>
    <t>75222-1</t>
  </si>
  <si>
    <t>Betrayal at Cloud City</t>
  </si>
  <si>
    <t>Master Builder Series</t>
  </si>
  <si>
    <t>https://brickset.com/sets/75222-1</t>
  </si>
  <si>
    <t>https://images.brickset.com/sets/small/75222-1.jpg</t>
  </si>
  <si>
    <t>https://images.brickset.com/sets/images/75222-1.jpg</t>
  </si>
  <si>
    <t>75885-1</t>
  </si>
  <si>
    <t>Ford Fiesta M-Sport WRC</t>
  </si>
  <si>
    <t>https://brickset.com/sets/75885-1</t>
  </si>
  <si>
    <t>https://images.brickset.com/sets/small/75885-1.jpg</t>
  </si>
  <si>
    <t>https://images.brickset.com/sets/images/75885-1.jpg</t>
  </si>
  <si>
    <t>Pteranodon Chase</t>
  </si>
  <si>
    <t>75932-1</t>
  </si>
  <si>
    <t xml:space="preserve">Jurassic Park Velociraptor Chase </t>
  </si>
  <si>
    <t>Jurassic Park</t>
  </si>
  <si>
    <t>https://brickset.com/sets/75932-1</t>
  </si>
  <si>
    <t>https://images.brickset.com/sets/small/75932-1.jpg</t>
  </si>
  <si>
    <t>https://images.brickset.com/sets/images/75932-1.jpg</t>
  </si>
  <si>
    <t>75950-1</t>
  </si>
  <si>
    <t>Aragog's Lair</t>
  </si>
  <si>
    <t>https://brickset.com/sets/75950-1</t>
  </si>
  <si>
    <t>https://images.brickset.com/sets/small/75950-1.jpg</t>
  </si>
  <si>
    <t>https://images.brickset.com/sets/images/75950-1.jpg</t>
  </si>
  <si>
    <t>75951-1</t>
  </si>
  <si>
    <t>Grindelwald's Escape</t>
  </si>
  <si>
    <t>Fantastic Beasts</t>
  </si>
  <si>
    <t>https://brickset.com/sets/75951-1</t>
  </si>
  <si>
    <t>https://images.brickset.com/sets/small/75951-1.jpg</t>
  </si>
  <si>
    <t>https://images.brickset.com/sets/images/75951-1.jpg</t>
  </si>
  <si>
    <t>75952-1</t>
  </si>
  <si>
    <t>Newt's Case of Magical Creatures</t>
  </si>
  <si>
    <t>https://brickset.com/sets/75952-1</t>
  </si>
  <si>
    <t>https://images.brickset.com/sets/small/75952-1.jpg</t>
  </si>
  <si>
    <t>https://images.brickset.com/sets/images/75952-1.jpg</t>
  </si>
  <si>
    <t>75955-1</t>
  </si>
  <si>
    <t>https://brickset.com/sets/75955-1</t>
  </si>
  <si>
    <t>https://images.brickset.com/sets/small/75955-1.jpg</t>
  </si>
  <si>
    <t>https://images.brickset.com/sets/images/75955-1.jpg</t>
  </si>
  <si>
    <t>Ant-Man and the Wasp</t>
  </si>
  <si>
    <t>76089-1</t>
  </si>
  <si>
    <t>Mighty Micros: Scarlet Spider vs. Sandman</t>
  </si>
  <si>
    <t>https://brickset.com/sets/76089-1</t>
  </si>
  <si>
    <t>https://images.brickset.com/sets/small/76089-1.jpg</t>
  </si>
  <si>
    <t>https://images.brickset.com/sets/images/76089-1.jpg</t>
  </si>
  <si>
    <t>76090-1</t>
  </si>
  <si>
    <t>Mighty Micros: Star-Lord vs. Nebula</t>
  </si>
  <si>
    <t>https://brickset.com/sets/76090-1</t>
  </si>
  <si>
    <t>https://images.brickset.com/sets/small/76090-1.jpg</t>
  </si>
  <si>
    <t>https://images.brickset.com/sets/images/76090-1.jpg</t>
  </si>
  <si>
    <t>76091-1</t>
  </si>
  <si>
    <t>Mighty Micros: Thor vs. Loki</t>
  </si>
  <si>
    <t>https://brickset.com/sets/76091-1</t>
  </si>
  <si>
    <t>https://images.brickset.com/sets/small/76091-1.jpg</t>
  </si>
  <si>
    <t>https://images.brickset.com/sets/images/76091-1.jpg</t>
  </si>
  <si>
    <t>76092-1</t>
  </si>
  <si>
    <t>Mighty Micros: Batman vs. Harley Quinn</t>
  </si>
  <si>
    <t>https://brickset.com/sets/76092-1</t>
  </si>
  <si>
    <t>https://images.brickset.com/sets/small/76092-1.jpg</t>
  </si>
  <si>
    <t>https://images.brickset.com/sets/images/76092-1.jpg</t>
  </si>
  <si>
    <t>76093-1</t>
  </si>
  <si>
    <t>Mighty Micros: Nightwing vs. The Joker</t>
  </si>
  <si>
    <t>https://brickset.com/sets/76093-1</t>
  </si>
  <si>
    <t>https://images.brickset.com/sets/small/76093-1.jpg</t>
  </si>
  <si>
    <t>https://images.brickset.com/sets/images/76093-1.jpg</t>
  </si>
  <si>
    <t>76094-1</t>
  </si>
  <si>
    <t>Mighty Micros: Supergirl vs. Brainiac</t>
  </si>
  <si>
    <t>https://brickset.com/sets/76094-1</t>
  </si>
  <si>
    <t>https://images.brickset.com/sets/small/76094-1.jpg</t>
  </si>
  <si>
    <t>https://images.brickset.com/sets/images/76094-1.jpg</t>
  </si>
  <si>
    <t>76098-1</t>
  </si>
  <si>
    <t>Speed Force Freeze Pursuit</t>
  </si>
  <si>
    <t>https://brickset.com/sets/76098-1</t>
  </si>
  <si>
    <t>https://images.brickset.com/sets/small/76098-1.jpg</t>
  </si>
  <si>
    <t>https://images.brickset.com/sets/images/76098-1.jpg</t>
  </si>
  <si>
    <t>76099-1</t>
  </si>
  <si>
    <t>Rhino Face-Off by the Mine</t>
  </si>
  <si>
    <t>https://brickset.com/sets/76099-1</t>
  </si>
  <si>
    <t>https://images.brickset.com/sets/small/76099-1.jpg</t>
  </si>
  <si>
    <t>https://images.brickset.com/sets/images/76099-1.jpg</t>
  </si>
  <si>
    <t>76100-1</t>
  </si>
  <si>
    <t>Royal Talon Fighter Attack</t>
  </si>
  <si>
    <t>https://brickset.com/sets/76100-1</t>
  </si>
  <si>
    <t>https://images.brickset.com/sets/small/76100-1.jpg</t>
  </si>
  <si>
    <t>https://images.brickset.com/sets/images/76100-1.jpg</t>
  </si>
  <si>
    <t>76101-1</t>
  </si>
  <si>
    <t>Outrider Dropship Attack</t>
  </si>
  <si>
    <t>https://brickset.com/sets/76101-1</t>
  </si>
  <si>
    <t>https://images.brickset.com/sets/small/76101-1.jpg</t>
  </si>
  <si>
    <t>https://images.brickset.com/sets/images/76101-1.jpg</t>
  </si>
  <si>
    <t>76102-1</t>
  </si>
  <si>
    <t>Thor's Weapon Quest</t>
  </si>
  <si>
    <t>https://brickset.com/sets/76102-1</t>
  </si>
  <si>
    <t>https://images.brickset.com/sets/small/76102-1.jpg</t>
  </si>
  <si>
    <t>https://images.brickset.com/sets/images/76102-1.jpg</t>
  </si>
  <si>
    <t>76103-1</t>
  </si>
  <si>
    <t>Corvus Glaive Thresher Attack</t>
  </si>
  <si>
    <t>https://brickset.com/sets/76103-1</t>
  </si>
  <si>
    <t>https://images.brickset.com/sets/small/76103-1.jpg</t>
  </si>
  <si>
    <t>https://images.brickset.com/sets/images/76103-1.jpg</t>
  </si>
  <si>
    <t>76104-1</t>
  </si>
  <si>
    <t>The Hulkbuster Smash-Up</t>
  </si>
  <si>
    <t>https://brickset.com/sets/76104-1</t>
  </si>
  <si>
    <t>https://images.brickset.com/sets/small/76104-1.jpg</t>
  </si>
  <si>
    <t>https://images.brickset.com/sets/images/76104-1.jpg</t>
  </si>
  <si>
    <t>76105-1</t>
  </si>
  <si>
    <t>The Hulkbuster: Ultron Edition</t>
  </si>
  <si>
    <t>https://brickset.com/sets/76105-1</t>
  </si>
  <si>
    <t>https://images.brickset.com/sets/small/76105-1.jpg</t>
  </si>
  <si>
    <t>https://images.brickset.com/sets/images/76105-1.jpg</t>
  </si>
  <si>
    <t>76107-1</t>
  </si>
  <si>
    <t>Thanos: Ultimate Battle</t>
  </si>
  <si>
    <t>https://brickset.com/sets/76107-1</t>
  </si>
  <si>
    <t>https://images.brickset.com/sets/small/76107-1.jpg</t>
  </si>
  <si>
    <t>https://images.brickset.com/sets/images/76107-1.jpg</t>
  </si>
  <si>
    <t>76108-1</t>
  </si>
  <si>
    <t>Sanctum Sanctorum Showdown</t>
  </si>
  <si>
    <t>https://brickset.com/sets/76108-1</t>
  </si>
  <si>
    <t>https://images.brickset.com/sets/small/76108-1.jpg</t>
  </si>
  <si>
    <t>https://images.brickset.com/sets/images/76108-1.jpg</t>
  </si>
  <si>
    <t>76109-1</t>
  </si>
  <si>
    <t>Quantum Realm Explorers</t>
  </si>
  <si>
    <t>https://brickset.com/sets/76109-1</t>
  </si>
  <si>
    <t>https://images.brickset.com/sets/small/76109-1.jpg</t>
  </si>
  <si>
    <t>https://images.brickset.com/sets/images/76109-1.jpg</t>
  </si>
  <si>
    <t>76110-1</t>
  </si>
  <si>
    <t>Batman: The Attack of the Talons</t>
  </si>
  <si>
    <t>https://brickset.com/sets/76110-1</t>
  </si>
  <si>
    <t>https://images.brickset.com/sets/small/76110-1.jpg</t>
  </si>
  <si>
    <t>https://images.brickset.com/sets/images/76110-1.jpg</t>
  </si>
  <si>
    <t>76111-1</t>
  </si>
  <si>
    <t>Batman: Brother Eye Takedown</t>
  </si>
  <si>
    <t>https://brickset.com/sets/76111-1</t>
  </si>
  <si>
    <t>https://images.brickset.com/sets/small/76111-1.jpg</t>
  </si>
  <si>
    <t>https://images.brickset.com/sets/images/76111-1.jpg</t>
  </si>
  <si>
    <t>76112-1</t>
  </si>
  <si>
    <t>App-Controlled Batmobile</t>
  </si>
  <si>
    <t>https://brickset.com/sets/76112-1</t>
  </si>
  <si>
    <t>https://images.brickset.com/sets/small/76112-1.jpg</t>
  </si>
  <si>
    <t>https://images.brickset.com/sets/images/76112-1.jpg</t>
  </si>
  <si>
    <t>853758-1</t>
  </si>
  <si>
    <t>Jay's Kendo Training Pod</t>
  </si>
  <si>
    <t>https://brickset.com/sets/853758-1</t>
  </si>
  <si>
    <t>https://images.brickset.com/sets/small/853758-1.jpg</t>
  </si>
  <si>
    <t>https://images.brickset.com/sets/images/853758-1.jpg</t>
  </si>
  <si>
    <t>853759-1</t>
  </si>
  <si>
    <t>Cole's Kendo Training Pod</t>
  </si>
  <si>
    <t>https://brickset.com/sets/853759-1</t>
  </si>
  <si>
    <t>https://images.brickset.com/sets/small/853759-1.jpg</t>
  </si>
  <si>
    <t>https://images.brickset.com/sets/images/853759-1.jpg</t>
  </si>
  <si>
    <t>853774-1</t>
  </si>
  <si>
    <t>Olivia's Satellite Pod</t>
  </si>
  <si>
    <t>https://brickset.com/sets/853774-1</t>
  </si>
  <si>
    <t>https://images.brickset.com/sets/small/853774-1.jpg</t>
  </si>
  <si>
    <t>https://images.brickset.com/sets/images/853774-1.jpg</t>
  </si>
  <si>
    <t>853775-1</t>
  </si>
  <si>
    <t>Andrea's DJ Pod</t>
  </si>
  <si>
    <t>https://brickset.com/sets/853775-1</t>
  </si>
  <si>
    <t>https://images.brickset.com/sets/small/853775-1.jpg</t>
  </si>
  <si>
    <t>https://images.brickset.com/sets/images/853775-1.jpg</t>
  </si>
  <si>
    <t>853776-1</t>
  </si>
  <si>
    <t>Emma's Photo Studio Pod</t>
  </si>
  <si>
    <t>https://brickset.com/sets/853776-1</t>
  </si>
  <si>
    <t>https://images.brickset.com/sets/small/853776-1.jpg</t>
  </si>
  <si>
    <t>https://images.brickset.com/sets/images/853776-1.jpg</t>
  </si>
  <si>
    <t>853777-1</t>
  </si>
  <si>
    <t>Mia's Exploration Pod</t>
  </si>
  <si>
    <t>https://brickset.com/sets/853777-1</t>
  </si>
  <si>
    <t>https://images.brickset.com/sets/small/853777-1.jpg</t>
  </si>
  <si>
    <t>https://images.brickset.com/sets/images/853777-1.jpg</t>
  </si>
  <si>
    <t>853778-1</t>
  </si>
  <si>
    <t>Stephanie's Pool Pod</t>
  </si>
  <si>
    <t>https://brickset.com/sets/853778-1</t>
  </si>
  <si>
    <t>https://images.brickset.com/sets/small/853778-1.jpg</t>
  </si>
  <si>
    <t>https://images.brickset.com/sets/images/853778-1.jpg</t>
  </si>
  <si>
    <t>5005236-1</t>
  </si>
  <si>
    <t>Friends Clubhouse</t>
  </si>
  <si>
    <t>https://brickset.com/sets/5005236-1</t>
  </si>
  <si>
    <t>https://images.brickset.com/sets/small/5005236-1.jpg</t>
  </si>
  <si>
    <t>https://images.brickset.com/sets/images/5005236-1.jpg</t>
  </si>
  <si>
    <t>The LEGO Movie 2</t>
  </si>
  <si>
    <t>10264-1</t>
  </si>
  <si>
    <t>Corner Garage</t>
  </si>
  <si>
    <t>https://brickset.com/sets/10264-1</t>
  </si>
  <si>
    <t>https://images.brickset.com/sets/small/10264-1.jpg</t>
  </si>
  <si>
    <t>https://images.brickset.com/sets/images/10264-1.jpg</t>
  </si>
  <si>
    <t>10267-1</t>
  </si>
  <si>
    <t>https://brickset.com/sets/10267-1</t>
  </si>
  <si>
    <t>https://images.brickset.com/sets/small/10267-1.jpg</t>
  </si>
  <si>
    <t>https://images.brickset.com/sets/images/10267-1.jpg</t>
  </si>
  <si>
    <t>10766-1</t>
  </si>
  <si>
    <t>Woody &amp; RC</t>
  </si>
  <si>
    <t>Toy Story 4</t>
  </si>
  <si>
    <t>https://brickset.com/sets/10766-1</t>
  </si>
  <si>
    <t>https://images.brickset.com/sets/small/10766-1.jpg</t>
  </si>
  <si>
    <t>https://images.brickset.com/sets/images/10766-1.jpg</t>
  </si>
  <si>
    <t>10767-1</t>
  </si>
  <si>
    <t>Duke Caboom's Stunt Show</t>
  </si>
  <si>
    <t>https://brickset.com/sets/10767-1</t>
  </si>
  <si>
    <t>https://images.brickset.com/sets/small/10767-1.jpg</t>
  </si>
  <si>
    <t>https://images.brickset.com/sets/images/10767-1.jpg</t>
  </si>
  <si>
    <t>10768-1</t>
  </si>
  <si>
    <t>Buzz and Bo Peep's Playground Adventure</t>
  </si>
  <si>
    <t>https://brickset.com/sets/10768-1</t>
  </si>
  <si>
    <t>https://images.brickset.com/sets/small/10768-1.jpg</t>
  </si>
  <si>
    <t>https://images.brickset.com/sets/images/10768-1.jpg</t>
  </si>
  <si>
    <t>10769-1</t>
  </si>
  <si>
    <t>RV Vacation</t>
  </si>
  <si>
    <t>https://brickset.com/sets/10769-1</t>
  </si>
  <si>
    <t>https://images.brickset.com/sets/small/10769-1.jpg</t>
  </si>
  <si>
    <t>https://images.brickset.com/sets/images/10769-1.jpg</t>
  </si>
  <si>
    <t>10770-1</t>
  </si>
  <si>
    <t>Buzz &amp; Woody's Carnival Mania!</t>
  </si>
  <si>
    <t>https://brickset.com/sets/10770-1</t>
  </si>
  <si>
    <t>https://images.brickset.com/sets/small/10770-1.jpg</t>
  </si>
  <si>
    <t>https://images.brickset.com/sets/images/10770-1.jpg</t>
  </si>
  <si>
    <t>10889-1</t>
  </si>
  <si>
    <t>Mickey's Vacation House</t>
  </si>
  <si>
    <t>https://brickset.com/sets/10889-1</t>
  </si>
  <si>
    <t>https://images.brickset.com/sets/small/10889-1.jpg</t>
  </si>
  <si>
    <t>https://images.brickset.com/sets/images/10889-1.jpg</t>
  </si>
  <si>
    <t>10893-1</t>
  </si>
  <si>
    <t>Spider-Man vs. Electro</t>
  </si>
  <si>
    <t>https://brickset.com/sets/10893-1</t>
  </si>
  <si>
    <t>https://images.brickset.com/sets/small/10893-1.jpg</t>
  </si>
  <si>
    <t>https://images.brickset.com/sets/images/10893-1.jpg</t>
  </si>
  <si>
    <t>10894-1</t>
  </si>
  <si>
    <t>Toy Story Train</t>
  </si>
  <si>
    <t>https://brickset.com/sets/10894-1</t>
  </si>
  <si>
    <t>https://images.brickset.com/sets/small/10894-1.jpg</t>
  </si>
  <si>
    <t>https://images.brickset.com/sets/images/10894-1.jpg</t>
  </si>
  <si>
    <t>10895-1</t>
  </si>
  <si>
    <t>Emmet and Lucy's Visitors from the DUPLO Planet</t>
  </si>
  <si>
    <t>https://brickset.com/sets/10895-1</t>
  </si>
  <si>
    <t>https://images.brickset.com/sets/small/10895-1.jpg</t>
  </si>
  <si>
    <t>https://images.brickset.com/sets/images/10895-1.jpg</t>
  </si>
  <si>
    <t>10899-1</t>
  </si>
  <si>
    <t>Frozen Ice Castle</t>
  </si>
  <si>
    <t>https://brickset.com/sets/10899-1</t>
  </si>
  <si>
    <t>https://images.brickset.com/sets/small/10899-1.jpg</t>
  </si>
  <si>
    <t>https://images.brickset.com/sets/images/10899-1.jpg</t>
  </si>
  <si>
    <t>21151-1</t>
  </si>
  <si>
    <t>The End Battle</t>
  </si>
  <si>
    <t>https://brickset.com/sets/21151-1</t>
  </si>
  <si>
    <t>https://images.brickset.com/sets/small/21151-1.jpg</t>
  </si>
  <si>
    <t>https://images.brickset.com/sets/images/21151-1.jpg</t>
  </si>
  <si>
    <t>21153-1</t>
  </si>
  <si>
    <t>The Wool Farm</t>
  </si>
  <si>
    <t>https://brickset.com/sets/21153-1</t>
  </si>
  <si>
    <t>https://images.brickset.com/sets/small/21153-1.jpg</t>
  </si>
  <si>
    <t>https://images.brickset.com/sets/images/21153-1.jpg</t>
  </si>
  <si>
    <t>21154-1</t>
  </si>
  <si>
    <t>The Blaze Bridge</t>
  </si>
  <si>
    <t>https://brickset.com/sets/21154-1</t>
  </si>
  <si>
    <t>https://images.brickset.com/sets/small/21154-1.jpg</t>
  </si>
  <si>
    <t>https://images.brickset.com/sets/images/21154-1.jpg</t>
  </si>
  <si>
    <t>21155-1</t>
  </si>
  <si>
    <t>The Creeper Mine</t>
  </si>
  <si>
    <t>https://brickset.com/sets/21155-1</t>
  </si>
  <si>
    <t>https://images.brickset.com/sets/small/21155-1.jpg</t>
  </si>
  <si>
    <t>https://images.brickset.com/sets/images/21155-1.jpg</t>
  </si>
  <si>
    <t>21316-1</t>
  </si>
  <si>
    <t>The Flintstones</t>
  </si>
  <si>
    <t>https://brickset.com/sets/21316-1</t>
  </si>
  <si>
    <t>https://images.brickset.com/sets/small/21316-1.jpg</t>
  </si>
  <si>
    <t>https://images.brickset.com/sets/images/21316-1.jpg</t>
  </si>
  <si>
    <t>21317-1</t>
  </si>
  <si>
    <t>Steamboat Willie</t>
  </si>
  <si>
    <t>https://brickset.com/sets/21317-1</t>
  </si>
  <si>
    <t>https://images.brickset.com/sets/small/21317-1.jpg</t>
  </si>
  <si>
    <t>https://images.brickset.com/sets/images/21317-1.jpg</t>
  </si>
  <si>
    <t>21319-1</t>
  </si>
  <si>
    <t>Central Perk</t>
  </si>
  <si>
    <t>https://brickset.com/sets/21319-1</t>
  </si>
  <si>
    <t>https://images.brickset.com/sets/small/21319-1.jpg</t>
  </si>
  <si>
    <t>https://images.brickset.com/sets/images/21319-1.jpg</t>
  </si>
  <si>
    <t>Sky Police</t>
  </si>
  <si>
    <t>30365-1</t>
  </si>
  <si>
    <t>Space Satellite</t>
  </si>
  <si>
    <t>Mars Exploration</t>
  </si>
  <si>
    <t>https://brickset.com/sets/30365-1</t>
  </si>
  <si>
    <t>https://images.brickset.com/sets/small/30365-1.jpg</t>
  </si>
  <si>
    <t>https://images.brickset.com/sets/images/30365-1.jpg</t>
  </si>
  <si>
    <t>Avengers: Endgame</t>
  </si>
  <si>
    <t>30460-1</t>
  </si>
  <si>
    <t>Rex's Plantimal Ambush</t>
  </si>
  <si>
    <t>https://brickset.com/sets/30460-1</t>
  </si>
  <si>
    <t>https://images.brickset.com/sets/small/30460-1.jpg</t>
  </si>
  <si>
    <t>https://images.brickset.com/sets/images/30460-1.jpg</t>
  </si>
  <si>
    <t>Frozen II</t>
  </si>
  <si>
    <t>31093-1</t>
  </si>
  <si>
    <t>Riverside Houseboat</t>
  </si>
  <si>
    <t>https://brickset.com/sets/31093-1</t>
  </si>
  <si>
    <t>https://images.brickset.com/sets/small/31093-1.jpg</t>
  </si>
  <si>
    <t>https://images.brickset.com/sets/images/31093-1.jpg</t>
  </si>
  <si>
    <t>31094-1</t>
  </si>
  <si>
    <t>https://brickset.com/sets/31094-1</t>
  </si>
  <si>
    <t>https://images.brickset.com/sets/small/31094-1.jpg</t>
  </si>
  <si>
    <t>https://images.brickset.com/sets/images/31094-1.jpg</t>
  </si>
  <si>
    <t>31095-1</t>
  </si>
  <si>
    <t>Fairground Carousel</t>
  </si>
  <si>
    <t>https://brickset.com/sets/31095-1</t>
  </si>
  <si>
    <t>https://images.brickset.com/sets/small/31095-1.jpg</t>
  </si>
  <si>
    <t>https://images.brickset.com/sets/images/31095-1.jpg</t>
  </si>
  <si>
    <t>31096-1</t>
  </si>
  <si>
    <t>Twin-Rotor Helicopter</t>
  </si>
  <si>
    <t>https://brickset.com/sets/31096-1</t>
  </si>
  <si>
    <t>https://images.brickset.com/sets/small/31096-1.jpg</t>
  </si>
  <si>
    <t>https://images.brickset.com/sets/images/31096-1.jpg</t>
  </si>
  <si>
    <t>31097-1</t>
  </si>
  <si>
    <t>Townhouse Pet Shop &amp; Café</t>
  </si>
  <si>
    <t>https://brickset.com/sets/31097-1</t>
  </si>
  <si>
    <t>https://images.brickset.com/sets/small/31097-1.jpg</t>
  </si>
  <si>
    <t>https://images.brickset.com/sets/images/31097-1.jpg</t>
  </si>
  <si>
    <t>31098-1</t>
  </si>
  <si>
    <t>Outback Cabin</t>
  </si>
  <si>
    <t>https://brickset.com/sets/31098-1</t>
  </si>
  <si>
    <t>https://images.brickset.com/sets/small/31098-1.jpg</t>
  </si>
  <si>
    <t>https://images.brickset.com/sets/images/31098-1.jpg</t>
  </si>
  <si>
    <t>40336-1</t>
  </si>
  <si>
    <t>Newbury Juice Bar</t>
  </si>
  <si>
    <t>Hidden Side</t>
  </si>
  <si>
    <t>https://brickset.com/sets/40336-1</t>
  </si>
  <si>
    <t>https://images.brickset.com/sets/small/40336-1.jpg</t>
  </si>
  <si>
    <t>https://images.brickset.com/sets/images/40336-1.jpg</t>
  </si>
  <si>
    <t>40342-1</t>
  </si>
  <si>
    <t>NINJAGO Minifigure Set</t>
  </si>
  <si>
    <t>Secrets of the Forbidden Spinjitzu</t>
  </si>
  <si>
    <t>https://brickset.com/sets/40342-1</t>
  </si>
  <si>
    <t>https://images.brickset.com/sets/small/40342-1.jpg</t>
  </si>
  <si>
    <t>https://images.brickset.com/sets/images/40342-1.jpg</t>
  </si>
  <si>
    <t>40343-1</t>
  </si>
  <si>
    <t>Spider-Man and the Museum Break-In</t>
  </si>
  <si>
    <t>Spider-Man: Far From Home</t>
  </si>
  <si>
    <t>https://brickset.com/sets/40343-1</t>
  </si>
  <si>
    <t>https://images.brickset.com/sets/small/40343-1.jpg</t>
  </si>
  <si>
    <t>https://images.brickset.com/sets/images/40343-1.jpg</t>
  </si>
  <si>
    <t>40345-1</t>
  </si>
  <si>
    <t>Mars Exploration Minifigure Pack</t>
  </si>
  <si>
    <t>https://brickset.com/sets/40345-1</t>
  </si>
  <si>
    <t>https://images.brickset.com/sets/small/40345-1.jpg</t>
  </si>
  <si>
    <t>https://images.brickset.com/sets/images/40345-1.jpg</t>
  </si>
  <si>
    <t>40359-1</t>
  </si>
  <si>
    <t>LEGO Store Picture Frame</t>
  </si>
  <si>
    <t>Photo Frames</t>
  </si>
  <si>
    <t>https://brickset.com/sets/40359-1</t>
  </si>
  <si>
    <t>https://images.brickset.com/sets/small/40359-1.jpg</t>
  </si>
  <si>
    <t>https://images.brickset.com/sets/images/40359-1.jpg</t>
  </si>
  <si>
    <t>Batman 1989</t>
  </si>
  <si>
    <t>41158-1</t>
  </si>
  <si>
    <t>Jasmine's Petite Tower</t>
  </si>
  <si>
    <t>https://brickset.com/sets/41158-1</t>
  </si>
  <si>
    <t>https://images.brickset.com/sets/small/41158-1.jpg</t>
  </si>
  <si>
    <t>https://images.brickset.com/sets/images/41158-1.jpg</t>
  </si>
  <si>
    <t>41159-1</t>
  </si>
  <si>
    <t>Cinderella's Carriage Ride</t>
  </si>
  <si>
    <t>https://brickset.com/sets/41159-1</t>
  </si>
  <si>
    <t>https://images.brickset.com/sets/small/41159-1.jpg</t>
  </si>
  <si>
    <t>https://images.brickset.com/sets/images/41159-1.jpg</t>
  </si>
  <si>
    <t>41160-1</t>
  </si>
  <si>
    <t>Ariel's Castle</t>
  </si>
  <si>
    <t>https://brickset.com/sets/41160-1</t>
  </si>
  <si>
    <t>https://images.brickset.com/sets/small/41160-1.jpg</t>
  </si>
  <si>
    <t>https://images.brickset.com/sets/images/41160-1.jpg</t>
  </si>
  <si>
    <t>41161-1</t>
  </si>
  <si>
    <t>Aladdin's and Jasmine's Palace Adventures</t>
  </si>
  <si>
    <t>https://brickset.com/sets/41161-1</t>
  </si>
  <si>
    <t>https://images.brickset.com/sets/small/41161-1.jpg</t>
  </si>
  <si>
    <t>https://images.brickset.com/sets/images/41161-1.jpg</t>
  </si>
  <si>
    <t>41163-1</t>
  </si>
  <si>
    <t>Rapunzel's Small Tower</t>
  </si>
  <si>
    <t>https://brickset.com/sets/41163-1</t>
  </si>
  <si>
    <t>https://images.brickset.com/sets/small/41163-1.jpg</t>
  </si>
  <si>
    <t>https://images.brickset.com/sets/images/41163-1.jpg</t>
  </si>
  <si>
    <t>41337-1</t>
  </si>
  <si>
    <t>Underwater Loop</t>
  </si>
  <si>
    <t>https://brickset.com/sets/41337-1</t>
  </si>
  <si>
    <t>https://images.brickset.com/sets/small/41337-1.jpg</t>
  </si>
  <si>
    <t>https://images.brickset.com/sets/images/41337-1.jpg</t>
  </si>
  <si>
    <t>Heart Box</t>
  </si>
  <si>
    <t>41362-1</t>
  </si>
  <si>
    <t>Heartlake City Supermarket</t>
  </si>
  <si>
    <t>https://brickset.com/sets/41362-1</t>
  </si>
  <si>
    <t>https://images.brickset.com/sets/small/41362-1.jpg</t>
  </si>
  <si>
    <t>https://images.brickset.com/sets/images/41362-1.jpg</t>
  </si>
  <si>
    <t>41366-1</t>
  </si>
  <si>
    <t>Olivia's Cupcake Cafe</t>
  </si>
  <si>
    <t>https://brickset.com/sets/41366-1</t>
  </si>
  <si>
    <t>https://images.brickset.com/sets/small/41366-1.jpg</t>
  </si>
  <si>
    <t>https://images.brickset.com/sets/images/41366-1.jpg</t>
  </si>
  <si>
    <t>41371-1</t>
  </si>
  <si>
    <t>Mia's Horse Trailer</t>
  </si>
  <si>
    <t>https://brickset.com/sets/41371-1</t>
  </si>
  <si>
    <t>https://images.brickset.com/sets/small/41371-1.jpg</t>
  </si>
  <si>
    <t>https://images.brickset.com/sets/images/41371-1.jpg</t>
  </si>
  <si>
    <t>41372-1</t>
  </si>
  <si>
    <t>Stephanie's Gymnastics Show</t>
  </si>
  <si>
    <t>https://brickset.com/sets/41372-1</t>
  </si>
  <si>
    <t>https://images.brickset.com/sets/small/41372-1.jpg</t>
  </si>
  <si>
    <t>https://images.brickset.com/sets/images/41372-1.jpg</t>
  </si>
  <si>
    <t>41373-1</t>
  </si>
  <si>
    <t>Funny Octopus Ride</t>
  </si>
  <si>
    <t>https://brickset.com/sets/41373-1</t>
  </si>
  <si>
    <t>https://images.brickset.com/sets/small/41373-1.jpg</t>
  </si>
  <si>
    <t>https://images.brickset.com/sets/images/41373-1.jpg</t>
  </si>
  <si>
    <t>41374-1</t>
  </si>
  <si>
    <t>Andrea's Pool Party</t>
  </si>
  <si>
    <t>https://brickset.com/sets/41374-1</t>
  </si>
  <si>
    <t>https://images.brickset.com/sets/small/41374-1.jpg</t>
  </si>
  <si>
    <t>https://images.brickset.com/sets/images/41374-1.jpg</t>
  </si>
  <si>
    <t>41375-1</t>
  </si>
  <si>
    <t>Heartlake City Amusement Pier</t>
  </si>
  <si>
    <t>https://brickset.com/sets/41375-1</t>
  </si>
  <si>
    <t>https://images.brickset.com/sets/small/41375-1.jpg</t>
  </si>
  <si>
    <t>https://images.brickset.com/sets/images/41375-1.jpg</t>
  </si>
  <si>
    <t>41376-1</t>
  </si>
  <si>
    <t>Turtles Rescue Mission</t>
  </si>
  <si>
    <t>Rescue Mission</t>
  </si>
  <si>
    <t>https://brickset.com/sets/41376-1</t>
  </si>
  <si>
    <t>https://images.brickset.com/sets/small/41376-1.jpg</t>
  </si>
  <si>
    <t>https://images.brickset.com/sets/images/41376-1.jpg</t>
  </si>
  <si>
    <t>41379-1</t>
  </si>
  <si>
    <t>Heartlake City Restaurant</t>
  </si>
  <si>
    <t>https://brickset.com/sets/41379-1</t>
  </si>
  <si>
    <t>https://images.brickset.com/sets/small/41379-1.jpg</t>
  </si>
  <si>
    <t>https://images.brickset.com/sets/images/41379-1.jpg</t>
  </si>
  <si>
    <t>41381-1</t>
  </si>
  <si>
    <t>Rescue Mission Boat</t>
  </si>
  <si>
    <t>https://brickset.com/sets/41381-1</t>
  </si>
  <si>
    <t>https://images.brickset.com/sets/small/41381-1.jpg</t>
  </si>
  <si>
    <t>https://images.brickset.com/sets/images/41381-1.jpg</t>
  </si>
  <si>
    <t>41382-1</t>
  </si>
  <si>
    <t>https://brickset.com/sets/41382-1</t>
  </si>
  <si>
    <t>https://images.brickset.com/sets/small/41382-1.jpg</t>
  </si>
  <si>
    <t>https://images.brickset.com/sets/images/41382-1.jpg</t>
  </si>
  <si>
    <t>41384-1</t>
  </si>
  <si>
    <t>Andrea's Summer Heart Box</t>
  </si>
  <si>
    <t>https://brickset.com/sets/41384-1</t>
  </si>
  <si>
    <t>https://images.brickset.com/sets/small/41384-1.jpg</t>
  </si>
  <si>
    <t>https://images.brickset.com/sets/images/41384-1.jpg</t>
  </si>
  <si>
    <t>41385-1</t>
  </si>
  <si>
    <t>Emma's Summer Heart Box</t>
  </si>
  <si>
    <t>https://brickset.com/sets/41385-1</t>
  </si>
  <si>
    <t>https://images.brickset.com/sets/small/41385-1.jpg</t>
  </si>
  <si>
    <t>https://images.brickset.com/sets/images/41385-1.jpg</t>
  </si>
  <si>
    <t>41386-1</t>
  </si>
  <si>
    <t>Stephanie's Summer Heart Box</t>
  </si>
  <si>
    <t>https://brickset.com/sets/41386-1</t>
  </si>
  <si>
    <t>https://images.brickset.com/sets/small/41386-1.jpg</t>
  </si>
  <si>
    <t>https://images.brickset.com/sets/images/41386-1.jpg</t>
  </si>
  <si>
    <t>41387-1</t>
  </si>
  <si>
    <t>Olivia's Summer Heart Box</t>
  </si>
  <si>
    <t>https://brickset.com/sets/41387-1</t>
  </si>
  <si>
    <t>https://images.brickset.com/sets/small/41387-1.jpg</t>
  </si>
  <si>
    <t>https://images.brickset.com/sets/images/41387-1.jpg</t>
  </si>
  <si>
    <t>41388-1</t>
  </si>
  <si>
    <t>Mia's Summer Heart Box</t>
  </si>
  <si>
    <t>https://brickset.com/sets/41388-1</t>
  </si>
  <si>
    <t>https://images.brickset.com/sets/small/41388-1.jpg</t>
  </si>
  <si>
    <t>https://images.brickset.com/sets/images/41388-1.jpg</t>
  </si>
  <si>
    <t>449.99</t>
  </si>
  <si>
    <t>60203-1</t>
  </si>
  <si>
    <t>Ski Resort</t>
  </si>
  <si>
    <t>https://brickset.com/sets/60203-1</t>
  </si>
  <si>
    <t>https://images.brickset.com/sets/small/60203-1.jpg</t>
  </si>
  <si>
    <t>https://images.brickset.com/sets/images/60203-1.jpg</t>
  </si>
  <si>
    <t>60206-1</t>
  </si>
  <si>
    <t>Jet Patrol</t>
  </si>
  <si>
    <t>https://brickset.com/sets/60206-1</t>
  </si>
  <si>
    <t>https://images.brickset.com/sets/small/60206-1.jpg</t>
  </si>
  <si>
    <t>https://images.brickset.com/sets/images/60206-1.jpg</t>
  </si>
  <si>
    <t>60207-1</t>
  </si>
  <si>
    <t>Sky Police Drone Chase</t>
  </si>
  <si>
    <t>https://brickset.com/sets/60207-1</t>
  </si>
  <si>
    <t>https://images.brickset.com/sets/small/60207-1.jpg</t>
  </si>
  <si>
    <t>https://images.brickset.com/sets/images/60207-1.jpg</t>
  </si>
  <si>
    <t>60208-1</t>
  </si>
  <si>
    <t>Parachute Arrest</t>
  </si>
  <si>
    <t>https://brickset.com/sets/60208-1</t>
  </si>
  <si>
    <t>https://images.brickset.com/sets/small/60208-1.jpg</t>
  </si>
  <si>
    <t>https://images.brickset.com/sets/images/60208-1.jpg</t>
  </si>
  <si>
    <t>60209-1</t>
  </si>
  <si>
    <t>Diamond Heist</t>
  </si>
  <si>
    <t>https://brickset.com/sets/60209-1</t>
  </si>
  <si>
    <t>https://images.brickset.com/sets/small/60209-1.jpg</t>
  </si>
  <si>
    <t>https://images.brickset.com/sets/images/60209-1.jpg</t>
  </si>
  <si>
    <t>60210-1</t>
  </si>
  <si>
    <t>Air Base</t>
  </si>
  <si>
    <t>https://brickset.com/sets/60210-1</t>
  </si>
  <si>
    <t>https://images.brickset.com/sets/small/60210-1.jpg</t>
  </si>
  <si>
    <t>https://images.brickset.com/sets/images/60210-1.jpg</t>
  </si>
  <si>
    <t>60212-1</t>
  </si>
  <si>
    <t>Barbecue Burn Out</t>
  </si>
  <si>
    <t>https://brickset.com/sets/60212-1</t>
  </si>
  <si>
    <t>https://images.brickset.com/sets/small/60212-1.jpg</t>
  </si>
  <si>
    <t>https://images.brickset.com/sets/images/60212-1.jpg</t>
  </si>
  <si>
    <t>60213-1</t>
  </si>
  <si>
    <t>Dock Side Fire</t>
  </si>
  <si>
    <t>https://brickset.com/sets/60213-1</t>
  </si>
  <si>
    <t>https://images.brickset.com/sets/small/60213-1.jpg</t>
  </si>
  <si>
    <t>https://images.brickset.com/sets/images/60213-1.jpg</t>
  </si>
  <si>
    <t>60214-1</t>
  </si>
  <si>
    <t>Burger Bar Fire Rescue</t>
  </si>
  <si>
    <t>https://brickset.com/sets/60214-1</t>
  </si>
  <si>
    <t>https://images.brickset.com/sets/small/60214-1.jpg</t>
  </si>
  <si>
    <t>https://images.brickset.com/sets/images/60214-1.jpg</t>
  </si>
  <si>
    <t>60215-1</t>
  </si>
  <si>
    <t>https://brickset.com/sets/60215-1</t>
  </si>
  <si>
    <t>https://images.brickset.com/sets/small/60215-1.jpg</t>
  </si>
  <si>
    <t>https://images.brickset.com/sets/images/60215-1.jpg</t>
  </si>
  <si>
    <t>60216-1</t>
  </si>
  <si>
    <t>Downtown Fire Brigade</t>
  </si>
  <si>
    <t>https://brickset.com/sets/60216-1</t>
  </si>
  <si>
    <t>https://images.brickset.com/sets/small/60216-1.jpg</t>
  </si>
  <si>
    <t>https://images.brickset.com/sets/images/60216-1.jpg</t>
  </si>
  <si>
    <t>60217-1</t>
  </si>
  <si>
    <t>https://brickset.com/sets/60217-1</t>
  </si>
  <si>
    <t>https://images.brickset.com/sets/small/60217-1.jpg</t>
  </si>
  <si>
    <t>https://images.brickset.com/sets/images/60217-1.jpg</t>
  </si>
  <si>
    <t>60218-1</t>
  </si>
  <si>
    <t>Desert Rally Racer</t>
  </si>
  <si>
    <t>https://brickset.com/sets/60218-1</t>
  </si>
  <si>
    <t>https://images.brickset.com/sets/small/60218-1.jpg</t>
  </si>
  <si>
    <t>https://images.brickset.com/sets/images/60218-1.jpg</t>
  </si>
  <si>
    <t>60219-1</t>
  </si>
  <si>
    <t>Construction Loader</t>
  </si>
  <si>
    <t>https://brickset.com/sets/60219-1</t>
  </si>
  <si>
    <t>https://images.brickset.com/sets/small/60219-1.jpg</t>
  </si>
  <si>
    <t>https://images.brickset.com/sets/images/60219-1.jpg</t>
  </si>
  <si>
    <t>60220-1</t>
  </si>
  <si>
    <t>https://brickset.com/sets/60220-1</t>
  </si>
  <si>
    <t>https://images.brickset.com/sets/small/60220-1.jpg</t>
  </si>
  <si>
    <t>https://images.brickset.com/sets/images/60220-1.jpg</t>
  </si>
  <si>
    <t>60221-1</t>
  </si>
  <si>
    <t>Diving Yacht</t>
  </si>
  <si>
    <t>https://brickset.com/sets/60221-1</t>
  </si>
  <si>
    <t>https://images.brickset.com/sets/small/60221-1.jpg</t>
  </si>
  <si>
    <t>https://images.brickset.com/sets/images/60221-1.jpg</t>
  </si>
  <si>
    <t>60222-1</t>
  </si>
  <si>
    <t>https://brickset.com/sets/60222-1</t>
  </si>
  <si>
    <t>https://images.brickset.com/sets/small/60222-1.jpg</t>
  </si>
  <si>
    <t>https://images.brickset.com/sets/images/60222-1.jpg</t>
  </si>
  <si>
    <t>60223-1</t>
  </si>
  <si>
    <t>Harvester Transport</t>
  </si>
  <si>
    <t>https://brickset.com/sets/60223-1</t>
  </si>
  <si>
    <t>https://images.brickset.com/sets/small/60223-1.jpg</t>
  </si>
  <si>
    <t>https://images.brickset.com/sets/images/60223-1.jpg</t>
  </si>
  <si>
    <t>60224-1</t>
  </si>
  <si>
    <t>Satellite Service Mission</t>
  </si>
  <si>
    <t>https://brickset.com/sets/60224-1</t>
  </si>
  <si>
    <t>https://images.brickset.com/sets/small/60224-1.jpg</t>
  </si>
  <si>
    <t>https://images.brickset.com/sets/images/60224-1.jpg</t>
  </si>
  <si>
    <t>60225-1</t>
  </si>
  <si>
    <t>Rover Testing Drive</t>
  </si>
  <si>
    <t>https://brickset.com/sets/60225-1</t>
  </si>
  <si>
    <t>https://images.brickset.com/sets/small/60225-1.jpg</t>
  </si>
  <si>
    <t>https://images.brickset.com/sets/images/60225-1.jpg</t>
  </si>
  <si>
    <t>60226-1</t>
  </si>
  <si>
    <t>Mars Research Shuttle</t>
  </si>
  <si>
    <t>https://brickset.com/sets/60226-1</t>
  </si>
  <si>
    <t>https://images.brickset.com/sets/small/60226-1.jpg</t>
  </si>
  <si>
    <t>https://images.brickset.com/sets/images/60226-1.jpg</t>
  </si>
  <si>
    <t>60227-1</t>
  </si>
  <si>
    <t>Lunar Space Station</t>
  </si>
  <si>
    <t>https://brickset.com/sets/60227-1</t>
  </si>
  <si>
    <t>https://images.brickset.com/sets/small/60227-1.jpg</t>
  </si>
  <si>
    <t>https://images.brickset.com/sets/images/60227-1.jpg</t>
  </si>
  <si>
    <t>60228-1</t>
  </si>
  <si>
    <t>Deep Space Rocket and Launch Control</t>
  </si>
  <si>
    <t>https://brickset.com/sets/60228-1</t>
  </si>
  <si>
    <t>https://images.brickset.com/sets/small/60228-1.jpg</t>
  </si>
  <si>
    <t>https://images.brickset.com/sets/images/60228-1.jpg</t>
  </si>
  <si>
    <t>60229-1</t>
  </si>
  <si>
    <t xml:space="preserve"> Rocket Assembly &amp; Transport</t>
  </si>
  <si>
    <t>https://brickset.com/sets/60229-1</t>
  </si>
  <si>
    <t>https://images.brickset.com/sets/small/60229-1.jpg</t>
  </si>
  <si>
    <t>https://images.brickset.com/sets/images/60229-1.jpg</t>
  </si>
  <si>
    <t>60230-1</t>
  </si>
  <si>
    <t>People Pack - Space Research and Development</t>
  </si>
  <si>
    <t>https://brickset.com/sets/60230-1</t>
  </si>
  <si>
    <t>https://images.brickset.com/sets/small/60230-1.jpg</t>
  </si>
  <si>
    <t>https://images.brickset.com/sets/images/60230-1.jpg</t>
  </si>
  <si>
    <t>60231-1</t>
  </si>
  <si>
    <t>Fire Chief Response Truck</t>
  </si>
  <si>
    <t>https://brickset.com/sets/60231-1</t>
  </si>
  <si>
    <t>https://images.brickset.com/sets/small/60231-1.jpg</t>
  </si>
  <si>
    <t>https://images.brickset.com/sets/images/60231-1.jpg</t>
  </si>
  <si>
    <t>60232-1</t>
  </si>
  <si>
    <t>Garage Center</t>
  </si>
  <si>
    <t>https://brickset.com/sets/60232-1</t>
  </si>
  <si>
    <t>https://images.brickset.com/sets/small/60232-1.jpg</t>
  </si>
  <si>
    <t>https://images.brickset.com/sets/images/60232-1.jpg</t>
  </si>
  <si>
    <t>60233-1</t>
  </si>
  <si>
    <t>Donut Shop Opening</t>
  </si>
  <si>
    <t>https://brickset.com/sets/60233-1</t>
  </si>
  <si>
    <t>https://images.brickset.com/sets/small/60233-1.jpg</t>
  </si>
  <si>
    <t>https://images.brickset.com/sets/images/60233-1.jpg</t>
  </si>
  <si>
    <t>60234-1</t>
  </si>
  <si>
    <t>People Pack - Fun Fair</t>
  </si>
  <si>
    <t>https://brickset.com/sets/60234-1</t>
  </si>
  <si>
    <t>https://images.brickset.com/sets/small/60234-1.jpg</t>
  </si>
  <si>
    <t>https://images.brickset.com/sets/images/60234-1.jpg</t>
  </si>
  <si>
    <t>60235-1</t>
  </si>
  <si>
    <t>https://brickset.com/sets/60235-1</t>
  </si>
  <si>
    <t>https://images.brickset.com/sets/small/60235-1.jpg</t>
  </si>
  <si>
    <t>https://images.brickset.com/sets/images/60235-1.jpg</t>
  </si>
  <si>
    <t>60239-1</t>
  </si>
  <si>
    <t>Police Patrol Car</t>
  </si>
  <si>
    <t>https://brickset.com/sets/60239-1</t>
  </si>
  <si>
    <t>https://images.brickset.com/sets/small/60239-1.jpg</t>
  </si>
  <si>
    <t>https://images.brickset.com/sets/images/60239-1.jpg</t>
  </si>
  <si>
    <t>60240-1</t>
  </si>
  <si>
    <t>Kayak Adventure</t>
  </si>
  <si>
    <t>https://brickset.com/sets/60240-1</t>
  </si>
  <si>
    <t>https://images.brickset.com/sets/small/60240-1.jpg</t>
  </si>
  <si>
    <t>https://images.brickset.com/sets/images/60240-1.jpg</t>
  </si>
  <si>
    <t>70665-1</t>
  </si>
  <si>
    <t>The Samurai Mech</t>
  </si>
  <si>
    <t>https://brickset.com/sets/70665-1</t>
  </si>
  <si>
    <t>https://images.brickset.com/sets/small/70665-1.jpg</t>
  </si>
  <si>
    <t>https://images.brickset.com/sets/images/70665-1.jpg</t>
  </si>
  <si>
    <t>70666-1</t>
  </si>
  <si>
    <t>https://brickset.com/sets/70666-1</t>
  </si>
  <si>
    <t>https://images.brickset.com/sets/small/70666-1.jpg</t>
  </si>
  <si>
    <t>https://images.brickset.com/sets/images/70666-1.jpg</t>
  </si>
  <si>
    <t>70667-1</t>
  </si>
  <si>
    <t>Kai's Blade Cycle &amp; Zane's Snowmobile</t>
  </si>
  <si>
    <t>https://brickset.com/sets/70667-1</t>
  </si>
  <si>
    <t>https://images.brickset.com/sets/small/70667-1.jpg</t>
  </si>
  <si>
    <t>https://images.brickset.com/sets/images/70667-1.jpg</t>
  </si>
  <si>
    <t>70668-1</t>
  </si>
  <si>
    <t>https://brickset.com/sets/70668-1</t>
  </si>
  <si>
    <t>https://images.brickset.com/sets/small/70668-1.jpg</t>
  </si>
  <si>
    <t>https://images.brickset.com/sets/images/70668-1.jpg</t>
  </si>
  <si>
    <t>70669-1</t>
  </si>
  <si>
    <t xml:space="preserve">Cole's Earth Driller </t>
  </si>
  <si>
    <t>https://brickset.com/sets/70669-1</t>
  </si>
  <si>
    <t>https://images.brickset.com/sets/small/70669-1.jpg</t>
  </si>
  <si>
    <t>https://images.brickset.com/sets/images/70669-1.jpg</t>
  </si>
  <si>
    <t>70670-1</t>
  </si>
  <si>
    <t>Monastery of Spinjitzu</t>
  </si>
  <si>
    <t>https://brickset.com/sets/70670-1</t>
  </si>
  <si>
    <t>https://images.brickset.com/sets/small/70670-1.jpg</t>
  </si>
  <si>
    <t>https://images.brickset.com/sets/images/70670-1.jpg</t>
  </si>
  <si>
    <t>70671-1</t>
  </si>
  <si>
    <t>Lloyd's Journey</t>
  </si>
  <si>
    <t>https://brickset.com/sets/70671-1</t>
  </si>
  <si>
    <t>https://images.brickset.com/sets/small/70671-1.jpg</t>
  </si>
  <si>
    <t>https://images.brickset.com/sets/images/70671-1.jpg</t>
  </si>
  <si>
    <t>70672-1</t>
  </si>
  <si>
    <t>Cole's Dirt Bike</t>
  </si>
  <si>
    <t>https://brickset.com/sets/70672-1</t>
  </si>
  <si>
    <t>https://images.brickset.com/sets/small/70672-1.jpg</t>
  </si>
  <si>
    <t>https://images.brickset.com/sets/images/70672-1.jpg</t>
  </si>
  <si>
    <t>70673-1</t>
  </si>
  <si>
    <t>Shuricopter</t>
  </si>
  <si>
    <t>https://brickset.com/sets/70673-1</t>
  </si>
  <si>
    <t>https://images.brickset.com/sets/small/70673-1.jpg</t>
  </si>
  <si>
    <t>https://images.brickset.com/sets/images/70673-1.jpg</t>
  </si>
  <si>
    <t>70674-1</t>
  </si>
  <si>
    <t>Fire Fang</t>
  </si>
  <si>
    <t>https://brickset.com/sets/70674-1</t>
  </si>
  <si>
    <t>https://images.brickset.com/sets/small/70674-1.jpg</t>
  </si>
  <si>
    <t>https://images.brickset.com/sets/images/70674-1.jpg</t>
  </si>
  <si>
    <t>70675-1</t>
  </si>
  <si>
    <t>Katana 4X4</t>
  </si>
  <si>
    <t>https://brickset.com/sets/70675-1</t>
  </si>
  <si>
    <t>https://images.brickset.com/sets/small/70675-1.jpg</t>
  </si>
  <si>
    <t>https://images.brickset.com/sets/images/70675-1.jpg</t>
  </si>
  <si>
    <t>70676-1</t>
  </si>
  <si>
    <t>Lloyd's Titan Mech</t>
  </si>
  <si>
    <t>https://brickset.com/sets/70676-1</t>
  </si>
  <si>
    <t>https://images.brickset.com/sets/small/70676-1.jpg</t>
  </si>
  <si>
    <t>https://images.brickset.com/sets/images/70676-1.jpg</t>
  </si>
  <si>
    <t>70677-1</t>
  </si>
  <si>
    <t>Land Bounty</t>
  </si>
  <si>
    <t>https://brickset.com/sets/70677-1</t>
  </si>
  <si>
    <t>https://images.brickset.com/sets/small/70677-1.jpg</t>
  </si>
  <si>
    <t>https://images.brickset.com/sets/images/70677-1.jpg</t>
  </si>
  <si>
    <t>70678-1</t>
  </si>
  <si>
    <t>Castle of the Forsaken Emperor</t>
  </si>
  <si>
    <t>https://brickset.com/sets/70678-1</t>
  </si>
  <si>
    <t>https://images.brickset.com/sets/small/70678-1.jpg</t>
  </si>
  <si>
    <t>https://images.brickset.com/sets/images/70678-1.jpg</t>
  </si>
  <si>
    <t>70679-1</t>
  </si>
  <si>
    <t>The Ultra Dragon</t>
  </si>
  <si>
    <t>https://brickset.com/sets/70679-1</t>
  </si>
  <si>
    <t>https://images.brickset.com/sets/small/70679-1.jpg</t>
  </si>
  <si>
    <t>https://images.brickset.com/sets/images/70679-1.jpg</t>
  </si>
  <si>
    <t>70681-1</t>
  </si>
  <si>
    <t>Spinjitzu Slam - Lloyd</t>
  </si>
  <si>
    <t>Spinjitzu Slam</t>
  </si>
  <si>
    <t>https://brickset.com/sets/70681-1</t>
  </si>
  <si>
    <t>https://images.brickset.com/sets/small/70681-1.jpg</t>
  </si>
  <si>
    <t>https://images.brickset.com/sets/images/70681-1.jpg</t>
  </si>
  <si>
    <t>70682-1</t>
  </si>
  <si>
    <t>Spinjitzu Slam - Jay</t>
  </si>
  <si>
    <t>https://brickset.com/sets/70682-1</t>
  </si>
  <si>
    <t>https://images.brickset.com/sets/small/70682-1.jpg</t>
  </si>
  <si>
    <t>https://images.brickset.com/sets/images/70682-1.jpg</t>
  </si>
  <si>
    <t>70683-1</t>
  </si>
  <si>
    <t>Spinjitzu Slam - Zane</t>
  </si>
  <si>
    <t>https://brickset.com/sets/70683-1</t>
  </si>
  <si>
    <t>https://images.brickset.com/sets/small/70683-1.jpg</t>
  </si>
  <si>
    <t>https://images.brickset.com/sets/images/70683-1.jpg</t>
  </si>
  <si>
    <t>70684-1</t>
  </si>
  <si>
    <t>Spinjitzu Slam - Kai vs. Samurai</t>
  </si>
  <si>
    <t>https://brickset.com/sets/70684-1</t>
  </si>
  <si>
    <t>https://images.brickset.com/sets/small/70684-1.jpg</t>
  </si>
  <si>
    <t>https://images.brickset.com/sets/images/70684-1.jpg</t>
  </si>
  <si>
    <t>70820-1</t>
  </si>
  <si>
    <t>LEGO Movie Maker</t>
  </si>
  <si>
    <t>https://brickset.com/sets/70820-1</t>
  </si>
  <si>
    <t>https://images.brickset.com/sets/small/70820-1.jpg</t>
  </si>
  <si>
    <t>https://images.brickset.com/sets/images/70820-1.jpg</t>
  </si>
  <si>
    <t>Series 19</t>
  </si>
  <si>
    <t>71025-17</t>
  </si>
  <si>
    <t>LEGO Minifigures - Series 19 - Complete</t>
  </si>
  <si>
    <t>https://brickset.com/sets/71025-17</t>
  </si>
  <si>
    <t>https://images.brickset.com/sets/small/71025-17.jpg</t>
  </si>
  <si>
    <t>https://images.brickset.com/sets/images/71025-17.jpg</t>
  </si>
  <si>
    <t>71044-1</t>
  </si>
  <si>
    <t>Disney Train and Station</t>
  </si>
  <si>
    <t>329.99</t>
  </si>
  <si>
    <t>https://brickset.com/sets/71044-1</t>
  </si>
  <si>
    <t>https://images.brickset.com/sets/small/71044-1.jpg</t>
  </si>
  <si>
    <t>https://images.brickset.com/sets/images/71044-1.jpg</t>
  </si>
  <si>
    <t>75229-1</t>
  </si>
  <si>
    <t>Death Star Escape</t>
  </si>
  <si>
    <t>https://brickset.com/sets/75229-1</t>
  </si>
  <si>
    <t>https://images.brickset.com/sets/small/75229-1.jpg</t>
  </si>
  <si>
    <t>https://images.brickset.com/sets/images/75229-1.jpg</t>
  </si>
  <si>
    <t>75233-1</t>
  </si>
  <si>
    <t>https://brickset.com/sets/75233-1</t>
  </si>
  <si>
    <t>https://images.brickset.com/sets/small/75233-1.jpg</t>
  </si>
  <si>
    <t>https://images.brickset.com/sets/images/75233-1.jpg</t>
  </si>
  <si>
    <t>75234-1</t>
  </si>
  <si>
    <t>https://brickset.com/sets/75234-1</t>
  </si>
  <si>
    <t>https://images.brickset.com/sets/small/75234-1.jpg</t>
  </si>
  <si>
    <t>https://images.brickset.com/sets/images/75234-1.jpg</t>
  </si>
  <si>
    <t>75235-1</t>
  </si>
  <si>
    <t>X-wing Starfighter Trench Run</t>
  </si>
  <si>
    <t>https://brickset.com/sets/75235-1</t>
  </si>
  <si>
    <t>https://images.brickset.com/sets/small/75235-1.jpg</t>
  </si>
  <si>
    <t>https://images.brickset.com/sets/images/75235-1.jpg</t>
  </si>
  <si>
    <t>75237-1</t>
  </si>
  <si>
    <t>TIE Fighter Attack</t>
  </si>
  <si>
    <t>https://brickset.com/sets/75237-1</t>
  </si>
  <si>
    <t>https://images.brickset.com/sets/small/75237-1.jpg</t>
  </si>
  <si>
    <t>https://images.brickset.com/sets/images/75237-1.jpg</t>
  </si>
  <si>
    <t>75238-1</t>
  </si>
  <si>
    <t>Action Battle Endor Assault</t>
  </si>
  <si>
    <t>https://brickset.com/sets/75238-1</t>
  </si>
  <si>
    <t>https://images.brickset.com/sets/small/75238-1.jpg</t>
  </si>
  <si>
    <t>https://images.brickset.com/sets/images/75238-1.jpg</t>
  </si>
  <si>
    <t>75239-1</t>
  </si>
  <si>
    <t>Action Battle Hoth Generator Attack</t>
  </si>
  <si>
    <t>https://brickset.com/sets/75239-1</t>
  </si>
  <si>
    <t>https://images.brickset.com/sets/small/75239-1.jpg</t>
  </si>
  <si>
    <t>https://images.brickset.com/sets/images/75239-1.jpg</t>
  </si>
  <si>
    <t>75240-1</t>
  </si>
  <si>
    <t>Major Vonreg's TIE Fighter</t>
  </si>
  <si>
    <t>Resistance</t>
  </si>
  <si>
    <t>https://brickset.com/sets/75240-1</t>
  </si>
  <si>
    <t>https://images.brickset.com/sets/small/75240-1.jpg</t>
  </si>
  <si>
    <t>https://images.brickset.com/sets/images/75240-1.jpg</t>
  </si>
  <si>
    <t>75241-1</t>
  </si>
  <si>
    <t>Action Battle Echo Base Defense</t>
  </si>
  <si>
    <t>https://brickset.com/sets/75241-1</t>
  </si>
  <si>
    <t>https://images.brickset.com/sets/small/75241-1.jpg</t>
  </si>
  <si>
    <t>https://images.brickset.com/sets/images/75241-1.jpg</t>
  </si>
  <si>
    <t>75242-1</t>
  </si>
  <si>
    <t>Black Ace TIE Interceptor</t>
  </si>
  <si>
    <t>https://brickset.com/sets/75242-1</t>
  </si>
  <si>
    <t>https://images.brickset.com/sets/small/75242-1.jpg</t>
  </si>
  <si>
    <t>https://images.brickset.com/sets/images/75242-1.jpg</t>
  </si>
  <si>
    <t>75243-1</t>
  </si>
  <si>
    <t>Slave I - 20th Anniversary Edition</t>
  </si>
  <si>
    <t>https://brickset.com/sets/75243-1</t>
  </si>
  <si>
    <t>https://images.brickset.com/sets/small/75243-1.jpg</t>
  </si>
  <si>
    <t>https://images.brickset.com/sets/images/75243-1.jpg</t>
  </si>
  <si>
    <t>75244-1</t>
  </si>
  <si>
    <t>https://brickset.com/sets/75244-1</t>
  </si>
  <si>
    <t>https://images.brickset.com/sets/small/75244-1.jpg</t>
  </si>
  <si>
    <t>https://images.brickset.com/sets/images/75244-1.jpg</t>
  </si>
  <si>
    <t>75246-1</t>
  </si>
  <si>
    <t>Death Star Cannon</t>
  </si>
  <si>
    <t>https://brickset.com/sets/75246-1</t>
  </si>
  <si>
    <t>https://images.brickset.com/sets/small/75246-1.jpg</t>
  </si>
  <si>
    <t>https://images.brickset.com/sets/images/75246-1.jpg</t>
  </si>
  <si>
    <t>75247-1</t>
  </si>
  <si>
    <t>Rebel A-wing Starfighter</t>
  </si>
  <si>
    <t>https://brickset.com/sets/75247-1</t>
  </si>
  <si>
    <t>https://images.brickset.com/sets/small/75247-1.jpg</t>
  </si>
  <si>
    <t>https://images.brickset.com/sets/images/75247-1.jpg</t>
  </si>
  <si>
    <t>75248-1</t>
  </si>
  <si>
    <t>Resistance A-wing Starfighter</t>
  </si>
  <si>
    <t>The Rise of Skywalker</t>
  </si>
  <si>
    <t>https://brickset.com/sets/75248-1</t>
  </si>
  <si>
    <t>https://images.brickset.com/sets/small/75248-1.jpg</t>
  </si>
  <si>
    <t>https://images.brickset.com/sets/images/75248-1.jpg</t>
  </si>
  <si>
    <t>75249-1</t>
  </si>
  <si>
    <t>Resistance Y-wing Starfighter</t>
  </si>
  <si>
    <t>https://brickset.com/sets/75249-1</t>
  </si>
  <si>
    <t>https://images.brickset.com/sets/small/75249-1.jpg</t>
  </si>
  <si>
    <t>https://images.brickset.com/sets/images/75249-1.jpg</t>
  </si>
  <si>
    <t>75250-1</t>
  </si>
  <si>
    <t>Pasaana Speeder Chase</t>
  </si>
  <si>
    <t>https://brickset.com/sets/75250-1</t>
  </si>
  <si>
    <t>https://images.brickset.com/sets/small/75250-1.jpg</t>
  </si>
  <si>
    <t>https://images.brickset.com/sets/images/75250-1.jpg</t>
  </si>
  <si>
    <t>75251-1</t>
  </si>
  <si>
    <t>Darth Vader's Castle</t>
  </si>
  <si>
    <t>https://brickset.com/sets/75251-1</t>
  </si>
  <si>
    <t>https://images.brickset.com/sets/small/75251-1.jpg</t>
  </si>
  <si>
    <t>https://images.brickset.com/sets/images/75251-1.jpg</t>
  </si>
  <si>
    <t>75252-1</t>
  </si>
  <si>
    <t>699.99</t>
  </si>
  <si>
    <t>https://brickset.com/sets/75252-1</t>
  </si>
  <si>
    <t>https://images.brickset.com/sets/small/75252-1.jpg</t>
  </si>
  <si>
    <t>https://images.brickset.com/sets/images/75252-1.jpg</t>
  </si>
  <si>
    <t>75254-1</t>
  </si>
  <si>
    <t>AT-ST Raider</t>
  </si>
  <si>
    <t>The Mandalorian</t>
  </si>
  <si>
    <t>https://brickset.com/sets/75254-1</t>
  </si>
  <si>
    <t>https://images.brickset.com/sets/small/75254-1.jpg</t>
  </si>
  <si>
    <t>https://images.brickset.com/sets/images/75254-1.jpg</t>
  </si>
  <si>
    <t>75255-1</t>
  </si>
  <si>
    <t>https://brickset.com/sets/75255-1</t>
  </si>
  <si>
    <t>https://images.brickset.com/sets/small/75255-1.jpg</t>
  </si>
  <si>
    <t>https://images.brickset.com/sets/images/75255-1.jpg</t>
  </si>
  <si>
    <t>75256-1</t>
  </si>
  <si>
    <t>https://brickset.com/sets/75256-1</t>
  </si>
  <si>
    <t>https://images.brickset.com/sets/small/75256-1.jpg</t>
  </si>
  <si>
    <t>https://images.brickset.com/sets/images/75256-1.jpg</t>
  </si>
  <si>
    <t>75257-1</t>
  </si>
  <si>
    <t>https://brickset.com/sets/75257-1</t>
  </si>
  <si>
    <t>https://images.brickset.com/sets/small/75257-1.jpg</t>
  </si>
  <si>
    <t>https://images.brickset.com/sets/images/75257-1.jpg</t>
  </si>
  <si>
    <t>75258-1</t>
  </si>
  <si>
    <t>Anakin's Podracer – 20th Anniversary Edition</t>
  </si>
  <si>
    <t>https://brickset.com/sets/75258-1</t>
  </si>
  <si>
    <t>https://images.brickset.com/sets/small/75258-1.jpg</t>
  </si>
  <si>
    <t>https://images.brickset.com/sets/images/75258-1.jpg</t>
  </si>
  <si>
    <t>75259-1</t>
  </si>
  <si>
    <t>Snowspeeder – 20th Anniversary Edition</t>
  </si>
  <si>
    <t>https://brickset.com/sets/75259-1</t>
  </si>
  <si>
    <t>https://images.brickset.com/sets/small/75259-1.jpg</t>
  </si>
  <si>
    <t>https://images.brickset.com/sets/images/75259-1.jpg</t>
  </si>
  <si>
    <t>75893-1</t>
  </si>
  <si>
    <t>2018 Dodge Challenger SRT Demon and 1970 Dodge Charger R/T</t>
  </si>
  <si>
    <t>Dodge</t>
  </si>
  <si>
    <t>https://brickset.com/sets/75893-1</t>
  </si>
  <si>
    <t>https://images.brickset.com/sets/small/75893-1.jpg</t>
  </si>
  <si>
    <t>https://images.brickset.com/sets/images/75893-1.jpg</t>
  </si>
  <si>
    <t>75895-1</t>
  </si>
  <si>
    <t>1974 Porsche 911 Turbo 3.0</t>
  </si>
  <si>
    <t>https://brickset.com/sets/75895-1</t>
  </si>
  <si>
    <t>https://images.brickset.com/sets/small/75895-1.jpg</t>
  </si>
  <si>
    <t>https://images.brickset.com/sets/images/75895-1.jpg</t>
  </si>
  <si>
    <t>Legend of Isla Nublar</t>
  </si>
  <si>
    <t>75936-1</t>
  </si>
  <si>
    <t>Jurassic Park: T. rex Rampage</t>
  </si>
  <si>
    <t>https://brickset.com/sets/75936-1</t>
  </si>
  <si>
    <t>https://images.brickset.com/sets/small/75936-1.jpg</t>
  </si>
  <si>
    <t>https://images.brickset.com/sets/images/75936-1.jpg</t>
  </si>
  <si>
    <t>75945-1</t>
  </si>
  <si>
    <t>Expecto Patronum</t>
  </si>
  <si>
    <t>https://brickset.com/sets/75945-1</t>
  </si>
  <si>
    <t>https://images.brickset.com/sets/small/75945-1.jpg</t>
  </si>
  <si>
    <t>https://images.brickset.com/sets/images/75945-1.jpg</t>
  </si>
  <si>
    <t>75957-1</t>
  </si>
  <si>
    <t>https://brickset.com/sets/75957-1</t>
  </si>
  <si>
    <t>https://images.brickset.com/sets/small/75957-1.jpg</t>
  </si>
  <si>
    <t>https://images.brickset.com/sets/images/75957-1.jpg</t>
  </si>
  <si>
    <t>75958-1</t>
  </si>
  <si>
    <t xml:space="preserve">Beauxbatons' Carriage: Arrival at Hogwarts </t>
  </si>
  <si>
    <t>https://brickset.com/sets/75958-1</t>
  </si>
  <si>
    <t>https://images.brickset.com/sets/small/75958-1.jpg</t>
  </si>
  <si>
    <t>https://images.brickset.com/sets/images/75958-1.jpg</t>
  </si>
  <si>
    <t>75964-1</t>
  </si>
  <si>
    <t>Harry Potter Advent Calendar</t>
  </si>
  <si>
    <t>https://brickset.com/sets/75964-1</t>
  </si>
  <si>
    <t>https://images.brickset.com/sets/small/75964-1.jpg</t>
  </si>
  <si>
    <t>https://images.brickset.com/sets/images/75964-1.jpg</t>
  </si>
  <si>
    <t>75965-1</t>
  </si>
  <si>
    <t>The Rise of Voldemort</t>
  </si>
  <si>
    <t>https://brickset.com/sets/75965-1</t>
  </si>
  <si>
    <t>https://images.brickset.com/sets/small/75965-1.jpg</t>
  </si>
  <si>
    <t>https://images.brickset.com/sets/images/75965-1.jpg</t>
  </si>
  <si>
    <t>76115-1</t>
  </si>
  <si>
    <t xml:space="preserve">Spider Mech vs. Venom </t>
  </si>
  <si>
    <t>https://brickset.com/sets/76115-1</t>
  </si>
  <si>
    <t>https://images.brickset.com/sets/small/76115-1.jpg</t>
  </si>
  <si>
    <t>https://images.brickset.com/sets/images/76115-1.jpg</t>
  </si>
  <si>
    <t>76116-1</t>
  </si>
  <si>
    <t>Batman Batsub and the Underwater Clash</t>
  </si>
  <si>
    <t>https://brickset.com/sets/76116-1</t>
  </si>
  <si>
    <t>https://images.brickset.com/sets/small/76116-1.jpg</t>
  </si>
  <si>
    <t>https://images.brickset.com/sets/images/76116-1.jpg</t>
  </si>
  <si>
    <t>76118-1</t>
  </si>
  <si>
    <t>Mr. Freeze Batcycle Battle</t>
  </si>
  <si>
    <t>https://brickset.com/sets/76118-1</t>
  </si>
  <si>
    <t>https://images.brickset.com/sets/small/76118-1.jpg</t>
  </si>
  <si>
    <t>https://images.brickset.com/sets/images/76118-1.jpg</t>
  </si>
  <si>
    <t>76124-1</t>
  </si>
  <si>
    <t>War Machine Buster</t>
  </si>
  <si>
    <t>https://brickset.com/sets/76124-1</t>
  </si>
  <si>
    <t>https://images.brickset.com/sets/small/76124-1.jpg</t>
  </si>
  <si>
    <t>https://images.brickset.com/sets/images/76124-1.jpg</t>
  </si>
  <si>
    <t>76125-1</t>
  </si>
  <si>
    <t>Iron Man Hall of Armor</t>
  </si>
  <si>
    <t>https://brickset.com/sets/76125-1</t>
  </si>
  <si>
    <t>https://images.brickset.com/sets/small/76125-1.jpg</t>
  </si>
  <si>
    <t>https://images.brickset.com/sets/images/76125-1.jpg</t>
  </si>
  <si>
    <t>76126-1</t>
  </si>
  <si>
    <t>Avengers Ultimate Quinjet</t>
  </si>
  <si>
    <t>https://brickset.com/sets/76126-1</t>
  </si>
  <si>
    <t>https://images.brickset.com/sets/small/76126-1.jpg</t>
  </si>
  <si>
    <t>https://images.brickset.com/sets/images/76126-1.jpg</t>
  </si>
  <si>
    <t>76127-1</t>
  </si>
  <si>
    <t>Captain Marvel and The Skrull Attack</t>
  </si>
  <si>
    <t>Captain Marvel</t>
  </si>
  <si>
    <t>https://brickset.com/sets/76127-1</t>
  </si>
  <si>
    <t>https://images.brickset.com/sets/small/76127-1.jpg</t>
  </si>
  <si>
    <t>https://images.brickset.com/sets/images/76127-1.jpg</t>
  </si>
  <si>
    <t>76131-1</t>
  </si>
  <si>
    <t>Avengers Compound Battle</t>
  </si>
  <si>
    <t>https://brickset.com/sets/76131-1</t>
  </si>
  <si>
    <t>https://images.brickset.com/sets/small/76131-1.jpg</t>
  </si>
  <si>
    <t>https://images.brickset.com/sets/images/76131-1.jpg</t>
  </si>
  <si>
    <t>76133-1</t>
  </si>
  <si>
    <t>Spider-Man Car Chase</t>
  </si>
  <si>
    <t>https://brickset.com/sets/76133-1</t>
  </si>
  <si>
    <t>https://images.brickset.com/sets/small/76133-1.jpg</t>
  </si>
  <si>
    <t>https://images.brickset.com/sets/images/76133-1.jpg</t>
  </si>
  <si>
    <t>76134-1</t>
  </si>
  <si>
    <t>Spider-Man: Doc Ock Diamond Heist</t>
  </si>
  <si>
    <t>https://brickset.com/sets/76134-1</t>
  </si>
  <si>
    <t>https://images.brickset.com/sets/small/76134-1.jpg</t>
  </si>
  <si>
    <t>https://images.brickset.com/sets/images/76134-1.jpg</t>
  </si>
  <si>
    <t>76139-1</t>
  </si>
  <si>
    <t>1989 Batmobile</t>
  </si>
  <si>
    <t>https://brickset.com/sets/76139-1</t>
  </si>
  <si>
    <t>https://images.brickset.com/sets/small/76139-1.jpg</t>
  </si>
  <si>
    <t>https://images.brickset.com/sets/images/76139-1.jpg</t>
  </si>
  <si>
    <t>76144-1</t>
  </si>
  <si>
    <t>Avengers Hulk Helicopter Rescue</t>
  </si>
  <si>
    <t>https://brickset.com/sets/76144-1</t>
  </si>
  <si>
    <t>https://images.brickset.com/sets/small/76144-1.jpg</t>
  </si>
  <si>
    <t>https://images.brickset.com/sets/images/76144-1.jpg</t>
  </si>
  <si>
    <t>80103-1</t>
  </si>
  <si>
    <t>Dragon Boat Race</t>
  </si>
  <si>
    <t>https://brickset.com/sets/80103-1</t>
  </si>
  <si>
    <t>https://images.brickset.com/sets/small/80103-1.jpg</t>
  </si>
  <si>
    <t>https://images.brickset.com/sets/images/80103-1.jpg</t>
  </si>
  <si>
    <t>853866-1</t>
  </si>
  <si>
    <t>Oni Battle Pack</t>
  </si>
  <si>
    <t>March of the Oni</t>
  </si>
  <si>
    <t>https://brickset.com/sets/853866-1</t>
  </si>
  <si>
    <t>https://images.brickset.com/sets/small/853866-1.jpg</t>
  </si>
  <si>
    <t>https://images.brickset.com/sets/images/853866-1.jpg</t>
  </si>
  <si>
    <t>Lion Dance</t>
  </si>
  <si>
    <t>10270-1</t>
  </si>
  <si>
    <t>Bookshop</t>
  </si>
  <si>
    <t>https://brickset.com/sets/10270-1</t>
  </si>
  <si>
    <t>https://images.brickset.com/sets/small/10270-1.jpg</t>
  </si>
  <si>
    <t>https://images.brickset.com/sets/images/10270-1.jpg</t>
  </si>
  <si>
    <t>10273-1</t>
  </si>
  <si>
    <t>Icons</t>
  </si>
  <si>
    <t>https://brickset.com/sets/10273-1</t>
  </si>
  <si>
    <t>https://images.brickset.com/sets/small/10273-1.jpg</t>
  </si>
  <si>
    <t>https://images.brickset.com/sets/images/10273-1.jpg</t>
  </si>
  <si>
    <t>10275-1</t>
  </si>
  <si>
    <t>Elf Club House</t>
  </si>
  <si>
    <t>https://brickset.com/sets/10275-1</t>
  </si>
  <si>
    <t>https://images.brickset.com/sets/small/10275-1.jpg</t>
  </si>
  <si>
    <t>https://images.brickset.com/sets/images/10275-1.jpg</t>
  </si>
  <si>
    <t>549.99</t>
  </si>
  <si>
    <t>10277-1</t>
  </si>
  <si>
    <t>https://brickset.com/sets/10277-1</t>
  </si>
  <si>
    <t>https://images.brickset.com/sets/small/10277-1.jpg</t>
  </si>
  <si>
    <t>https://images.brickset.com/sets/images/10277-1.jpg</t>
  </si>
  <si>
    <t>10920-1</t>
  </si>
  <si>
    <t>Elsa and Olaf's Tea Party</t>
  </si>
  <si>
    <t>https://brickset.com/sets/10920-1</t>
  </si>
  <si>
    <t>https://images.brickset.com/sets/small/10920-1.jpg</t>
  </si>
  <si>
    <t>https://images.brickset.com/sets/images/10920-1.jpg</t>
  </si>
  <si>
    <t>10921-1</t>
  </si>
  <si>
    <t>Super Heroes Lab</t>
  </si>
  <si>
    <t>https://brickset.com/sets/10921-1</t>
  </si>
  <si>
    <t>https://images.brickset.com/sets/small/10921-1.jpg</t>
  </si>
  <si>
    <t>https://images.brickset.com/sets/images/10921-1.jpg</t>
  </si>
  <si>
    <t>10922-1</t>
  </si>
  <si>
    <t>https://brickset.com/sets/10922-1</t>
  </si>
  <si>
    <t>https://images.brickset.com/sets/small/10922-1.jpg</t>
  </si>
  <si>
    <t>https://images.brickset.com/sets/images/10922-1.jpg</t>
  </si>
  <si>
    <t>10924-1</t>
  </si>
  <si>
    <t>Lightning McQueen's Race Day</t>
  </si>
  <si>
    <t>https://brickset.com/sets/10924-1</t>
  </si>
  <si>
    <t>https://images.brickset.com/sets/small/10924-1.jpg</t>
  </si>
  <si>
    <t>https://images.brickset.com/sets/images/10924-1.jpg</t>
  </si>
  <si>
    <t>21158-1</t>
  </si>
  <si>
    <t>The Panda Nursery</t>
  </si>
  <si>
    <t>https://brickset.com/sets/21158-1</t>
  </si>
  <si>
    <t>https://images.brickset.com/sets/small/21158-1.jpg</t>
  </si>
  <si>
    <t>https://images.brickset.com/sets/images/21158-1.jpg</t>
  </si>
  <si>
    <t>21159-1</t>
  </si>
  <si>
    <t>The Pillager Outpost</t>
  </si>
  <si>
    <t>https://brickset.com/sets/21159-1</t>
  </si>
  <si>
    <t>https://images.brickset.com/sets/small/21159-1.jpg</t>
  </si>
  <si>
    <t>https://images.brickset.com/sets/images/21159-1.jpg</t>
  </si>
  <si>
    <t>21160-1</t>
  </si>
  <si>
    <t>The Illager Raid</t>
  </si>
  <si>
    <t>https://brickset.com/sets/21160-1</t>
  </si>
  <si>
    <t>https://images.brickset.com/sets/small/21160-1.jpg</t>
  </si>
  <si>
    <t>https://images.brickset.com/sets/images/21160-1.jpg</t>
  </si>
  <si>
    <t>21161-1</t>
  </si>
  <si>
    <t>The Crafting Box 3.0</t>
  </si>
  <si>
    <t>https://brickset.com/sets/21161-1</t>
  </si>
  <si>
    <t>https://images.brickset.com/sets/small/21161-1.jpg</t>
  </si>
  <si>
    <t>https://images.brickset.com/sets/images/21161-1.jpg</t>
  </si>
  <si>
    <t>21162-1</t>
  </si>
  <si>
    <t>The Taiga Adventure</t>
  </si>
  <si>
    <t>https://brickset.com/sets/21162-1</t>
  </si>
  <si>
    <t>https://images.brickset.com/sets/small/21162-1.jpg</t>
  </si>
  <si>
    <t>https://images.brickset.com/sets/images/21162-1.jpg</t>
  </si>
  <si>
    <t>21163-1</t>
  </si>
  <si>
    <t>The Redstone Battle</t>
  </si>
  <si>
    <t>https://brickset.com/sets/21163-1</t>
  </si>
  <si>
    <t>https://images.brickset.com/sets/small/21163-1.jpg</t>
  </si>
  <si>
    <t>https://images.brickset.com/sets/images/21163-1.jpg</t>
  </si>
  <si>
    <t>21324-1</t>
  </si>
  <si>
    <t>123 Sesame Street</t>
  </si>
  <si>
    <t>https://brickset.com/sets/21324-1</t>
  </si>
  <si>
    <t>https://images.brickset.com/sets/small/21324-1.jpg</t>
  </si>
  <si>
    <t>https://images.brickset.com/sets/images/21324-1.jpg</t>
  </si>
  <si>
    <t>Monkie Kid</t>
  </si>
  <si>
    <t>A Hero is Born</t>
  </si>
  <si>
    <t>30369-1</t>
  </si>
  <si>
    <t>https://brickset.com/sets/30369-1</t>
  </si>
  <si>
    <t>https://images.brickset.com/sets/small/30369-1.jpg</t>
  </si>
  <si>
    <t>https://images.brickset.com/sets/images/30369-1.jpg</t>
  </si>
  <si>
    <t>Super Mario</t>
  </si>
  <si>
    <t>Expansion Set</t>
  </si>
  <si>
    <t>Poe Dameron's X-wing Fighter</t>
  </si>
  <si>
    <t>Prime Empire</t>
  </si>
  <si>
    <t>31104-1</t>
  </si>
  <si>
    <t>Monster Burger Truck</t>
  </si>
  <si>
    <t>https://brickset.com/sets/31104-1</t>
  </si>
  <si>
    <t>https://images.brickset.com/sets/small/31104-1.jpg</t>
  </si>
  <si>
    <t>https://images.brickset.com/sets/images/31104-1.jpg</t>
  </si>
  <si>
    <t>31105-1</t>
  </si>
  <si>
    <t>Townhouse Toy Store</t>
  </si>
  <si>
    <t>https://brickset.com/sets/31105-1</t>
  </si>
  <si>
    <t>https://images.brickset.com/sets/small/31105-1.jpg</t>
  </si>
  <si>
    <t>https://images.brickset.com/sets/images/31105-1.jpg</t>
  </si>
  <si>
    <t>31107-1</t>
  </si>
  <si>
    <t>Space Rover Explorer</t>
  </si>
  <si>
    <t>https://brickset.com/sets/31107-1</t>
  </si>
  <si>
    <t>https://images.brickset.com/sets/small/31107-1.jpg</t>
  </si>
  <si>
    <t>https://images.brickset.com/sets/images/31107-1.jpg</t>
  </si>
  <si>
    <t>31108-1</t>
  </si>
  <si>
    <t>Caravan Family Holiday</t>
  </si>
  <si>
    <t>https://brickset.com/sets/31108-1</t>
  </si>
  <si>
    <t>https://images.brickset.com/sets/small/31108-1.jpg</t>
  </si>
  <si>
    <t>https://images.brickset.com/sets/images/31108-1.jpg</t>
  </si>
  <si>
    <t>31109-1</t>
  </si>
  <si>
    <t>https://brickset.com/sets/31109-1</t>
  </si>
  <si>
    <t>https://images.brickset.com/sets/small/31109-1.jpg</t>
  </si>
  <si>
    <t>https://images.brickset.com/sets/images/31109-1.jpg</t>
  </si>
  <si>
    <t>40370-1</t>
  </si>
  <si>
    <t>LEGO® Trains 40th Anniversary Set</t>
  </si>
  <si>
    <t>https://brickset.com/sets/40370-1</t>
  </si>
  <si>
    <t>https://images.brickset.com/sets/small/40370-1.jpg</t>
  </si>
  <si>
    <t>https://images.brickset.com/sets/images/40370-1.jpg</t>
  </si>
  <si>
    <t>40372-1</t>
  </si>
  <si>
    <t>Police MF Accessory Set</t>
  </si>
  <si>
    <t>https://brickset.com/sets/40372-1</t>
  </si>
  <si>
    <t>https://images.brickset.com/sets/small/40372-1.jpg</t>
  </si>
  <si>
    <t>https://images.brickset.com/sets/images/40372-1.jpg</t>
  </si>
  <si>
    <t>40374-1</t>
  </si>
  <si>
    <t xml:space="preserve">Golden Zane Accessory Set </t>
  </si>
  <si>
    <t>https://brickset.com/sets/40374-1</t>
  </si>
  <si>
    <t>https://images.brickset.com/sets/small/40374-1.jpg</t>
  </si>
  <si>
    <t>https://images.brickset.com/sets/images/40374-1.jpg</t>
  </si>
  <si>
    <t>40382-1</t>
  </si>
  <si>
    <t>Birthday Set</t>
  </si>
  <si>
    <t>https://brickset.com/sets/40382-1</t>
  </si>
  <si>
    <t>https://images.brickset.com/sets/small/40382-1.jpg</t>
  </si>
  <si>
    <t>https://images.brickset.com/sets/images/40382-1.jpg</t>
  </si>
  <si>
    <t>40408-1</t>
  </si>
  <si>
    <t>https://brickset.com/sets/40408-1</t>
  </si>
  <si>
    <t>https://images.brickset.com/sets/small/40408-1.jpg</t>
  </si>
  <si>
    <t>https://images.brickset.com/sets/images/40408-1.jpg</t>
  </si>
  <si>
    <t>40409-1</t>
  </si>
  <si>
    <t>https://brickset.com/sets/40409-1</t>
  </si>
  <si>
    <t>https://images.brickset.com/sets/small/40409-1.jpg</t>
  </si>
  <si>
    <t>https://images.brickset.com/sets/images/40409-1.jpg</t>
  </si>
  <si>
    <t>40418-1</t>
  </si>
  <si>
    <t>Falcon &amp; Black Widow Team-Up</t>
  </si>
  <si>
    <t>https://brickset.com/sets/40418-1</t>
  </si>
  <si>
    <t>https://images.brickset.com/sets/small/40418-1.jpg</t>
  </si>
  <si>
    <t>https://images.brickset.com/sets/images/40418-1.jpg</t>
  </si>
  <si>
    <t>40419-1</t>
  </si>
  <si>
    <t>Hogwarts Students Accessory Set</t>
  </si>
  <si>
    <t>https://brickset.com/sets/40419-1</t>
  </si>
  <si>
    <t>https://images.brickset.com/sets/small/40419-1.jpg</t>
  </si>
  <si>
    <t>https://images.brickset.com/sets/images/40419-1.jpg</t>
  </si>
  <si>
    <t>40423-1</t>
  </si>
  <si>
    <t>Halloween Hayride</t>
  </si>
  <si>
    <t>https://brickset.com/sets/40423-1</t>
  </si>
  <si>
    <t>https://images.brickset.com/sets/small/40423-1.jpg</t>
  </si>
  <si>
    <t>https://images.brickset.com/sets/images/40423-1.jpg</t>
  </si>
  <si>
    <t>40424-1</t>
  </si>
  <si>
    <t>Winter Snowball Fight</t>
  </si>
  <si>
    <t>https://brickset.com/sets/40424-1</t>
  </si>
  <si>
    <t>https://images.brickset.com/sets/small/40424-1.jpg</t>
  </si>
  <si>
    <t>https://images.brickset.com/sets/images/40424-1.jpg</t>
  </si>
  <si>
    <t>41389-1</t>
  </si>
  <si>
    <t>https://brickset.com/sets/41389-1</t>
  </si>
  <si>
    <t>https://images.brickset.com/sets/small/41389-1.jpg</t>
  </si>
  <si>
    <t>https://images.brickset.com/sets/images/41389-1.jpg</t>
  </si>
  <si>
    <t>41390-1</t>
  </si>
  <si>
    <t>Andrea's Car &amp; Stage</t>
  </si>
  <si>
    <t>https://brickset.com/sets/41390-1</t>
  </si>
  <si>
    <t>https://images.brickset.com/sets/small/41390-1.jpg</t>
  </si>
  <si>
    <t>https://images.brickset.com/sets/images/41390-1.jpg</t>
  </si>
  <si>
    <t>41391-1</t>
  </si>
  <si>
    <t>Heartlake City Hair Salon</t>
  </si>
  <si>
    <t>https://brickset.com/sets/41391-1</t>
  </si>
  <si>
    <t>https://images.brickset.com/sets/small/41391-1.jpg</t>
  </si>
  <si>
    <t>https://images.brickset.com/sets/images/41391-1.jpg</t>
  </si>
  <si>
    <t>41392-1</t>
  </si>
  <si>
    <t>Nature Glamping</t>
  </si>
  <si>
    <t>https://brickset.com/sets/41392-1</t>
  </si>
  <si>
    <t>https://images.brickset.com/sets/small/41392-1.jpg</t>
  </si>
  <si>
    <t>https://images.brickset.com/sets/images/41392-1.jpg</t>
  </si>
  <si>
    <t>41393-1</t>
  </si>
  <si>
    <t>Baking Competition</t>
  </si>
  <si>
    <t>https://brickset.com/sets/41393-1</t>
  </si>
  <si>
    <t>https://images.brickset.com/sets/small/41393-1.jpg</t>
  </si>
  <si>
    <t>https://images.brickset.com/sets/images/41393-1.jpg</t>
  </si>
  <si>
    <t>41394-1</t>
  </si>
  <si>
    <t>Heartlake City Hospital</t>
  </si>
  <si>
    <t>https://brickset.com/sets/41394-1</t>
  </si>
  <si>
    <t>https://images.brickset.com/sets/small/41394-1.jpg</t>
  </si>
  <si>
    <t>https://images.brickset.com/sets/images/41394-1.jpg</t>
  </si>
  <si>
    <t>41395-1</t>
  </si>
  <si>
    <t>Friendship Bus</t>
  </si>
  <si>
    <t>https://brickset.com/sets/41395-1</t>
  </si>
  <si>
    <t>https://images.brickset.com/sets/small/41395-1.jpg</t>
  </si>
  <si>
    <t>https://images.brickset.com/sets/images/41395-1.jpg</t>
  </si>
  <si>
    <t>41396-1</t>
  </si>
  <si>
    <t>https://brickset.com/sets/41396-1</t>
  </si>
  <si>
    <t>https://images.brickset.com/sets/small/41396-1.jpg</t>
  </si>
  <si>
    <t>https://images.brickset.com/sets/images/41396-1.jpg</t>
  </si>
  <si>
    <t>41397-1</t>
  </si>
  <si>
    <t>Juice Truck</t>
  </si>
  <si>
    <t>https://brickset.com/sets/41397-1</t>
  </si>
  <si>
    <t>https://images.brickset.com/sets/small/41397-1.jpg</t>
  </si>
  <si>
    <t>https://images.brickset.com/sets/images/41397-1.jpg</t>
  </si>
  <si>
    <t>41398-1</t>
  </si>
  <si>
    <t>https://brickset.com/sets/41398-1</t>
  </si>
  <si>
    <t>https://images.brickset.com/sets/small/41398-1.jpg</t>
  </si>
  <si>
    <t>https://images.brickset.com/sets/images/41398-1.jpg</t>
  </si>
  <si>
    <t>41400-1</t>
  </si>
  <si>
    <t>Andrea's Play Cube - Singer</t>
  </si>
  <si>
    <t>Play Cube</t>
  </si>
  <si>
    <t>https://brickset.com/sets/41400-1</t>
  </si>
  <si>
    <t>https://images.brickset.com/sets/small/41400-1.jpg</t>
  </si>
  <si>
    <t>https://images.brickset.com/sets/images/41400-1.jpg</t>
  </si>
  <si>
    <t>41401-1</t>
  </si>
  <si>
    <t>Stephanie's Play Cube - Baker</t>
  </si>
  <si>
    <t>https://brickset.com/sets/41401-1</t>
  </si>
  <si>
    <t>https://images.brickset.com/sets/small/41401-1.jpg</t>
  </si>
  <si>
    <t>https://images.brickset.com/sets/images/41401-1.jpg</t>
  </si>
  <si>
    <t>41402-1</t>
  </si>
  <si>
    <t>Olivia's Play Cube - Researcher</t>
  </si>
  <si>
    <t>https://brickset.com/sets/41402-1</t>
  </si>
  <si>
    <t>https://images.brickset.com/sets/small/41402-1.jpg</t>
  </si>
  <si>
    <t>https://images.brickset.com/sets/images/41402-1.jpg</t>
  </si>
  <si>
    <t>41403-1</t>
  </si>
  <si>
    <t>Mia's Play Cube - Veterinarian</t>
  </si>
  <si>
    <t>https://brickset.com/sets/41403-1</t>
  </si>
  <si>
    <t>https://images.brickset.com/sets/small/41403-1.jpg</t>
  </si>
  <si>
    <t>https://images.brickset.com/sets/images/41403-1.jpg</t>
  </si>
  <si>
    <t>41404-1</t>
  </si>
  <si>
    <t>Emma's Play Cube - Photographer</t>
  </si>
  <si>
    <t>https://brickset.com/sets/41404-1</t>
  </si>
  <si>
    <t>https://images.brickset.com/sets/small/41404-1.jpg</t>
  </si>
  <si>
    <t>https://images.brickset.com/sets/images/41404-1.jpg</t>
  </si>
  <si>
    <t>41405-1</t>
  </si>
  <si>
    <t>Andrea's Play Cube - Pet Shop</t>
  </si>
  <si>
    <t>https://brickset.com/sets/41405-1</t>
  </si>
  <si>
    <t>https://images.brickset.com/sets/small/41405-1.jpg</t>
  </si>
  <si>
    <t>https://images.brickset.com/sets/images/41405-1.jpg</t>
  </si>
  <si>
    <t>41406-1</t>
  </si>
  <si>
    <t>Stephanie's Play Cube - Beauty Salon</t>
  </si>
  <si>
    <t>https://brickset.com/sets/41406-1</t>
  </si>
  <si>
    <t>https://images.brickset.com/sets/small/41406-1.jpg</t>
  </si>
  <si>
    <t>https://images.brickset.com/sets/images/41406-1.jpg</t>
  </si>
  <si>
    <t>41407-1</t>
  </si>
  <si>
    <t>Olivia's Play Cube - Sweet Shop</t>
  </si>
  <si>
    <t>https://brickset.com/sets/41407-1</t>
  </si>
  <si>
    <t>https://images.brickset.com/sets/small/41407-1.jpg</t>
  </si>
  <si>
    <t>https://images.brickset.com/sets/images/41407-1.jpg</t>
  </si>
  <si>
    <t>41408-1</t>
  </si>
  <si>
    <t>Mia's Play Cube - Cinema</t>
  </si>
  <si>
    <t>https://brickset.com/sets/41408-1</t>
  </si>
  <si>
    <t>https://images.brickset.com/sets/small/41408-1.jpg</t>
  </si>
  <si>
    <t>https://images.brickset.com/sets/images/41408-1.jpg</t>
  </si>
  <si>
    <t>41409-1</t>
  </si>
  <si>
    <t>Emma's Play Cube - Toy Store</t>
  </si>
  <si>
    <t>https://brickset.com/sets/41409-1</t>
  </si>
  <si>
    <t>https://images.brickset.com/sets/small/41409-1.jpg</t>
  </si>
  <si>
    <t>https://images.brickset.com/sets/images/41409-1.jpg</t>
  </si>
  <si>
    <t>41420-1</t>
  </si>
  <si>
    <t>https://brickset.com/sets/41420-1</t>
  </si>
  <si>
    <t>https://images.brickset.com/sets/small/41420-1.jpg</t>
  </si>
  <si>
    <t>https://images.brickset.com/sets/images/41420-1.jpg</t>
  </si>
  <si>
    <t>41421-1</t>
  </si>
  <si>
    <t>Baby Elephant Jungle Rescue</t>
  </si>
  <si>
    <t>https://brickset.com/sets/41421-1</t>
  </si>
  <si>
    <t>https://images.brickset.com/sets/small/41421-1.jpg</t>
  </si>
  <si>
    <t>https://images.brickset.com/sets/images/41421-1.jpg</t>
  </si>
  <si>
    <t>41422-1</t>
  </si>
  <si>
    <t>Panda Jungle Tree House</t>
  </si>
  <si>
    <t>https://brickset.com/sets/41422-1</t>
  </si>
  <si>
    <t>https://images.brickset.com/sets/small/41422-1.jpg</t>
  </si>
  <si>
    <t>https://images.brickset.com/sets/images/41422-1.jpg</t>
  </si>
  <si>
    <t>41423-1</t>
  </si>
  <si>
    <t>Tiger Hot Air Balloon Jungle Rescue</t>
  </si>
  <si>
    <t>https://brickset.com/sets/41423-1</t>
  </si>
  <si>
    <t>https://images.brickset.com/sets/small/41423-1.jpg</t>
  </si>
  <si>
    <t>https://images.brickset.com/sets/images/41423-1.jpg</t>
  </si>
  <si>
    <t>41424-1</t>
  </si>
  <si>
    <t>https://brickset.com/sets/41424-1</t>
  </si>
  <si>
    <t>https://images.brickset.com/sets/small/41424-1.jpg</t>
  </si>
  <si>
    <t>https://images.brickset.com/sets/images/41424-1.jpg</t>
  </si>
  <si>
    <t>41425-1</t>
  </si>
  <si>
    <t>Olivia's Flower Garden</t>
  </si>
  <si>
    <t>https://brickset.com/sets/41425-1</t>
  </si>
  <si>
    <t>https://images.brickset.com/sets/small/41425-1.jpg</t>
  </si>
  <si>
    <t>https://images.brickset.com/sets/images/41425-1.jpg</t>
  </si>
  <si>
    <t>41426-1</t>
  </si>
  <si>
    <t>Heartlake City Park Café</t>
  </si>
  <si>
    <t>https://brickset.com/sets/41426-1</t>
  </si>
  <si>
    <t>https://images.brickset.com/sets/small/41426-1.jpg</t>
  </si>
  <si>
    <t>https://images.brickset.com/sets/images/41426-1.jpg</t>
  </si>
  <si>
    <t>41427-1</t>
  </si>
  <si>
    <t>Emma's Fashion Shop</t>
  </si>
  <si>
    <t>https://brickset.com/sets/41427-1</t>
  </si>
  <si>
    <t>https://images.brickset.com/sets/small/41427-1.jpg</t>
  </si>
  <si>
    <t>https://images.brickset.com/sets/images/41427-1.jpg</t>
  </si>
  <si>
    <t>41428-1</t>
  </si>
  <si>
    <t>https://brickset.com/sets/41428-1</t>
  </si>
  <si>
    <t>https://images.brickset.com/sets/small/41428-1.jpg</t>
  </si>
  <si>
    <t>https://images.brickset.com/sets/images/41428-1.jpg</t>
  </si>
  <si>
    <t>41429-1</t>
  </si>
  <si>
    <t>Heartlake City Airplane</t>
  </si>
  <si>
    <t>https://brickset.com/sets/41429-1</t>
  </si>
  <si>
    <t>https://images.brickset.com/sets/small/41429-1.jpg</t>
  </si>
  <si>
    <t>https://images.brickset.com/sets/images/41429-1.jpg</t>
  </si>
  <si>
    <t>41430-1</t>
  </si>
  <si>
    <t>Summer Fun Water Park</t>
  </si>
  <si>
    <t>https://brickset.com/sets/41430-1</t>
  </si>
  <si>
    <t>https://images.brickset.com/sets/small/41430-1.jpg</t>
  </si>
  <si>
    <t>https://images.brickset.com/sets/images/41430-1.jpg</t>
  </si>
  <si>
    <t>41431-1</t>
  </si>
  <si>
    <t xml:space="preserve"> Heartlake City Brick Box</t>
  </si>
  <si>
    <t>https://brickset.com/sets/41431-1</t>
  </si>
  <si>
    <t>https://images.brickset.com/sets/small/41431-1.jpg</t>
  </si>
  <si>
    <t>https://images.brickset.com/sets/images/41431-1.jpg</t>
  </si>
  <si>
    <t>41432-1</t>
  </si>
  <si>
    <t>Alpaca Mountain Jungle Rescue</t>
  </si>
  <si>
    <t>https://brickset.com/sets/41432-1</t>
  </si>
  <si>
    <t>https://images.brickset.com/sets/small/41432-1.jpg</t>
  </si>
  <si>
    <t>https://images.brickset.com/sets/images/41432-1.jpg</t>
  </si>
  <si>
    <t>41433-1</t>
  </si>
  <si>
    <t>Party Boat</t>
  </si>
  <si>
    <t>https://brickset.com/sets/41433-1</t>
  </si>
  <si>
    <t>https://images.brickset.com/sets/small/41433-1.jpg</t>
  </si>
  <si>
    <t>https://images.brickset.com/sets/images/41433-1.jpg</t>
  </si>
  <si>
    <t>41434-1</t>
  </si>
  <si>
    <t>Andrea's Jungle Play Cube</t>
  </si>
  <si>
    <t>https://brickset.com/sets/41434-1</t>
  </si>
  <si>
    <t>https://images.brickset.com/sets/small/41434-1.jpg</t>
  </si>
  <si>
    <t>https://images.brickset.com/sets/images/41434-1.jpg</t>
  </si>
  <si>
    <t>41435-1</t>
  </si>
  <si>
    <t>Stephanie's Jungle Play Cube</t>
  </si>
  <si>
    <t>https://brickset.com/sets/41435-1</t>
  </si>
  <si>
    <t>https://images.brickset.com/sets/small/41435-1.jpg</t>
  </si>
  <si>
    <t>https://images.brickset.com/sets/images/41435-1.jpg</t>
  </si>
  <si>
    <t>41436-1</t>
  </si>
  <si>
    <t>Olivia's Jungle Play Cube</t>
  </si>
  <si>
    <t>https://brickset.com/sets/41436-1</t>
  </si>
  <si>
    <t>https://images.brickset.com/sets/small/41436-1.jpg</t>
  </si>
  <si>
    <t>https://images.brickset.com/sets/images/41436-1.jpg</t>
  </si>
  <si>
    <t>41437-1</t>
  </si>
  <si>
    <t>Mia's Jungle Play Cube</t>
  </si>
  <si>
    <t>https://brickset.com/sets/41437-1</t>
  </si>
  <si>
    <t>https://images.brickset.com/sets/small/41437-1.jpg</t>
  </si>
  <si>
    <t>https://images.brickset.com/sets/images/41437-1.jpg</t>
  </si>
  <si>
    <t>43170-1</t>
  </si>
  <si>
    <t>Moana's Ocean Adventure</t>
  </si>
  <si>
    <t>https://brickset.com/sets/43170-1</t>
  </si>
  <si>
    <t>https://images.brickset.com/sets/small/43170-1.jpg</t>
  </si>
  <si>
    <t>https://images.brickset.com/sets/images/43170-1.jpg</t>
  </si>
  <si>
    <t>43173-1</t>
  </si>
  <si>
    <t>Aurora's Royal Carriage</t>
  </si>
  <si>
    <t>https://brickset.com/sets/43173-1</t>
  </si>
  <si>
    <t>https://images.brickset.com/sets/small/43173-1.jpg</t>
  </si>
  <si>
    <t>https://images.brickset.com/sets/images/43173-1.jpg</t>
  </si>
  <si>
    <t>43174-1</t>
  </si>
  <si>
    <t>Mulan's Storybook Adventures</t>
  </si>
  <si>
    <t>Storybook Adventures</t>
  </si>
  <si>
    <t>https://brickset.com/sets/43174-1</t>
  </si>
  <si>
    <t>https://images.brickset.com/sets/small/43174-1.jpg</t>
  </si>
  <si>
    <t>https://images.brickset.com/sets/images/43174-1.jpg</t>
  </si>
  <si>
    <t>43175-1</t>
  </si>
  <si>
    <t>Anna and Elsa's Storybook Adventures</t>
  </si>
  <si>
    <t>https://brickset.com/sets/43175-1</t>
  </si>
  <si>
    <t>https://images.brickset.com/sets/small/43175-1.jpg</t>
  </si>
  <si>
    <t>https://images.brickset.com/sets/images/43175-1.jpg</t>
  </si>
  <si>
    <t>43176-1</t>
  </si>
  <si>
    <t>Ariel's Storybook Adventures</t>
  </si>
  <si>
    <t>https://brickset.com/sets/43176-1</t>
  </si>
  <si>
    <t>https://images.brickset.com/sets/small/43176-1.jpg</t>
  </si>
  <si>
    <t>https://images.brickset.com/sets/images/43176-1.jpg</t>
  </si>
  <si>
    <t>43177-1</t>
  </si>
  <si>
    <t>Belle's Storybook Adventures</t>
  </si>
  <si>
    <t>https://brickset.com/sets/43177-1</t>
  </si>
  <si>
    <t>https://images.brickset.com/sets/small/43177-1.jpg</t>
  </si>
  <si>
    <t>https://images.brickset.com/sets/images/43177-1.jpg</t>
  </si>
  <si>
    <t>43178-1</t>
  </si>
  <si>
    <t>Cinderella's Castle Celebration</t>
  </si>
  <si>
    <t>https://brickset.com/sets/43178-1</t>
  </si>
  <si>
    <t>https://images.brickset.com/sets/small/43178-1.jpg</t>
  </si>
  <si>
    <t>https://images.brickset.com/sets/images/43178-1.jpg</t>
  </si>
  <si>
    <t>43180-1</t>
  </si>
  <si>
    <t>Belle's Castle Winter Celebration</t>
  </si>
  <si>
    <t>https://brickset.com/sets/43180-1</t>
  </si>
  <si>
    <t>https://images.brickset.com/sets/small/43180-1.jpg</t>
  </si>
  <si>
    <t>https://images.brickset.com/sets/images/43180-1.jpg</t>
  </si>
  <si>
    <t>43182-1</t>
  </si>
  <si>
    <t>Mulan's Training Grounds</t>
  </si>
  <si>
    <t>https://brickset.com/sets/43182-1</t>
  </si>
  <si>
    <t>https://images.brickset.com/sets/small/43182-1.jpg</t>
  </si>
  <si>
    <t>https://images.brickset.com/sets/images/43182-1.jpg</t>
  </si>
  <si>
    <t>43183-1</t>
  </si>
  <si>
    <t>Moana's Island Home</t>
  </si>
  <si>
    <t>https://brickset.com/sets/43183-1</t>
  </si>
  <si>
    <t>https://images.brickset.com/sets/small/43183-1.jpg</t>
  </si>
  <si>
    <t>https://images.brickset.com/sets/images/43183-1.jpg</t>
  </si>
  <si>
    <t>43187-1</t>
  </si>
  <si>
    <t>https://brickset.com/sets/43187-1</t>
  </si>
  <si>
    <t>https://images.brickset.com/sets/small/43187-1.jpg</t>
  </si>
  <si>
    <t>https://images.brickset.com/sets/images/43187-1.jpg</t>
  </si>
  <si>
    <t>43188-1</t>
  </si>
  <si>
    <t>Aurora's Forest Cottage</t>
  </si>
  <si>
    <t>https://brickset.com/sets/43188-1</t>
  </si>
  <si>
    <t>https://images.brickset.com/sets/small/43188-1.jpg</t>
  </si>
  <si>
    <t>https://images.brickset.com/sets/images/43188-1.jpg</t>
  </si>
  <si>
    <t>45028-1</t>
  </si>
  <si>
    <t>My XL World</t>
  </si>
  <si>
    <t>284.95</t>
  </si>
  <si>
    <t>https://brickset.com/sets/45028-1</t>
  </si>
  <si>
    <t>https://images.brickset.com/sets/small/45028-1.jpg</t>
  </si>
  <si>
    <t>https://images.brickset.com/sets/images/45028-1.jpg</t>
  </si>
  <si>
    <t>60241-1</t>
  </si>
  <si>
    <t>https://brickset.com/sets/60241-1</t>
  </si>
  <si>
    <t>https://images.brickset.com/sets/small/60241-1.jpg</t>
  </si>
  <si>
    <t>https://images.brickset.com/sets/images/60241-1.jpg</t>
  </si>
  <si>
    <t>60242-1</t>
  </si>
  <si>
    <t>Police Highway Arrest</t>
  </si>
  <si>
    <t>https://brickset.com/sets/60242-1</t>
  </si>
  <si>
    <t>https://images.brickset.com/sets/small/60242-1.jpg</t>
  </si>
  <si>
    <t>https://images.brickset.com/sets/images/60242-1.jpg</t>
  </si>
  <si>
    <t>60243-1</t>
  </si>
  <si>
    <t>https://brickset.com/sets/60243-1</t>
  </si>
  <si>
    <t>https://images.brickset.com/sets/small/60243-1.jpg</t>
  </si>
  <si>
    <t>https://images.brickset.com/sets/images/60243-1.jpg</t>
  </si>
  <si>
    <t>60244-1</t>
  </si>
  <si>
    <t>Police Helicopter Transport</t>
  </si>
  <si>
    <t>https://brickset.com/sets/60244-1</t>
  </si>
  <si>
    <t>https://images.brickset.com/sets/small/60244-1.jpg</t>
  </si>
  <si>
    <t>https://images.brickset.com/sets/images/60244-1.jpg</t>
  </si>
  <si>
    <t>60245-1</t>
  </si>
  <si>
    <t>Police Monster Truck Heist</t>
  </si>
  <si>
    <t>https://brickset.com/sets/60245-1</t>
  </si>
  <si>
    <t>https://images.brickset.com/sets/small/60245-1.jpg</t>
  </si>
  <si>
    <t>https://images.brickset.com/sets/images/60245-1.jpg</t>
  </si>
  <si>
    <t>60246-1</t>
  </si>
  <si>
    <t>https://brickset.com/sets/60246-1</t>
  </si>
  <si>
    <t>https://images.brickset.com/sets/small/60246-1.jpg</t>
  </si>
  <si>
    <t>https://images.brickset.com/sets/images/60246-1.jpg</t>
  </si>
  <si>
    <t>60247-1</t>
  </si>
  <si>
    <t>https://brickset.com/sets/60247-1</t>
  </si>
  <si>
    <t>https://images.brickset.com/sets/small/60247-1.jpg</t>
  </si>
  <si>
    <t>https://images.brickset.com/sets/images/60247-1.jpg</t>
  </si>
  <si>
    <t>60248-1</t>
  </si>
  <si>
    <t>Fire Helicopter Response</t>
  </si>
  <si>
    <t>https://brickset.com/sets/60248-1</t>
  </si>
  <si>
    <t>https://images.brickset.com/sets/small/60248-1.jpg</t>
  </si>
  <si>
    <t>https://images.brickset.com/sets/images/60248-1.jpg</t>
  </si>
  <si>
    <t>60249-1</t>
  </si>
  <si>
    <t>https://brickset.com/sets/60249-1</t>
  </si>
  <si>
    <t>https://images.brickset.com/sets/small/60249-1.jpg</t>
  </si>
  <si>
    <t>https://images.brickset.com/sets/images/60249-1.jpg</t>
  </si>
  <si>
    <t>60250-1</t>
  </si>
  <si>
    <t>Mail Plane</t>
  </si>
  <si>
    <t>https://brickset.com/sets/60250-1</t>
  </si>
  <si>
    <t>https://images.brickset.com/sets/small/60250-1.jpg</t>
  </si>
  <si>
    <t>https://images.brickset.com/sets/images/60250-1.jpg</t>
  </si>
  <si>
    <t>60251-1</t>
  </si>
  <si>
    <t>https://brickset.com/sets/60251-1</t>
  </si>
  <si>
    <t>https://images.brickset.com/sets/small/60251-1.jpg</t>
  </si>
  <si>
    <t>https://images.brickset.com/sets/images/60251-1.jpg</t>
  </si>
  <si>
    <t>60252-1</t>
  </si>
  <si>
    <t>Construction Bulldozer</t>
  </si>
  <si>
    <t>https://brickset.com/sets/60252-1</t>
  </si>
  <si>
    <t>https://images.brickset.com/sets/small/60252-1.jpg</t>
  </si>
  <si>
    <t>https://images.brickset.com/sets/images/60252-1.jpg</t>
  </si>
  <si>
    <t>60253-1</t>
  </si>
  <si>
    <t>Ice-Cream Truck</t>
  </si>
  <si>
    <t>https://brickset.com/sets/60253-1</t>
  </si>
  <si>
    <t>https://images.brickset.com/sets/small/60253-1.jpg</t>
  </si>
  <si>
    <t>https://images.brickset.com/sets/images/60253-1.jpg</t>
  </si>
  <si>
    <t>60254-1</t>
  </si>
  <si>
    <t>Race Boat Transporter</t>
  </si>
  <si>
    <t>https://brickset.com/sets/60254-1</t>
  </si>
  <si>
    <t>https://images.brickset.com/sets/small/60254-1.jpg</t>
  </si>
  <si>
    <t>https://images.brickset.com/sets/images/60254-1.jpg</t>
  </si>
  <si>
    <t>60255-1</t>
  </si>
  <si>
    <t>Stunt Team</t>
  </si>
  <si>
    <t>https://brickset.com/sets/60255-1</t>
  </si>
  <si>
    <t>https://images.brickset.com/sets/small/60255-1.jpg</t>
  </si>
  <si>
    <t>https://images.brickset.com/sets/images/60255-1.jpg</t>
  </si>
  <si>
    <t>60256-1</t>
  </si>
  <si>
    <t>Racing Cars</t>
  </si>
  <si>
    <t>https://brickset.com/sets/60256-1</t>
  </si>
  <si>
    <t>https://images.brickset.com/sets/small/60256-1.jpg</t>
  </si>
  <si>
    <t>https://images.brickset.com/sets/images/60256-1.jpg</t>
  </si>
  <si>
    <t>60257-1</t>
  </si>
  <si>
    <t>https://brickset.com/sets/60257-1</t>
  </si>
  <si>
    <t>https://images.brickset.com/sets/small/60257-1.jpg</t>
  </si>
  <si>
    <t>https://images.brickset.com/sets/images/60257-1.jpg</t>
  </si>
  <si>
    <t>60258-1</t>
  </si>
  <si>
    <t>Tuning Workshop</t>
  </si>
  <si>
    <t>https://brickset.com/sets/60258-1</t>
  </si>
  <si>
    <t>https://images.brickset.com/sets/small/60258-1.jpg</t>
  </si>
  <si>
    <t>https://images.brickset.com/sets/images/60258-1.jpg</t>
  </si>
  <si>
    <t>60260-1</t>
  </si>
  <si>
    <t>Air Race</t>
  </si>
  <si>
    <t>https://brickset.com/sets/60260-1</t>
  </si>
  <si>
    <t>https://images.brickset.com/sets/small/60260-1.jpg</t>
  </si>
  <si>
    <t>https://images.brickset.com/sets/images/60260-1.jpg</t>
  </si>
  <si>
    <t>60261-1</t>
  </si>
  <si>
    <t>Central Airport</t>
  </si>
  <si>
    <t>https://brickset.com/sets/60261-1</t>
  </si>
  <si>
    <t>https://images.brickset.com/sets/small/60261-1.jpg</t>
  </si>
  <si>
    <t>https://images.brickset.com/sets/images/60261-1.jpg</t>
  </si>
  <si>
    <t>60262-1</t>
  </si>
  <si>
    <t>Passenger Airplane</t>
  </si>
  <si>
    <t>https://brickset.com/sets/60262-1</t>
  </si>
  <si>
    <t>https://images.brickset.com/sets/small/60262-1.jpg</t>
  </si>
  <si>
    <t>https://images.brickset.com/sets/images/60262-1.jpg</t>
  </si>
  <si>
    <t>60263-1</t>
  </si>
  <si>
    <t>Ocean Mini-Submarine</t>
  </si>
  <si>
    <t>https://brickset.com/sets/60263-1</t>
  </si>
  <si>
    <t>https://images.brickset.com/sets/small/60263-1.jpg</t>
  </si>
  <si>
    <t>https://images.brickset.com/sets/images/60263-1.jpg</t>
  </si>
  <si>
    <t>60264-1</t>
  </si>
  <si>
    <t>Ocean Exploration Submarine</t>
  </si>
  <si>
    <t>https://brickset.com/sets/60264-1</t>
  </si>
  <si>
    <t>https://images.brickset.com/sets/small/60264-1.jpg</t>
  </si>
  <si>
    <t>https://images.brickset.com/sets/images/60264-1.jpg</t>
  </si>
  <si>
    <t>60265-1</t>
  </si>
  <si>
    <t>Ocean Exploration Base</t>
  </si>
  <si>
    <t>https://brickset.com/sets/60265-1</t>
  </si>
  <si>
    <t>https://images.brickset.com/sets/small/60265-1.jpg</t>
  </si>
  <si>
    <t>https://images.brickset.com/sets/images/60265-1.jpg</t>
  </si>
  <si>
    <t>60266-1</t>
  </si>
  <si>
    <t>Ocean Exploration Ship</t>
  </si>
  <si>
    <t>https://brickset.com/sets/60266-1</t>
  </si>
  <si>
    <t>https://images.brickset.com/sets/small/60266-1.jpg</t>
  </si>
  <si>
    <t>https://images.brickset.com/sets/images/60266-1.jpg</t>
  </si>
  <si>
    <t>60267-1</t>
  </si>
  <si>
    <t>Safari Off-Roader</t>
  </si>
  <si>
    <t>https://brickset.com/sets/60267-1</t>
  </si>
  <si>
    <t>https://images.brickset.com/sets/small/60267-1.jpg</t>
  </si>
  <si>
    <t>https://images.brickset.com/sets/images/60267-1.jpg</t>
  </si>
  <si>
    <t>60268-1</t>
  </si>
  <si>
    <t>https://brickset.com/sets/60268-1</t>
  </si>
  <si>
    <t>https://images.brickset.com/sets/small/60268-1.jpg</t>
  </si>
  <si>
    <t>https://images.brickset.com/sets/images/60268-1.jpg</t>
  </si>
  <si>
    <t>60270-1</t>
  </si>
  <si>
    <t>Police Brick Box</t>
  </si>
  <si>
    <t>https://brickset.com/sets/60270-1</t>
  </si>
  <si>
    <t>https://images.brickset.com/sets/small/60270-1.jpg</t>
  </si>
  <si>
    <t>https://images.brickset.com/sets/images/60270-1.jpg</t>
  </si>
  <si>
    <t>60271-1</t>
  </si>
  <si>
    <t>Main Square</t>
  </si>
  <si>
    <t>https://brickset.com/sets/60271-1</t>
  </si>
  <si>
    <t>https://images.brickset.com/sets/small/60271-1.jpg</t>
  </si>
  <si>
    <t>https://images.brickset.com/sets/images/60271-1.jpg</t>
  </si>
  <si>
    <t>60272-1</t>
  </si>
  <si>
    <t>Elite Police Boat Transport</t>
  </si>
  <si>
    <t>Elite Police</t>
  </si>
  <si>
    <t>https://brickset.com/sets/60272-1</t>
  </si>
  <si>
    <t>https://images.brickset.com/sets/small/60272-1.jpg</t>
  </si>
  <si>
    <t>https://images.brickset.com/sets/images/60272-1.jpg</t>
  </si>
  <si>
    <t>60273-1</t>
  </si>
  <si>
    <t>Elite Police Driller Chase</t>
  </si>
  <si>
    <t>https://brickset.com/sets/60273-1</t>
  </si>
  <si>
    <t>https://images.brickset.com/sets/small/60273-1.jpg</t>
  </si>
  <si>
    <t>https://images.brickset.com/sets/images/60273-1.jpg</t>
  </si>
  <si>
    <t>60274-1</t>
  </si>
  <si>
    <t>Elite Police Lighthouse Capture</t>
  </si>
  <si>
    <t>https://brickset.com/sets/60274-1</t>
  </si>
  <si>
    <t>https://images.brickset.com/sets/small/60274-1.jpg</t>
  </si>
  <si>
    <t>https://images.brickset.com/sets/images/60274-1.jpg</t>
  </si>
  <si>
    <t>70685-1</t>
  </si>
  <si>
    <t>Spinjitzu Burst - Cole</t>
  </si>
  <si>
    <t>Spinjitzu Burst</t>
  </si>
  <si>
    <t>https://brickset.com/sets/70685-1</t>
  </si>
  <si>
    <t>https://images.brickset.com/sets/small/70685-1.jpg</t>
  </si>
  <si>
    <t>https://images.brickset.com/sets/images/70685-1.jpg</t>
  </si>
  <si>
    <t>70686-1</t>
  </si>
  <si>
    <t>Spinjitzu Burst - Kai</t>
  </si>
  <si>
    <t>https://brickset.com/sets/70686-1</t>
  </si>
  <si>
    <t>https://images.brickset.com/sets/small/70686-1.jpg</t>
  </si>
  <si>
    <t>https://images.brickset.com/sets/images/70686-1.jpg</t>
  </si>
  <si>
    <t>70687-1</t>
  </si>
  <si>
    <t>Spinjitzu Burst Lloyd</t>
  </si>
  <si>
    <t>https://brickset.com/sets/70687-1</t>
  </si>
  <si>
    <t>https://images.brickset.com/sets/small/70687-1.jpg</t>
  </si>
  <si>
    <t>https://images.brickset.com/sets/images/70687-1.jpg</t>
  </si>
  <si>
    <t>DC Super Heroes</t>
  </si>
  <si>
    <t>71026-16</t>
  </si>
  <si>
    <t>Bat-Mite</t>
  </si>
  <si>
    <t>https://brickset.com/sets/71026-16</t>
  </si>
  <si>
    <t>https://images.brickset.com/sets/small/71026-16.jpg</t>
  </si>
  <si>
    <t>https://images.brickset.com/sets/images/71026-16.jpg</t>
  </si>
  <si>
    <t>Series 20</t>
  </si>
  <si>
    <t>71027-7</t>
  </si>
  <si>
    <t>Llama Costume Girl</t>
  </si>
  <si>
    <t>https://brickset.com/sets/71027-7</t>
  </si>
  <si>
    <t>https://images.brickset.com/sets/small/71027-7.jpg</t>
  </si>
  <si>
    <t>https://images.brickset.com/sets/images/71027-7.jpg</t>
  </si>
  <si>
    <t>71360-1</t>
  </si>
  <si>
    <t>Adventures with Mario</t>
  </si>
  <si>
    <t>Starter Course</t>
  </si>
  <si>
    <t>https://brickset.com/sets/71360-1</t>
  </si>
  <si>
    <t>https://images.brickset.com/sets/small/71360-1.jpg</t>
  </si>
  <si>
    <t>https://images.brickset.com/sets/images/71360-1.jpg</t>
  </si>
  <si>
    <t>71362-1</t>
  </si>
  <si>
    <t>Guarded Fortress</t>
  </si>
  <si>
    <t>https://brickset.com/sets/71362-1</t>
  </si>
  <si>
    <t>https://images.brickset.com/sets/small/71362-1.jpg</t>
  </si>
  <si>
    <t>https://images.brickset.com/sets/images/71362-1.jpg</t>
  </si>
  <si>
    <t>71366-1</t>
  </si>
  <si>
    <t>Boomer Bill Barrage</t>
  </si>
  <si>
    <t>https://brickset.com/sets/71366-1</t>
  </si>
  <si>
    <t>https://images.brickset.com/sets/small/71366-1.jpg</t>
  </si>
  <si>
    <t>https://images.brickset.com/sets/images/71366-1.jpg</t>
  </si>
  <si>
    <t>71368-1</t>
  </si>
  <si>
    <t>Toad's Treasure Hunt</t>
  </si>
  <si>
    <t>https://brickset.com/sets/71368-1</t>
  </si>
  <si>
    <t>https://images.brickset.com/sets/small/71368-1.jpg</t>
  </si>
  <si>
    <t>https://images.brickset.com/sets/images/71368-1.jpg</t>
  </si>
  <si>
    <t>71369-1</t>
  </si>
  <si>
    <t>Bowser's Castle Boss Battle</t>
  </si>
  <si>
    <t>https://brickset.com/sets/71369-1</t>
  </si>
  <si>
    <t>https://images.brickset.com/sets/small/71369-1.jpg</t>
  </si>
  <si>
    <t>https://images.brickset.com/sets/images/71369-1.jpg</t>
  </si>
  <si>
    <t>71374-1</t>
  </si>
  <si>
    <t>Nintendo Entertainment System</t>
  </si>
  <si>
    <t>https://brickset.com/sets/71374-1</t>
  </si>
  <si>
    <t>https://images.brickset.com/sets/small/71374-1.jpg</t>
  </si>
  <si>
    <t>https://images.brickset.com/sets/images/71374-1.jpg</t>
  </si>
  <si>
    <t>71376-1</t>
  </si>
  <si>
    <t>Thwomp Drop</t>
  </si>
  <si>
    <t>https://brickset.com/sets/71376-1</t>
  </si>
  <si>
    <t>https://images.brickset.com/sets/small/71376-1.jpg</t>
  </si>
  <si>
    <t>https://images.brickset.com/sets/images/71376-1.jpg</t>
  </si>
  <si>
    <t>71377-1</t>
  </si>
  <si>
    <t>King Boo and the Haunted Yard</t>
  </si>
  <si>
    <t>https://brickset.com/sets/71377-1</t>
  </si>
  <si>
    <t>https://images.brickset.com/sets/small/71377-1.jpg</t>
  </si>
  <si>
    <t>https://images.brickset.com/sets/images/71377-1.jpg</t>
  </si>
  <si>
    <t>71699-1</t>
  </si>
  <si>
    <t>https://brickset.com/sets/71699-1</t>
  </si>
  <si>
    <t>https://images.brickset.com/sets/small/71699-1.jpg</t>
  </si>
  <si>
    <t>https://images.brickset.com/sets/images/71699-1.jpg</t>
  </si>
  <si>
    <t>71700-1</t>
  </si>
  <si>
    <t>Jungle Raider</t>
  </si>
  <si>
    <t>https://brickset.com/sets/71700-1</t>
  </si>
  <si>
    <t>https://images.brickset.com/sets/small/71700-1.jpg</t>
  </si>
  <si>
    <t>https://images.brickset.com/sets/images/71700-1.jpg</t>
  </si>
  <si>
    <t>71701-1</t>
  </si>
  <si>
    <t>Kai's Fire Dragon</t>
  </si>
  <si>
    <t>https://brickset.com/sets/71701-1</t>
  </si>
  <si>
    <t>https://images.brickset.com/sets/small/71701-1.jpg</t>
  </si>
  <si>
    <t>https://images.brickset.com/sets/images/71701-1.jpg</t>
  </si>
  <si>
    <t>71702-1</t>
  </si>
  <si>
    <t>Golden Mech</t>
  </si>
  <si>
    <t>https://brickset.com/sets/71702-1</t>
  </si>
  <si>
    <t>https://images.brickset.com/sets/small/71702-1.jpg</t>
  </si>
  <si>
    <t>https://images.brickset.com/sets/images/71702-1.jpg</t>
  </si>
  <si>
    <t>71703-1</t>
  </si>
  <si>
    <t>Storm Fighter Battle</t>
  </si>
  <si>
    <t>https://brickset.com/sets/71703-1</t>
  </si>
  <si>
    <t>https://images.brickset.com/sets/small/71703-1.jpg</t>
  </si>
  <si>
    <t>https://images.brickset.com/sets/images/71703-1.jpg</t>
  </si>
  <si>
    <t>71704-1</t>
  </si>
  <si>
    <t>https://brickset.com/sets/71704-1</t>
  </si>
  <si>
    <t>https://images.brickset.com/sets/small/71704-1.jpg</t>
  </si>
  <si>
    <t>https://images.brickset.com/sets/images/71704-1.jpg</t>
  </si>
  <si>
    <t>71705-1</t>
  </si>
  <si>
    <t>https://brickset.com/sets/71705-1</t>
  </si>
  <si>
    <t>https://images.brickset.com/sets/small/71705-1.jpg</t>
  </si>
  <si>
    <t>https://images.brickset.com/sets/images/71705-1.jpg</t>
  </si>
  <si>
    <t>71706-1</t>
  </si>
  <si>
    <t>Cole's Speeder Car</t>
  </si>
  <si>
    <t>https://brickset.com/sets/71706-1</t>
  </si>
  <si>
    <t>https://images.brickset.com/sets/small/71706-1.jpg</t>
  </si>
  <si>
    <t>https://images.brickset.com/sets/images/71706-1.jpg</t>
  </si>
  <si>
    <t>71707-1</t>
  </si>
  <si>
    <t>Kai's Mech Jet</t>
  </si>
  <si>
    <t>https://brickset.com/sets/71707-1</t>
  </si>
  <si>
    <t>https://images.brickset.com/sets/small/71707-1.jpg</t>
  </si>
  <si>
    <t>https://images.brickset.com/sets/images/71707-1.jpg</t>
  </si>
  <si>
    <t>71708-1</t>
  </si>
  <si>
    <t>Gamer's Market</t>
  </si>
  <si>
    <t>https://brickset.com/sets/71708-1</t>
  </si>
  <si>
    <t>https://images.brickset.com/sets/small/71708-1.jpg</t>
  </si>
  <si>
    <t>https://images.brickset.com/sets/images/71708-1.jpg</t>
  </si>
  <si>
    <t>71709-1</t>
  </si>
  <si>
    <t>Jay and Lloyd's Velocity Racers</t>
  </si>
  <si>
    <t>https://brickset.com/sets/71709-1</t>
  </si>
  <si>
    <t>https://images.brickset.com/sets/small/71709-1.jpg</t>
  </si>
  <si>
    <t>https://images.brickset.com/sets/images/71709-1.jpg</t>
  </si>
  <si>
    <t>71710-1</t>
  </si>
  <si>
    <t>Ninja Tuner Car</t>
  </si>
  <si>
    <t>https://brickset.com/sets/71710-1</t>
  </si>
  <si>
    <t>https://images.brickset.com/sets/small/71710-1.jpg</t>
  </si>
  <si>
    <t>https://images.brickset.com/sets/images/71710-1.jpg</t>
  </si>
  <si>
    <t>71711-1</t>
  </si>
  <si>
    <t>Jay's Cyber Dragon</t>
  </si>
  <si>
    <t>https://brickset.com/sets/71711-1</t>
  </si>
  <si>
    <t>https://images.brickset.com/sets/small/71711-1.jpg</t>
  </si>
  <si>
    <t>https://images.brickset.com/sets/images/71711-1.jpg</t>
  </si>
  <si>
    <t>71712-1</t>
  </si>
  <si>
    <t>Empire Temple of Madness</t>
  </si>
  <si>
    <t>https://brickset.com/sets/71712-1</t>
  </si>
  <si>
    <t>https://images.brickset.com/sets/small/71712-1.jpg</t>
  </si>
  <si>
    <t>https://images.brickset.com/sets/images/71712-1.jpg</t>
  </si>
  <si>
    <t>71713-1</t>
  </si>
  <si>
    <t>Empire Dragon</t>
  </si>
  <si>
    <t>https://brickset.com/sets/71713-1</t>
  </si>
  <si>
    <t>https://images.brickset.com/sets/small/71713-1.jpg</t>
  </si>
  <si>
    <t>https://images.brickset.com/sets/images/71713-1.jpg</t>
  </si>
  <si>
    <t>71714-1</t>
  </si>
  <si>
    <t>Kai Avatar - Arcade Pod</t>
  </si>
  <si>
    <t>Arcade Pod</t>
  </si>
  <si>
    <t>https://brickset.com/sets/71714-1</t>
  </si>
  <si>
    <t>https://images.brickset.com/sets/small/71714-1.jpg</t>
  </si>
  <si>
    <t>https://images.brickset.com/sets/images/71714-1.jpg</t>
  </si>
  <si>
    <t>71715-1</t>
  </si>
  <si>
    <t>Jay Avatar - Arcade Pod</t>
  </si>
  <si>
    <t>https://brickset.com/sets/71715-1</t>
  </si>
  <si>
    <t>https://images.brickset.com/sets/small/71715-1.jpg</t>
  </si>
  <si>
    <t>https://images.brickset.com/sets/images/71715-1.jpg</t>
  </si>
  <si>
    <t>71716-1</t>
  </si>
  <si>
    <t>Lloyd Avatar - Arcade Pod</t>
  </si>
  <si>
    <t>https://brickset.com/sets/71716-1</t>
  </si>
  <si>
    <t>https://images.brickset.com/sets/small/71716-1.jpg</t>
  </si>
  <si>
    <t>https://images.brickset.com/sets/images/71716-1.jpg</t>
  </si>
  <si>
    <t>71717-1</t>
  </si>
  <si>
    <t>Journey to the Skull Dungeons</t>
  </si>
  <si>
    <t>Master of the Mountain</t>
  </si>
  <si>
    <t>https://brickset.com/sets/71717-1</t>
  </si>
  <si>
    <t>https://images.brickset.com/sets/small/71717-1.jpg</t>
  </si>
  <si>
    <t>https://images.brickset.com/sets/images/71717-1.jpg</t>
  </si>
  <si>
    <t>71718-1</t>
  </si>
  <si>
    <t>Wu's Battle Dragon</t>
  </si>
  <si>
    <t>https://brickset.com/sets/71718-1</t>
  </si>
  <si>
    <t>https://images.brickset.com/sets/small/71718-1.jpg</t>
  </si>
  <si>
    <t>https://images.brickset.com/sets/images/71718-1.jpg</t>
  </si>
  <si>
    <t>71719-1</t>
  </si>
  <si>
    <t>Zane's Mino Creature</t>
  </si>
  <si>
    <t>https://brickset.com/sets/71719-1</t>
  </si>
  <si>
    <t>https://images.brickset.com/sets/small/71719-1.jpg</t>
  </si>
  <si>
    <t>https://images.brickset.com/sets/images/71719-1.jpg</t>
  </si>
  <si>
    <t>71720-1</t>
  </si>
  <si>
    <t>Fire Stone Mech</t>
  </si>
  <si>
    <t>https://brickset.com/sets/71720-1</t>
  </si>
  <si>
    <t>https://images.brickset.com/sets/small/71720-1.jpg</t>
  </si>
  <si>
    <t>https://images.brickset.com/sets/images/71720-1.jpg</t>
  </si>
  <si>
    <t>71721-1</t>
  </si>
  <si>
    <t>Skull Sorcerer's Dragon</t>
  </si>
  <si>
    <t>https://brickset.com/sets/71721-1</t>
  </si>
  <si>
    <t>https://images.brickset.com/sets/small/71721-1.jpg</t>
  </si>
  <si>
    <t>https://images.brickset.com/sets/images/71721-1.jpg</t>
  </si>
  <si>
    <t>71722-1</t>
  </si>
  <si>
    <t>Skull Sorcerer's Dungeons</t>
  </si>
  <si>
    <t>https://brickset.com/sets/71722-1</t>
  </si>
  <si>
    <t>https://images.brickset.com/sets/small/71722-1.jpg</t>
  </si>
  <si>
    <t>https://images.brickset.com/sets/images/71722-1.jpg</t>
  </si>
  <si>
    <t>75263-1</t>
  </si>
  <si>
    <t>Resistance Y-wing Microfighter</t>
  </si>
  <si>
    <t>https://brickset.com/sets/75263-1</t>
  </si>
  <si>
    <t>https://images.brickset.com/sets/small/75263-1.jpg</t>
  </si>
  <si>
    <t>https://images.brickset.com/sets/images/75263-1.jpg</t>
  </si>
  <si>
    <t>75264-1</t>
  </si>
  <si>
    <t>Kylo Ren's Shuttle Microfighter</t>
  </si>
  <si>
    <t>https://brickset.com/sets/75264-1</t>
  </si>
  <si>
    <t>https://images.brickset.com/sets/small/75264-1.jpg</t>
  </si>
  <si>
    <t>https://images.brickset.com/sets/images/75264-1.jpg</t>
  </si>
  <si>
    <t>75265-1</t>
  </si>
  <si>
    <t>T-16 Skyhopper vs Bantha Microfighters</t>
  </si>
  <si>
    <t>https://brickset.com/sets/75265-1</t>
  </si>
  <si>
    <t>https://images.brickset.com/sets/small/75265-1.jpg</t>
  </si>
  <si>
    <t>https://images.brickset.com/sets/images/75265-1.jpg</t>
  </si>
  <si>
    <t>75266-1</t>
  </si>
  <si>
    <t>Sith Troopers Battle Pack</t>
  </si>
  <si>
    <t>https://brickset.com/sets/75266-1</t>
  </si>
  <si>
    <t>https://images.brickset.com/sets/small/75266-1.jpg</t>
  </si>
  <si>
    <t>https://images.brickset.com/sets/images/75266-1.jpg</t>
  </si>
  <si>
    <t>75267-1</t>
  </si>
  <si>
    <t>https://brickset.com/sets/75267-1</t>
  </si>
  <si>
    <t>https://images.brickset.com/sets/small/75267-1.jpg</t>
  </si>
  <si>
    <t>https://images.brickset.com/sets/images/75267-1.jpg</t>
  </si>
  <si>
    <t>75268-1</t>
  </si>
  <si>
    <t>https://brickset.com/sets/75268-1</t>
  </si>
  <si>
    <t>https://images.brickset.com/sets/small/75268-1.jpg</t>
  </si>
  <si>
    <t>https://images.brickset.com/sets/images/75268-1.jpg</t>
  </si>
  <si>
    <t>75269-1</t>
  </si>
  <si>
    <t xml:space="preserve">Duel on Mustafar </t>
  </si>
  <si>
    <t>https://brickset.com/sets/75269-1</t>
  </si>
  <si>
    <t>https://images.brickset.com/sets/small/75269-1.jpg</t>
  </si>
  <si>
    <t>https://images.brickset.com/sets/images/75269-1.jpg</t>
  </si>
  <si>
    <t>75270-1</t>
  </si>
  <si>
    <t>Obi-Wan's Hut</t>
  </si>
  <si>
    <t>https://brickset.com/sets/75270-1</t>
  </si>
  <si>
    <t>https://images.brickset.com/sets/small/75270-1.jpg</t>
  </si>
  <si>
    <t>https://images.brickset.com/sets/images/75270-1.jpg</t>
  </si>
  <si>
    <t>75271-1</t>
  </si>
  <si>
    <t>Luke Skywalker's Landspeeder</t>
  </si>
  <si>
    <t>https://brickset.com/sets/75271-1</t>
  </si>
  <si>
    <t>https://images.brickset.com/sets/small/75271-1.jpg</t>
  </si>
  <si>
    <t>https://images.brickset.com/sets/images/75271-1.jpg</t>
  </si>
  <si>
    <t>75272-1</t>
  </si>
  <si>
    <t>Sith TIE Fighter</t>
  </si>
  <si>
    <t>https://brickset.com/sets/75272-1</t>
  </si>
  <si>
    <t>https://images.brickset.com/sets/small/75272-1.jpg</t>
  </si>
  <si>
    <t>https://images.brickset.com/sets/images/75272-1.jpg</t>
  </si>
  <si>
    <t>75273-1</t>
  </si>
  <si>
    <t>https://brickset.com/sets/75273-1</t>
  </si>
  <si>
    <t>https://images.brickset.com/sets/small/75273-1.jpg</t>
  </si>
  <si>
    <t>https://images.brickset.com/sets/images/75273-1.jpg</t>
  </si>
  <si>
    <t>75275-1</t>
  </si>
  <si>
    <t>https://brickset.com/sets/75275-1</t>
  </si>
  <si>
    <t>https://images.brickset.com/sets/small/75275-1.jpg</t>
  </si>
  <si>
    <t>https://images.brickset.com/sets/images/75275-1.jpg</t>
  </si>
  <si>
    <t>75278-1</t>
  </si>
  <si>
    <t>D-O</t>
  </si>
  <si>
    <t>https://brickset.com/sets/75278-1</t>
  </si>
  <si>
    <t>https://images.brickset.com/sets/small/75278-1.jpg</t>
  </si>
  <si>
    <t>https://images.brickset.com/sets/images/75278-1.jpg</t>
  </si>
  <si>
    <t>75279-1</t>
  </si>
  <si>
    <t>https://brickset.com/sets/75279-1</t>
  </si>
  <si>
    <t>https://images.brickset.com/sets/small/75279-1.jpg</t>
  </si>
  <si>
    <t>https://images.brickset.com/sets/images/75279-1.jpg</t>
  </si>
  <si>
    <t>75280-1</t>
  </si>
  <si>
    <t>501st Legion Clone Troopers</t>
  </si>
  <si>
    <t>https://brickset.com/sets/75280-1</t>
  </si>
  <si>
    <t>https://images.brickset.com/sets/small/75280-1.jpg</t>
  </si>
  <si>
    <t>https://images.brickset.com/sets/images/75280-1.jpg</t>
  </si>
  <si>
    <t>75281-1</t>
  </si>
  <si>
    <t>https://brickset.com/sets/75281-1</t>
  </si>
  <si>
    <t>https://images.brickset.com/sets/small/75281-1.jpg</t>
  </si>
  <si>
    <t>https://images.brickset.com/sets/images/75281-1.jpg</t>
  </si>
  <si>
    <t>75283-1</t>
  </si>
  <si>
    <t>https://brickset.com/sets/75283-1</t>
  </si>
  <si>
    <t>https://images.brickset.com/sets/small/75283-1.jpg</t>
  </si>
  <si>
    <t>https://images.brickset.com/sets/images/75283-1.jpg</t>
  </si>
  <si>
    <t>75284-1</t>
  </si>
  <si>
    <t>Knights of Ren Transport Ship</t>
  </si>
  <si>
    <t>https://brickset.com/sets/75284-1</t>
  </si>
  <si>
    <t>https://images.brickset.com/sets/small/75284-1.jpg</t>
  </si>
  <si>
    <t>https://images.brickset.com/sets/images/75284-1.jpg</t>
  </si>
  <si>
    <t>75286-1</t>
  </si>
  <si>
    <t>General Grievous's Starfighter</t>
  </si>
  <si>
    <t>https://brickset.com/sets/75286-1</t>
  </si>
  <si>
    <t>https://images.brickset.com/sets/small/75286-1.jpg</t>
  </si>
  <si>
    <t>https://images.brickset.com/sets/images/75286-1.jpg</t>
  </si>
  <si>
    <t>75288-1</t>
  </si>
  <si>
    <t>https://brickset.com/sets/75288-1</t>
  </si>
  <si>
    <t>https://images.brickset.com/sets/small/75288-1.jpg</t>
  </si>
  <si>
    <t>https://images.brickset.com/sets/images/75288-1.jpg</t>
  </si>
  <si>
    <t>75290-1</t>
  </si>
  <si>
    <t>https://brickset.com/sets/75290-1</t>
  </si>
  <si>
    <t>https://images.brickset.com/sets/small/75290-1.jpg</t>
  </si>
  <si>
    <t>https://images.brickset.com/sets/images/75290-1.jpg</t>
  </si>
  <si>
    <t>75291-1</t>
  </si>
  <si>
    <t>https://brickset.com/sets/75291-1</t>
  </si>
  <si>
    <t>https://images.brickset.com/sets/small/75291-1.jpg</t>
  </si>
  <si>
    <t>https://images.brickset.com/sets/images/75291-1.jpg</t>
  </si>
  <si>
    <t>75292-1</t>
  </si>
  <si>
    <t>The Razor Crest</t>
  </si>
  <si>
    <t>https://brickset.com/sets/75292-1</t>
  </si>
  <si>
    <t>https://images.brickset.com/sets/small/75292-1.jpg</t>
  </si>
  <si>
    <t>https://images.brickset.com/sets/images/75292-1.jpg</t>
  </si>
  <si>
    <t>75293-1</t>
  </si>
  <si>
    <t>Resistance I-TS Transport</t>
  </si>
  <si>
    <t>Galaxy's Edge</t>
  </si>
  <si>
    <t>https://brickset.com/sets/75293-1</t>
  </si>
  <si>
    <t>https://images.brickset.com/sets/small/75293-1.jpg</t>
  </si>
  <si>
    <t>https://images.brickset.com/sets/images/75293-1.jpg</t>
  </si>
  <si>
    <t>75318-1</t>
  </si>
  <si>
    <t>The Child</t>
  </si>
  <si>
    <t>https://brickset.com/sets/75318-1</t>
  </si>
  <si>
    <t>https://images.brickset.com/sets/small/75318-1.jpg</t>
  </si>
  <si>
    <t>https://images.brickset.com/sets/images/75318-1.jpg</t>
  </si>
  <si>
    <t>75940-1</t>
  </si>
  <si>
    <t>Gallimimus and Pteranodon Breakout</t>
  </si>
  <si>
    <t>https://brickset.com/sets/75940-1</t>
  </si>
  <si>
    <t>https://images.brickset.com/sets/small/75940-1.jpg</t>
  </si>
  <si>
    <t>https://images.brickset.com/sets/images/75940-1.jpg</t>
  </si>
  <si>
    <t>75941-1</t>
  </si>
  <si>
    <t>Indominus rex vs. Ankylosaurus</t>
  </si>
  <si>
    <t>https://brickset.com/sets/75941-1</t>
  </si>
  <si>
    <t>https://images.brickset.com/sets/small/75941-1.jpg</t>
  </si>
  <si>
    <t>https://images.brickset.com/sets/images/75941-1.jpg</t>
  </si>
  <si>
    <t>75942-1</t>
  </si>
  <si>
    <t>Velociraptor: Biplane Rescue Mission</t>
  </si>
  <si>
    <t>https://brickset.com/sets/75942-1</t>
  </si>
  <si>
    <t>https://images.brickset.com/sets/small/75942-1.jpg</t>
  </si>
  <si>
    <t>https://images.brickset.com/sets/images/75942-1.jpg</t>
  </si>
  <si>
    <t>75966-1</t>
  </si>
  <si>
    <t>Hogwarts Room of Requirement</t>
  </si>
  <si>
    <t>https://brickset.com/sets/75966-1</t>
  </si>
  <si>
    <t>https://images.brickset.com/sets/small/75966-1.jpg</t>
  </si>
  <si>
    <t>https://images.brickset.com/sets/images/75966-1.jpg</t>
  </si>
  <si>
    <t>75967-1</t>
  </si>
  <si>
    <t>Forbidden Forest: Umbridge's Encounter</t>
  </si>
  <si>
    <t>https://brickset.com/sets/75967-1</t>
  </si>
  <si>
    <t>https://images.brickset.com/sets/small/75967-1.jpg</t>
  </si>
  <si>
    <t>https://images.brickset.com/sets/images/75967-1.jpg</t>
  </si>
  <si>
    <t>75968-1</t>
  </si>
  <si>
    <t>4 Privet Drive</t>
  </si>
  <si>
    <t>https://brickset.com/sets/75968-1</t>
  </si>
  <si>
    <t>https://images.brickset.com/sets/small/75968-1.jpg</t>
  </si>
  <si>
    <t>https://images.brickset.com/sets/images/75968-1.jpg</t>
  </si>
  <si>
    <t>75969-1</t>
  </si>
  <si>
    <t>Hogwarts Astronomy Tower</t>
  </si>
  <si>
    <t>https://brickset.com/sets/75969-1</t>
  </si>
  <si>
    <t>https://images.brickset.com/sets/small/75969-1.jpg</t>
  </si>
  <si>
    <t>https://images.brickset.com/sets/images/75969-1.jpg</t>
  </si>
  <si>
    <t>75978-1</t>
  </si>
  <si>
    <t>https://brickset.com/sets/75978-1</t>
  </si>
  <si>
    <t>https://images.brickset.com/sets/small/75978-1.jpg</t>
  </si>
  <si>
    <t>https://images.brickset.com/sets/images/75978-1.jpg</t>
  </si>
  <si>
    <t>75979-1</t>
  </si>
  <si>
    <t>Hedwig</t>
  </si>
  <si>
    <t>https://brickset.com/sets/75979-1</t>
  </si>
  <si>
    <t>https://images.brickset.com/sets/small/75979-1.jpg</t>
  </si>
  <si>
    <t>https://images.brickset.com/sets/images/75979-1.jpg</t>
  </si>
  <si>
    <t>75980-1</t>
  </si>
  <si>
    <t>Attack on the Burrow</t>
  </si>
  <si>
    <t>https://brickset.com/sets/75980-1</t>
  </si>
  <si>
    <t>https://images.brickset.com/sets/small/75980-1.jpg</t>
  </si>
  <si>
    <t>https://images.brickset.com/sets/images/75980-1.jpg</t>
  </si>
  <si>
    <t>75981-1</t>
  </si>
  <si>
    <t>https://brickset.com/sets/75981-1</t>
  </si>
  <si>
    <t>https://images.brickset.com/sets/small/75981-1.jpg</t>
  </si>
  <si>
    <t>https://images.brickset.com/sets/images/75981-1.jpg</t>
  </si>
  <si>
    <t>76140-1</t>
  </si>
  <si>
    <t>Iron Man Mech</t>
  </si>
  <si>
    <t>https://brickset.com/sets/76140-1</t>
  </si>
  <si>
    <t>https://images.brickset.com/sets/small/76140-1.jpg</t>
  </si>
  <si>
    <t>https://images.brickset.com/sets/images/76140-1.jpg</t>
  </si>
  <si>
    <t>76141-1</t>
  </si>
  <si>
    <t>Thanos Mech</t>
  </si>
  <si>
    <t>https://brickset.com/sets/76141-1</t>
  </si>
  <si>
    <t>https://images.brickset.com/sets/small/76141-1.jpg</t>
  </si>
  <si>
    <t>https://images.brickset.com/sets/images/76141-1.jpg</t>
  </si>
  <si>
    <t>76142-1</t>
  </si>
  <si>
    <t>Avengers Speeder Bike Attack</t>
  </si>
  <si>
    <t>https://brickset.com/sets/76142-1</t>
  </si>
  <si>
    <t>https://images.brickset.com/sets/small/76142-1.jpg</t>
  </si>
  <si>
    <t>https://images.brickset.com/sets/images/76142-1.jpg</t>
  </si>
  <si>
    <t>76143-1</t>
  </si>
  <si>
    <t>Avengers Truck Take-down</t>
  </si>
  <si>
    <t>https://brickset.com/sets/76143-1</t>
  </si>
  <si>
    <t>https://images.brickset.com/sets/small/76143-1.jpg</t>
  </si>
  <si>
    <t>https://images.brickset.com/sets/images/76143-1.jpg</t>
  </si>
  <si>
    <t>76146-1</t>
  </si>
  <si>
    <t>Spider-Man Mech</t>
  </si>
  <si>
    <t>https://brickset.com/sets/76146-1</t>
  </si>
  <si>
    <t>https://images.brickset.com/sets/small/76146-1.jpg</t>
  </si>
  <si>
    <t>https://images.brickset.com/sets/images/76146-1.jpg</t>
  </si>
  <si>
    <t>76147-1</t>
  </si>
  <si>
    <t>Vulture's Trucker Robbery</t>
  </si>
  <si>
    <t>https://brickset.com/sets/76147-1</t>
  </si>
  <si>
    <t>https://images.brickset.com/sets/small/76147-1.jpg</t>
  </si>
  <si>
    <t>https://images.brickset.com/sets/images/76147-1.jpg</t>
  </si>
  <si>
    <t>76148-1</t>
  </si>
  <si>
    <t>Spider-Man vs. Doc Ock</t>
  </si>
  <si>
    <t>https://brickset.com/sets/76148-1</t>
  </si>
  <si>
    <t>https://images.brickset.com/sets/small/76148-1.jpg</t>
  </si>
  <si>
    <t>https://images.brickset.com/sets/images/76148-1.jpg</t>
  </si>
  <si>
    <t>76149-1</t>
  </si>
  <si>
    <t>The Menace of Mysterio</t>
  </si>
  <si>
    <t>https://brickset.com/sets/76149-1</t>
  </si>
  <si>
    <t>https://images.brickset.com/sets/small/76149-1.jpg</t>
  </si>
  <si>
    <t>https://images.brickset.com/sets/images/76149-1.jpg</t>
  </si>
  <si>
    <t>76150-1</t>
  </si>
  <si>
    <t>Spiderjet vs. Venom Mech</t>
  </si>
  <si>
    <t>https://brickset.com/sets/76150-1</t>
  </si>
  <si>
    <t>https://images.brickset.com/sets/small/76150-1.jpg</t>
  </si>
  <si>
    <t>https://images.brickset.com/sets/images/76150-1.jpg</t>
  </si>
  <si>
    <t>76151-1</t>
  </si>
  <si>
    <t>Venomosaurus Ambush</t>
  </si>
  <si>
    <t>https://brickset.com/sets/76151-1</t>
  </si>
  <si>
    <t>https://images.brickset.com/sets/small/76151-1.jpg</t>
  </si>
  <si>
    <t>https://images.brickset.com/sets/images/76151-1.jpg</t>
  </si>
  <si>
    <t>76152-1</t>
  </si>
  <si>
    <t>Avengers Wrath of Loki</t>
  </si>
  <si>
    <t>https://brickset.com/sets/76152-1</t>
  </si>
  <si>
    <t>https://images.brickset.com/sets/small/76152-1.jpg</t>
  </si>
  <si>
    <t>https://images.brickset.com/sets/images/76152-1.jpg</t>
  </si>
  <si>
    <t>76153-1</t>
  </si>
  <si>
    <t>Avengers Helicarrier</t>
  </si>
  <si>
    <t>https://brickset.com/sets/76153-1</t>
  </si>
  <si>
    <t>https://images.brickset.com/sets/small/76153-1.jpg</t>
  </si>
  <si>
    <t>https://images.brickset.com/sets/images/76153-1.jpg</t>
  </si>
  <si>
    <t>76157-1</t>
  </si>
  <si>
    <t>Wonder Woman vs. Cheetah</t>
  </si>
  <si>
    <t>https://brickset.com/sets/76157-1</t>
  </si>
  <si>
    <t>https://images.brickset.com/sets/small/76157-1.jpg</t>
  </si>
  <si>
    <t>https://images.brickset.com/sets/images/76157-1.jpg</t>
  </si>
  <si>
    <t>76158-1</t>
  </si>
  <si>
    <t>Batboat The Penguin Pursuit!</t>
  </si>
  <si>
    <t>https://brickset.com/sets/76158-1</t>
  </si>
  <si>
    <t>https://images.brickset.com/sets/small/76158-1.jpg</t>
  </si>
  <si>
    <t>https://images.brickset.com/sets/images/76158-1.jpg</t>
  </si>
  <si>
    <t>76159-1</t>
  </si>
  <si>
    <t>Joker's Trike Chase</t>
  </si>
  <si>
    <t>https://brickset.com/sets/76159-1</t>
  </si>
  <si>
    <t>https://images.brickset.com/sets/small/76159-1.jpg</t>
  </si>
  <si>
    <t>https://images.brickset.com/sets/images/76159-1.jpg</t>
  </si>
  <si>
    <t>76160-1</t>
  </si>
  <si>
    <t>Mobile Bat Base</t>
  </si>
  <si>
    <t>https://brickset.com/sets/76160-1</t>
  </si>
  <si>
    <t>https://images.brickset.com/sets/small/76160-1.jpg</t>
  </si>
  <si>
    <t>https://images.brickset.com/sets/images/76160-1.jpg</t>
  </si>
  <si>
    <t>76161-1</t>
  </si>
  <si>
    <t>1989 Batwing</t>
  </si>
  <si>
    <t>https://brickset.com/sets/76161-1</t>
  </si>
  <si>
    <t>https://images.brickset.com/sets/small/76161-1.jpg</t>
  </si>
  <si>
    <t>https://images.brickset.com/sets/images/76161-1.jpg</t>
  </si>
  <si>
    <t>76164-1</t>
  </si>
  <si>
    <t>Iron Man Hulkbuster versus A.I.M. Agent</t>
  </si>
  <si>
    <t>https://brickset.com/sets/76164-1</t>
  </si>
  <si>
    <t>https://images.brickset.com/sets/small/76164-1.jpg</t>
  </si>
  <si>
    <t>https://images.brickset.com/sets/images/76164-1.jpg</t>
  </si>
  <si>
    <t>76166-1</t>
  </si>
  <si>
    <t>Avengers Tower Battle</t>
  </si>
  <si>
    <t>https://brickset.com/sets/76166-1</t>
  </si>
  <si>
    <t>https://images.brickset.com/sets/small/76166-1.jpg</t>
  </si>
  <si>
    <t>https://images.brickset.com/sets/images/76166-1.jpg</t>
  </si>
  <si>
    <t>76167-1</t>
  </si>
  <si>
    <t>Iron Man Armory</t>
  </si>
  <si>
    <t>https://brickset.com/sets/76167-1</t>
  </si>
  <si>
    <t>https://images.brickset.com/sets/small/76167-1.jpg</t>
  </si>
  <si>
    <t>https://images.brickset.com/sets/images/76167-1.jpg</t>
  </si>
  <si>
    <t>76895-1</t>
  </si>
  <si>
    <t>Ferrari F8 Tributo</t>
  </si>
  <si>
    <t>https://brickset.com/sets/76895-1</t>
  </si>
  <si>
    <t>https://images.brickset.com/sets/small/76895-1.jpg</t>
  </si>
  <si>
    <t>https://images.brickset.com/sets/images/76895-1.jpg</t>
  </si>
  <si>
    <t>76896-1</t>
  </si>
  <si>
    <t>Nissan GT-R NISMO</t>
  </si>
  <si>
    <t>Nissan</t>
  </si>
  <si>
    <t>https://brickset.com/sets/76896-1</t>
  </si>
  <si>
    <t>https://images.brickset.com/sets/small/76896-1.jpg</t>
  </si>
  <si>
    <t>https://images.brickset.com/sets/images/76896-1.jpg</t>
  </si>
  <si>
    <t>76897-1</t>
  </si>
  <si>
    <t>1985 Audi Sport Quattro S1</t>
  </si>
  <si>
    <t>https://brickset.com/sets/76897-1</t>
  </si>
  <si>
    <t>https://images.brickset.com/sets/small/76897-1.jpg</t>
  </si>
  <si>
    <t>https://images.brickset.com/sets/images/76897-1.jpg</t>
  </si>
  <si>
    <t>76898-1</t>
  </si>
  <si>
    <t>Formula E Panasonic Jaguar Racing GEN2 Car &amp; Jaguar I-PACE eTROPHY</t>
  </si>
  <si>
    <t>Jaguar</t>
  </si>
  <si>
    <t>https://brickset.com/sets/76898-1</t>
  </si>
  <si>
    <t>https://images.brickset.com/sets/small/76898-1.jpg</t>
  </si>
  <si>
    <t>https://images.brickset.com/sets/images/76898-1.jpg</t>
  </si>
  <si>
    <t>76899-1</t>
  </si>
  <si>
    <t xml:space="preserve">Lamborghini Urus ST-X &amp; Huracán Super Trofeo EVO </t>
  </si>
  <si>
    <t>https://brickset.com/sets/76899-1</t>
  </si>
  <si>
    <t>https://images.brickset.com/sets/small/76899-1.jpg</t>
  </si>
  <si>
    <t>https://images.brickset.com/sets/images/76899-1.jpg</t>
  </si>
  <si>
    <t>77906-1</t>
  </si>
  <si>
    <t>https://brickset.com/sets/77906-1</t>
  </si>
  <si>
    <t>https://images.brickset.com/sets/small/77906-1.jpg</t>
  </si>
  <si>
    <t>https://images.brickset.com/sets/images/77906-1.jpg</t>
  </si>
  <si>
    <t>80007-1</t>
  </si>
  <si>
    <t>Iron Bull Tank</t>
  </si>
  <si>
    <t>https://brickset.com/sets/80007-1</t>
  </si>
  <si>
    <t>https://images.brickset.com/sets/small/80007-1.jpg</t>
  </si>
  <si>
    <t>https://images.brickset.com/sets/images/80007-1.jpg</t>
  </si>
  <si>
    <t>80008-1</t>
  </si>
  <si>
    <t>Monkie Kid's Cloud Jet</t>
  </si>
  <si>
    <t>https://brickset.com/sets/80008-1</t>
  </si>
  <si>
    <t>https://images.brickset.com/sets/small/80008-1.jpg</t>
  </si>
  <si>
    <t>https://images.brickset.com/sets/images/80008-1.jpg</t>
  </si>
  <si>
    <t>80009-1</t>
  </si>
  <si>
    <t>Pigsy's Food Truck</t>
  </si>
  <si>
    <t>https://brickset.com/sets/80009-1</t>
  </si>
  <si>
    <t>https://images.brickset.com/sets/small/80009-1.jpg</t>
  </si>
  <si>
    <t>https://images.brickset.com/sets/images/80009-1.jpg</t>
  </si>
  <si>
    <t>80010-1</t>
  </si>
  <si>
    <t>Demon Bull King</t>
  </si>
  <si>
    <t>https://brickset.com/sets/80010-1</t>
  </si>
  <si>
    <t>https://images.brickset.com/sets/small/80010-1.jpg</t>
  </si>
  <si>
    <t>https://images.brickset.com/sets/images/80010-1.jpg</t>
  </si>
  <si>
    <t>80011-1</t>
  </si>
  <si>
    <t>Red Son's Inferno Truck</t>
  </si>
  <si>
    <t>https://brickset.com/sets/80011-1</t>
  </si>
  <si>
    <t>https://images.brickset.com/sets/small/80011-1.jpg</t>
  </si>
  <si>
    <t>https://images.brickset.com/sets/images/80011-1.jpg</t>
  </si>
  <si>
    <t>80012-1</t>
  </si>
  <si>
    <t>Monkey King Warrior Mech</t>
  </si>
  <si>
    <t>https://brickset.com/sets/80012-1</t>
  </si>
  <si>
    <t>https://images.brickset.com/sets/small/80012-1.jpg</t>
  </si>
  <si>
    <t>https://images.brickset.com/sets/images/80012-1.jpg</t>
  </si>
  <si>
    <t>80013-1</t>
  </si>
  <si>
    <t>Monkie Kid's Team Secret HQ</t>
  </si>
  <si>
    <t>https://brickset.com/sets/80013-1</t>
  </si>
  <si>
    <t>https://images.brickset.com/sets/small/80013-1.jpg</t>
  </si>
  <si>
    <t>https://images.brickset.com/sets/images/80013-1.jpg</t>
  </si>
  <si>
    <t>80014-1</t>
  </si>
  <si>
    <t>Sandy's Speedboat</t>
  </si>
  <si>
    <t>https://brickset.com/sets/80014-1</t>
  </si>
  <si>
    <t>https://images.brickset.com/sets/small/80014-1.jpg</t>
  </si>
  <si>
    <t>https://images.brickset.com/sets/images/80014-1.jpg</t>
  </si>
  <si>
    <t>80015-1</t>
  </si>
  <si>
    <t>Monkie Kid's Cloud Roadster</t>
  </si>
  <si>
    <t>https://brickset.com/sets/80015-1</t>
  </si>
  <si>
    <t>https://images.brickset.com/sets/small/80015-1.jpg</t>
  </si>
  <si>
    <t>https://images.brickset.com/sets/images/80015-1.jpg</t>
  </si>
  <si>
    <t>80016-1</t>
  </si>
  <si>
    <t>The Flaming Foundry</t>
  </si>
  <si>
    <t>https://brickset.com/sets/80016-1</t>
  </si>
  <si>
    <t>https://images.brickset.com/sets/small/80016-1.jpg</t>
  </si>
  <si>
    <t>https://images.brickset.com/sets/images/80016-1.jpg</t>
  </si>
  <si>
    <t>80104-1</t>
  </si>
  <si>
    <t>https://brickset.com/sets/80104-1</t>
  </si>
  <si>
    <t>https://images.brickset.com/sets/small/80104-1.jpg</t>
  </si>
  <si>
    <t>https://images.brickset.com/sets/images/80104-1.jpg</t>
  </si>
  <si>
    <t>80105-1</t>
  </si>
  <si>
    <t>Chinese New Year Temple Fair</t>
  </si>
  <si>
    <t>https://brickset.com/sets/80105-1</t>
  </si>
  <si>
    <t>https://images.brickset.com/sets/small/80105-1.jpg</t>
  </si>
  <si>
    <t>https://images.brickset.com/sets/images/80105-1.jpg</t>
  </si>
  <si>
    <t>10278-1</t>
  </si>
  <si>
    <t>https://brickset.com/sets/10278-1</t>
  </si>
  <si>
    <t>https://images.brickset.com/sets/small/10278-1.jpg</t>
  </si>
  <si>
    <t>https://images.brickset.com/sets/images/10278-1.jpg</t>
  </si>
  <si>
    <t>10291-1</t>
  </si>
  <si>
    <t>Queer Eye – The Fab 5 Loft</t>
  </si>
  <si>
    <t>https://brickset.com/sets/10291-1</t>
  </si>
  <si>
    <t>https://images.brickset.com/sets/small/10291-1.jpg</t>
  </si>
  <si>
    <t>https://images.brickset.com/sets/images/10291-1.jpg</t>
  </si>
  <si>
    <t>10292-1</t>
  </si>
  <si>
    <t>The Friends Apartments</t>
  </si>
  <si>
    <t>https://brickset.com/sets/10292-1</t>
  </si>
  <si>
    <t>https://images.brickset.com/sets/small/10292-1.jpg</t>
  </si>
  <si>
    <t>https://images.brickset.com/sets/images/10292-1.jpg</t>
  </si>
  <si>
    <t>10293-1</t>
  </si>
  <si>
    <t>https://brickset.com/sets/10293-1</t>
  </si>
  <si>
    <t>https://images.brickset.com/sets/small/10293-1.jpg</t>
  </si>
  <si>
    <t>https://images.brickset.com/sets/images/10293-1.jpg</t>
  </si>
  <si>
    <t>10772-1</t>
  </si>
  <si>
    <t>Mickey Mouse's Propeller Plane</t>
  </si>
  <si>
    <t>Mickey and Friends</t>
  </si>
  <si>
    <t>https://brickset.com/sets/10772-1</t>
  </si>
  <si>
    <t>https://images.brickset.com/sets/small/10772-1.jpg</t>
  </si>
  <si>
    <t>https://images.brickset.com/sets/images/10772-1.jpg</t>
  </si>
  <si>
    <t>10773-1</t>
  </si>
  <si>
    <t>Minnie Mouse's Ice Cream Shop</t>
  </si>
  <si>
    <t>https://brickset.com/sets/10773-1</t>
  </si>
  <si>
    <t>https://images.brickset.com/sets/small/10773-1.jpg</t>
  </si>
  <si>
    <t>https://images.brickset.com/sets/images/10773-1.jpg</t>
  </si>
  <si>
    <t>10774-1</t>
  </si>
  <si>
    <t>Mickey Mouse &amp; Minnie Mouse's Space Rocket</t>
  </si>
  <si>
    <t>https://brickset.com/sets/10774-1</t>
  </si>
  <si>
    <t>https://images.brickset.com/sets/small/10774-1.jpg</t>
  </si>
  <si>
    <t>https://images.brickset.com/sets/images/10774-1.jpg</t>
  </si>
  <si>
    <t>10775-1</t>
  </si>
  <si>
    <t>Mickey Mouse &amp; Donald Duck's Farm</t>
  </si>
  <si>
    <t>https://brickset.com/sets/10775-1</t>
  </si>
  <si>
    <t>https://images.brickset.com/sets/small/10775-1.jpg</t>
  </si>
  <si>
    <t>https://images.brickset.com/sets/images/10775-1.jpg</t>
  </si>
  <si>
    <t>10776-1</t>
  </si>
  <si>
    <t>Mickey &amp; Friends Fire Truck &amp; Station</t>
  </si>
  <si>
    <t>https://brickset.com/sets/10776-1</t>
  </si>
  <si>
    <t>https://images.brickset.com/sets/small/10776-1.jpg</t>
  </si>
  <si>
    <t>https://images.brickset.com/sets/images/10776-1.jpg</t>
  </si>
  <si>
    <t>10939-1</t>
  </si>
  <si>
    <t>T. rex and Triceratops Dinosaur Breakout</t>
  </si>
  <si>
    <t>https://brickset.com/sets/10939-1</t>
  </si>
  <si>
    <t>https://images.brickset.com/sets/small/10939-1.jpg</t>
  </si>
  <si>
    <t>https://images.brickset.com/sets/images/10939-1.jpg</t>
  </si>
  <si>
    <t>10940-1</t>
  </si>
  <si>
    <t>Spider-Man Headquarters</t>
  </si>
  <si>
    <t>Spidey and His Amazing Friends</t>
  </si>
  <si>
    <t>https://brickset.com/sets/10940-1</t>
  </si>
  <si>
    <t>https://images.brickset.com/sets/small/10940-1.jpg</t>
  </si>
  <si>
    <t>https://images.brickset.com/sets/images/10940-1.jpg</t>
  </si>
  <si>
    <t>10941-1</t>
  </si>
  <si>
    <t>Mickey &amp; Minnie Birthday Train</t>
  </si>
  <si>
    <t>https://brickset.com/sets/10941-1</t>
  </si>
  <si>
    <t>https://images.brickset.com/sets/small/10941-1.jpg</t>
  </si>
  <si>
    <t>https://images.brickset.com/sets/images/10941-1.jpg</t>
  </si>
  <si>
    <t>10942-1</t>
  </si>
  <si>
    <t>Minnie's House and Cafe</t>
  </si>
  <si>
    <t>https://brickset.com/sets/10942-1</t>
  </si>
  <si>
    <t>https://images.brickset.com/sets/small/10942-1.jpg</t>
  </si>
  <si>
    <t>https://images.brickset.com/sets/images/10942-1.jpg</t>
  </si>
  <si>
    <t>21165-1</t>
  </si>
  <si>
    <t>The Bee Farm</t>
  </si>
  <si>
    <t>https://brickset.com/sets/21165-1</t>
  </si>
  <si>
    <t>https://images.brickset.com/sets/small/21165-1.jpg</t>
  </si>
  <si>
    <t>https://images.brickset.com/sets/images/21165-1.jpg</t>
  </si>
  <si>
    <t>21166-1</t>
  </si>
  <si>
    <t>The 'Abandoned' Mine</t>
  </si>
  <si>
    <t>https://brickset.com/sets/21166-1</t>
  </si>
  <si>
    <t>https://images.brickset.com/sets/small/21166-1.jpg</t>
  </si>
  <si>
    <t>https://images.brickset.com/sets/images/21166-1.jpg</t>
  </si>
  <si>
    <t>21167-1</t>
  </si>
  <si>
    <t>The Trading Post</t>
  </si>
  <si>
    <t>https://brickset.com/sets/21167-1</t>
  </si>
  <si>
    <t>https://images.brickset.com/sets/small/21167-1.jpg</t>
  </si>
  <si>
    <t>https://images.brickset.com/sets/images/21167-1.jpg</t>
  </si>
  <si>
    <t>21168-1</t>
  </si>
  <si>
    <t>The Warped Forest</t>
  </si>
  <si>
    <t>https://brickset.com/sets/21168-1</t>
  </si>
  <si>
    <t>https://images.brickset.com/sets/small/21168-1.jpg</t>
  </si>
  <si>
    <t>https://images.brickset.com/sets/images/21168-1.jpg</t>
  </si>
  <si>
    <t>21169-1</t>
  </si>
  <si>
    <t>The First Adventure</t>
  </si>
  <si>
    <t>https://brickset.com/sets/21169-1</t>
  </si>
  <si>
    <t>https://images.brickset.com/sets/small/21169-1.jpg</t>
  </si>
  <si>
    <t>https://images.brickset.com/sets/images/21169-1.jpg</t>
  </si>
  <si>
    <t>21171-1</t>
  </si>
  <si>
    <t>The Horse Stable</t>
  </si>
  <si>
    <t>https://brickset.com/sets/21171-1</t>
  </si>
  <si>
    <t>https://images.brickset.com/sets/small/21171-1.jpg</t>
  </si>
  <si>
    <t>https://images.brickset.com/sets/images/21171-1.jpg</t>
  </si>
  <si>
    <t>21172-1</t>
  </si>
  <si>
    <t>The Ruined Portal</t>
  </si>
  <si>
    <t>https://brickset.com/sets/21172-1</t>
  </si>
  <si>
    <t>https://images.brickset.com/sets/small/21172-1.jpg</t>
  </si>
  <si>
    <t>https://images.brickset.com/sets/images/21172-1.jpg</t>
  </si>
  <si>
    <t>21173-1</t>
  </si>
  <si>
    <t>The Sky Tower</t>
  </si>
  <si>
    <t>https://brickset.com/sets/21173-1</t>
  </si>
  <si>
    <t>https://images.brickset.com/sets/small/21173-1.jpg</t>
  </si>
  <si>
    <t>https://images.brickset.com/sets/images/21173-1.jpg</t>
  </si>
  <si>
    <t>21174-1</t>
  </si>
  <si>
    <t>The Modern Treehouse</t>
  </si>
  <si>
    <t>https://brickset.com/sets/21174-1</t>
  </si>
  <si>
    <t>https://images.brickset.com/sets/small/21174-1.jpg</t>
  </si>
  <si>
    <t>https://images.brickset.com/sets/images/21174-1.jpg</t>
  </si>
  <si>
    <t>21176-1</t>
  </si>
  <si>
    <t>The Jungle Abomination</t>
  </si>
  <si>
    <t>https://brickset.com/sets/21176-1</t>
  </si>
  <si>
    <t>https://images.brickset.com/sets/small/21176-1.jpg</t>
  </si>
  <si>
    <t>https://images.brickset.com/sets/images/21176-1.jpg</t>
  </si>
  <si>
    <t>21326-1</t>
  </si>
  <si>
    <t>https://brickset.com/sets/21326-1</t>
  </si>
  <si>
    <t>https://images.brickset.com/sets/small/21326-1.jpg</t>
  </si>
  <si>
    <t>https://images.brickset.com/sets/images/21326-1.jpg</t>
  </si>
  <si>
    <t>21328-1</t>
  </si>
  <si>
    <t>Seinfeld</t>
  </si>
  <si>
    <t>https://brickset.com/sets/21328-1</t>
  </si>
  <si>
    <t>https://images.brickset.com/sets/small/21328-1.jpg</t>
  </si>
  <si>
    <t>https://images.brickset.com/sets/images/21328-1.jpg</t>
  </si>
  <si>
    <t>21330-1</t>
  </si>
  <si>
    <t>Home Alone</t>
  </si>
  <si>
    <t>https://brickset.com/sets/21330-1</t>
  </si>
  <si>
    <t>https://images.brickset.com/sets/small/21330-1.jpg</t>
  </si>
  <si>
    <t>https://images.brickset.com/sets/images/21330-1.jpg</t>
  </si>
  <si>
    <t>McLaren Elva</t>
  </si>
  <si>
    <t>Shang-Chi and the Legend of the Ten Rings</t>
  </si>
  <si>
    <t>The Island</t>
  </si>
  <si>
    <t>Raya and the Last Dragon</t>
  </si>
  <si>
    <t>Wildlife Rescue</t>
  </si>
  <si>
    <t>31116-1</t>
  </si>
  <si>
    <t>Safari Wildlife Tree House</t>
  </si>
  <si>
    <t>https://brickset.com/sets/31116-1</t>
  </si>
  <si>
    <t>https://images.brickset.com/sets/small/31116-1.jpg</t>
  </si>
  <si>
    <t>https://images.brickset.com/sets/images/31116-1.jpg</t>
  </si>
  <si>
    <t>31117-1</t>
  </si>
  <si>
    <t>Space Shuttle Adventure</t>
  </si>
  <si>
    <t>https://brickset.com/sets/31117-1</t>
  </si>
  <si>
    <t>https://images.brickset.com/sets/small/31117-1.jpg</t>
  </si>
  <si>
    <t>https://images.brickset.com/sets/images/31117-1.jpg</t>
  </si>
  <si>
    <t>31118-1</t>
  </si>
  <si>
    <t>Surfer Beach House</t>
  </si>
  <si>
    <t>https://brickset.com/sets/31118-1</t>
  </si>
  <si>
    <t>https://images.brickset.com/sets/small/31118-1.jpg</t>
  </si>
  <si>
    <t>https://images.brickset.com/sets/images/31118-1.jpg</t>
  </si>
  <si>
    <t>31119-1</t>
  </si>
  <si>
    <t>https://brickset.com/sets/31119-1</t>
  </si>
  <si>
    <t>https://images.brickset.com/sets/small/31119-1.jpg</t>
  </si>
  <si>
    <t>https://images.brickset.com/sets/images/31119-1.jpg</t>
  </si>
  <si>
    <t>31120-1</t>
  </si>
  <si>
    <t>Medieval Castle</t>
  </si>
  <si>
    <t>https://brickset.com/sets/31120-1</t>
  </si>
  <si>
    <t>https://images.brickset.com/sets/small/31120-1.jpg</t>
  </si>
  <si>
    <t>https://images.brickset.com/sets/images/31120-1.jpg</t>
  </si>
  <si>
    <t>40478-1</t>
  </si>
  <si>
    <t>Mini Disney Castle</t>
  </si>
  <si>
    <t>https://brickset.com/sets/40478-1</t>
  </si>
  <si>
    <t>https://images.brickset.com/sets/small/40478-1.jpg</t>
  </si>
  <si>
    <t>https://images.brickset.com/sets/images/40478-1.jpg</t>
  </si>
  <si>
    <t>40499-1</t>
  </si>
  <si>
    <t>https://brickset.com/sets/40499-1</t>
  </si>
  <si>
    <t>https://images.brickset.com/sets/small/40499-1.jpg</t>
  </si>
  <si>
    <t>https://images.brickset.com/sets/images/40499-1.jpg</t>
  </si>
  <si>
    <t>40500-1</t>
  </si>
  <si>
    <t>Wizarding World Minifigure Accessory Set</t>
  </si>
  <si>
    <t>https://brickset.com/sets/40500-1</t>
  </si>
  <si>
    <t>https://images.brickset.com/sets/small/40500-1.jpg</t>
  </si>
  <si>
    <t>https://images.brickset.com/sets/images/40500-1.jpg</t>
  </si>
  <si>
    <t>40516-1</t>
  </si>
  <si>
    <t>Everyone is Awesome</t>
  </si>
  <si>
    <t>https://brickset.com/sets/40516-1</t>
  </si>
  <si>
    <t>https://images.brickset.com/sets/small/40516-1.jpg</t>
  </si>
  <si>
    <t>https://images.brickset.com/sets/images/40516-1.jpg</t>
  </si>
  <si>
    <t>41439-1</t>
  </si>
  <si>
    <t>Cat Grooming Car</t>
  </si>
  <si>
    <t>https://brickset.com/sets/41439-1</t>
  </si>
  <si>
    <t>https://images.brickset.com/sets/small/41439-1.jpg</t>
  </si>
  <si>
    <t>https://images.brickset.com/sets/images/41439-1.jpg</t>
  </si>
  <si>
    <t>41440-1</t>
  </si>
  <si>
    <t>Heartlake City Bakery</t>
  </si>
  <si>
    <t>https://brickset.com/sets/41440-1</t>
  </si>
  <si>
    <t>https://images.brickset.com/sets/small/41440-1.jpg</t>
  </si>
  <si>
    <t>https://images.brickset.com/sets/images/41440-1.jpg</t>
  </si>
  <si>
    <t>41441-1</t>
  </si>
  <si>
    <t>Horse Training and Trailer</t>
  </si>
  <si>
    <t>https://brickset.com/sets/41441-1</t>
  </si>
  <si>
    <t>https://images.brickset.com/sets/small/41441-1.jpg</t>
  </si>
  <si>
    <t>https://images.brickset.com/sets/images/41441-1.jpg</t>
  </si>
  <si>
    <t>41446-1</t>
  </si>
  <si>
    <t>Heartlake City Vet Clinic</t>
  </si>
  <si>
    <t>https://brickset.com/sets/41446-1</t>
  </si>
  <si>
    <t>https://images.brickset.com/sets/small/41446-1.jpg</t>
  </si>
  <si>
    <t>https://images.brickset.com/sets/images/41446-1.jpg</t>
  </si>
  <si>
    <t>41448-1</t>
  </si>
  <si>
    <t>Heartlake City Movie Theatre</t>
  </si>
  <si>
    <t>https://brickset.com/sets/41448-1</t>
  </si>
  <si>
    <t>https://images.brickset.com/sets/small/41448-1.jpg</t>
  </si>
  <si>
    <t>https://images.brickset.com/sets/images/41448-1.jpg</t>
  </si>
  <si>
    <t>41450-1</t>
  </si>
  <si>
    <t>Heartlake City Shopping Mall</t>
  </si>
  <si>
    <t>https://brickset.com/sets/41450-1</t>
  </si>
  <si>
    <t>https://images.brickset.com/sets/small/41450-1.jpg</t>
  </si>
  <si>
    <t>https://images.brickset.com/sets/images/41450-1.jpg</t>
  </si>
  <si>
    <t>41667-1</t>
  </si>
  <si>
    <t>Olivia's Gaming Cube</t>
  </si>
  <si>
    <t>https://brickset.com/sets/41667-1</t>
  </si>
  <si>
    <t>https://images.brickset.com/sets/small/41667-1.jpg</t>
  </si>
  <si>
    <t>https://images.brickset.com/sets/images/41667-1.jpg</t>
  </si>
  <si>
    <t>41668-1</t>
  </si>
  <si>
    <t>Emma's Fashion Cube</t>
  </si>
  <si>
    <t>https://brickset.com/sets/41668-1</t>
  </si>
  <si>
    <t>https://images.brickset.com/sets/small/41668-1.jpg</t>
  </si>
  <si>
    <t>https://images.brickset.com/sets/images/41668-1.jpg</t>
  </si>
  <si>
    <t>41669-1</t>
  </si>
  <si>
    <t>Mia's Soccer Cube</t>
  </si>
  <si>
    <t>play Cube</t>
  </si>
  <si>
    <t>https://brickset.com/sets/41669-1</t>
  </si>
  <si>
    <t>https://images.brickset.com/sets/small/41669-1.jpg</t>
  </si>
  <si>
    <t>https://images.brickset.com/sets/images/41669-1.jpg</t>
  </si>
  <si>
    <t>41670-1</t>
  </si>
  <si>
    <t>Stephanie's Ballet Cube</t>
  </si>
  <si>
    <t>https://brickset.com/sets/41670-1</t>
  </si>
  <si>
    <t>https://images.brickset.com/sets/small/41670-1.jpg</t>
  </si>
  <si>
    <t>https://images.brickset.com/sets/images/41670-1.jpg</t>
  </si>
  <si>
    <t>41671-1</t>
  </si>
  <si>
    <t>Andrea's Swimming Cube</t>
  </si>
  <si>
    <t>https://brickset.com/sets/41671-1</t>
  </si>
  <si>
    <t>https://images.brickset.com/sets/small/41671-1.jpg</t>
  </si>
  <si>
    <t>https://images.brickset.com/sets/images/41671-1.jpg</t>
  </si>
  <si>
    <t>41677-1</t>
  </si>
  <si>
    <t>Forest Waterfall</t>
  </si>
  <si>
    <t>Forest</t>
  </si>
  <si>
    <t>https://brickset.com/sets/41677-1</t>
  </si>
  <si>
    <t>https://images.brickset.com/sets/small/41677-1.jpg</t>
  </si>
  <si>
    <t>https://images.brickset.com/sets/images/41677-1.jpg</t>
  </si>
  <si>
    <t>41679-1</t>
  </si>
  <si>
    <t>Forest House</t>
  </si>
  <si>
    <t>https://brickset.com/sets/41679-1</t>
  </si>
  <si>
    <t>https://images.brickset.com/sets/small/41679-1.jpg</t>
  </si>
  <si>
    <t>https://images.brickset.com/sets/images/41679-1.jpg</t>
  </si>
  <si>
    <t>41681-1</t>
  </si>
  <si>
    <t>Forest Camper Van and Sailboat</t>
  </si>
  <si>
    <t>https://brickset.com/sets/41681-1</t>
  </si>
  <si>
    <t>https://images.brickset.com/sets/small/41681-1.jpg</t>
  </si>
  <si>
    <t>https://images.brickset.com/sets/images/41681-1.jpg</t>
  </si>
  <si>
    <t>41682-1</t>
  </si>
  <si>
    <t>Heartlake City School</t>
  </si>
  <si>
    <t>https://brickset.com/sets/41682-1</t>
  </si>
  <si>
    <t>https://images.brickset.com/sets/small/41682-1.jpg</t>
  </si>
  <si>
    <t>https://images.brickset.com/sets/images/41682-1.jpg</t>
  </si>
  <si>
    <t>41683-1</t>
  </si>
  <si>
    <t>Forest Horseback Riding Center</t>
  </si>
  <si>
    <t>https://brickset.com/sets/41683-1</t>
  </si>
  <si>
    <t>https://images.brickset.com/sets/small/41683-1.jpg</t>
  </si>
  <si>
    <t>https://images.brickset.com/sets/images/41683-1.jpg</t>
  </si>
  <si>
    <t>41684-1</t>
  </si>
  <si>
    <t>Heartlake City Grand Hotel</t>
  </si>
  <si>
    <t>https://brickset.com/sets/41684-1</t>
  </si>
  <si>
    <t>https://images.brickset.com/sets/small/41684-1.jpg</t>
  </si>
  <si>
    <t>https://images.brickset.com/sets/images/41684-1.jpg</t>
  </si>
  <si>
    <t>41685-1</t>
  </si>
  <si>
    <t>Magical Funfair Roller Coaster</t>
  </si>
  <si>
    <t>https://brickset.com/sets/41685-1</t>
  </si>
  <si>
    <t>https://images.brickset.com/sets/small/41685-1.jpg</t>
  </si>
  <si>
    <t>https://images.brickset.com/sets/images/41685-1.jpg</t>
  </si>
  <si>
    <t>41686-1</t>
  </si>
  <si>
    <t>Magical Acrobatics</t>
  </si>
  <si>
    <t>https://brickset.com/sets/41686-1</t>
  </si>
  <si>
    <t>https://images.brickset.com/sets/small/41686-1.jpg</t>
  </si>
  <si>
    <t>https://images.brickset.com/sets/images/41686-1.jpg</t>
  </si>
  <si>
    <t>41687-1</t>
  </si>
  <si>
    <t>Magical Funfair Stalls</t>
  </si>
  <si>
    <t>https://brickset.com/sets/41687-1</t>
  </si>
  <si>
    <t>https://images.brickset.com/sets/small/41687-1.jpg</t>
  </si>
  <si>
    <t>https://images.brickset.com/sets/images/41687-1.jpg</t>
  </si>
  <si>
    <t>41688-1</t>
  </si>
  <si>
    <t>Magical Caravan</t>
  </si>
  <si>
    <t>https://brickset.com/sets/41688-1</t>
  </si>
  <si>
    <t>https://images.brickset.com/sets/small/41688-1.jpg</t>
  </si>
  <si>
    <t>https://images.brickset.com/sets/images/41688-1.jpg</t>
  </si>
  <si>
    <t>41689-1</t>
  </si>
  <si>
    <t>Magical Ferris Wheel and Slide</t>
  </si>
  <si>
    <t>https://brickset.com/sets/41689-1</t>
  </si>
  <si>
    <t>https://images.brickset.com/sets/small/41689-1.jpg</t>
  </si>
  <si>
    <t>https://images.brickset.com/sets/images/41689-1.jpg</t>
  </si>
  <si>
    <t>41690-1</t>
  </si>
  <si>
    <t>https://brickset.com/sets/41690-1</t>
  </si>
  <si>
    <t>https://images.brickset.com/sets/small/41690-1.jpg</t>
  </si>
  <si>
    <t>https://images.brickset.com/sets/images/41690-1.jpg</t>
  </si>
  <si>
    <t>41692-1</t>
  </si>
  <si>
    <t>Vet Clinic Rescue Helicopter</t>
  </si>
  <si>
    <t>https://brickset.com/sets/41692-1</t>
  </si>
  <si>
    <t>https://images.brickset.com/sets/small/41692-1.jpg</t>
  </si>
  <si>
    <t>https://images.brickset.com/sets/images/41692-1.jpg</t>
  </si>
  <si>
    <t>41693-1</t>
  </si>
  <si>
    <t>Surfer Beachfront</t>
  </si>
  <si>
    <t>https://brickset.com/sets/41693-1</t>
  </si>
  <si>
    <t>https://images.brickset.com/sets/small/41693-1.jpg</t>
  </si>
  <si>
    <t>https://images.brickset.com/sets/images/41693-1.jpg</t>
  </si>
  <si>
    <t>Vidiyo</t>
  </si>
  <si>
    <t>43102-1</t>
  </si>
  <si>
    <t>Candy Mermaid BeatBox</t>
  </si>
  <si>
    <t>BeatBox</t>
  </si>
  <si>
    <t>https://brickset.com/sets/43102-1</t>
  </si>
  <si>
    <t>https://images.brickset.com/sets/small/43102-1.jpg</t>
  </si>
  <si>
    <t>https://images.brickset.com/sets/images/43102-1.jpg</t>
  </si>
  <si>
    <t>43103-1</t>
  </si>
  <si>
    <t>Punk Pirate BeatBox</t>
  </si>
  <si>
    <t>https://brickset.com/sets/43103-1</t>
  </si>
  <si>
    <t>https://images.brickset.com/sets/small/43103-1.jpg</t>
  </si>
  <si>
    <t>https://images.brickset.com/sets/images/43103-1.jpg</t>
  </si>
  <si>
    <t>43104-1</t>
  </si>
  <si>
    <t>Alien DJ BeatBox</t>
  </si>
  <si>
    <t>https://brickset.com/sets/43104-1</t>
  </si>
  <si>
    <t>https://images.brickset.com/sets/small/43104-1.jpg</t>
  </si>
  <si>
    <t>https://images.brickset.com/sets/images/43104-1.jpg</t>
  </si>
  <si>
    <t>43105-1</t>
  </si>
  <si>
    <t>Party Llama BeatBox</t>
  </si>
  <si>
    <t>https://brickset.com/sets/43105-1</t>
  </si>
  <si>
    <t>https://images.brickset.com/sets/small/43105-1.jpg</t>
  </si>
  <si>
    <t>https://images.brickset.com/sets/images/43105-1.jpg</t>
  </si>
  <si>
    <t>43106-1</t>
  </si>
  <si>
    <t>Unicorn DJ BeatBox</t>
  </si>
  <si>
    <t>https://brickset.com/sets/43106-1</t>
  </si>
  <si>
    <t>https://images.brickset.com/sets/small/43106-1.jpg</t>
  </si>
  <si>
    <t>https://images.brickset.com/sets/images/43106-1.jpg</t>
  </si>
  <si>
    <t>43107-1</t>
  </si>
  <si>
    <t>HipHop Robot BeatBox</t>
  </si>
  <si>
    <t>https://brickset.com/sets/43107-1</t>
  </si>
  <si>
    <t>https://images.brickset.com/sets/small/43107-1.jpg</t>
  </si>
  <si>
    <t>https://images.brickset.com/sets/images/43107-1.jpg</t>
  </si>
  <si>
    <t>43109-1</t>
  </si>
  <si>
    <t>Metal Dragon BeatBox</t>
  </si>
  <si>
    <t>https://brickset.com/sets/43109-1</t>
  </si>
  <si>
    <t>https://images.brickset.com/sets/small/43109-1.jpg</t>
  </si>
  <si>
    <t>https://images.brickset.com/sets/images/43109-1.jpg</t>
  </si>
  <si>
    <t>43110-1</t>
  </si>
  <si>
    <t>Folk Fairy BeatBox</t>
  </si>
  <si>
    <t>https://brickset.com/sets/43110-1</t>
  </si>
  <si>
    <t>https://images.brickset.com/sets/small/43110-1.jpg</t>
  </si>
  <si>
    <t>https://images.brickset.com/sets/images/43110-1.jpg</t>
  </si>
  <si>
    <t>43111-1</t>
  </si>
  <si>
    <t>Candy Castle Stage</t>
  </si>
  <si>
    <t>Stages</t>
  </si>
  <si>
    <t>https://brickset.com/sets/43111-1</t>
  </si>
  <si>
    <t>https://images.brickset.com/sets/small/43111-1.jpg</t>
  </si>
  <si>
    <t>https://images.brickset.com/sets/images/43111-1.jpg</t>
  </si>
  <si>
    <t>43112-1</t>
  </si>
  <si>
    <t>Robo HipHop Car</t>
  </si>
  <si>
    <t>https://brickset.com/sets/43112-1</t>
  </si>
  <si>
    <t>https://images.brickset.com/sets/small/43112-1.jpg</t>
  </si>
  <si>
    <t>https://images.brickset.com/sets/images/43112-1.jpg</t>
  </si>
  <si>
    <t>43113-1</t>
  </si>
  <si>
    <t>K-Pawp Concert</t>
  </si>
  <si>
    <t>https://brickset.com/sets/43113-1</t>
  </si>
  <si>
    <t>https://images.brickset.com/sets/small/43113-1.jpg</t>
  </si>
  <si>
    <t>https://images.brickset.com/sets/images/43113-1.jpg</t>
  </si>
  <si>
    <t>43114-1</t>
  </si>
  <si>
    <t>Punk Pirate Ship</t>
  </si>
  <si>
    <t>https://brickset.com/sets/43114-1</t>
  </si>
  <si>
    <t>https://images.brickset.com/sets/small/43114-1.jpg</t>
  </si>
  <si>
    <t>https://images.brickset.com/sets/images/43114-1.jpg</t>
  </si>
  <si>
    <t>43115-1</t>
  </si>
  <si>
    <t>The Boombox</t>
  </si>
  <si>
    <t>https://brickset.com/sets/43115-1</t>
  </si>
  <si>
    <t>https://images.brickset.com/sets/small/43115-1.jpg</t>
  </si>
  <si>
    <t>https://images.brickset.com/sets/images/43115-1.jpg</t>
  </si>
  <si>
    <t>43181-1</t>
  </si>
  <si>
    <t>Raya and the Heart Palace</t>
  </si>
  <si>
    <t>https://brickset.com/sets/43181-1</t>
  </si>
  <si>
    <t>https://images.brickset.com/sets/small/43181-1.jpg</t>
  </si>
  <si>
    <t>https://images.brickset.com/sets/images/43181-1.jpg</t>
  </si>
  <si>
    <t>43184-1</t>
  </si>
  <si>
    <t>Raya and Sisu Dragon</t>
  </si>
  <si>
    <t>https://brickset.com/sets/43184-1</t>
  </si>
  <si>
    <t>https://images.brickset.com/sets/small/43184-1.jpg</t>
  </si>
  <si>
    <t>https://images.brickset.com/sets/images/43184-1.jpg</t>
  </si>
  <si>
    <t>43189-1</t>
  </si>
  <si>
    <t>Elsa and the Nokk Storybook Adventures</t>
  </si>
  <si>
    <t>https://brickset.com/sets/43189-1</t>
  </si>
  <si>
    <t>https://images.brickset.com/sets/small/43189-1.jpg</t>
  </si>
  <si>
    <t>https://images.brickset.com/sets/images/43189-1.jpg</t>
  </si>
  <si>
    <t>43191-1</t>
  </si>
  <si>
    <t>Ariel's Celebration Boat</t>
  </si>
  <si>
    <t>https://brickset.com/sets/43191-1</t>
  </si>
  <si>
    <t>https://images.brickset.com/sets/small/43191-1.jpg</t>
  </si>
  <si>
    <t>https://images.brickset.com/sets/images/43191-1.jpg</t>
  </si>
  <si>
    <t>43192-1</t>
  </si>
  <si>
    <t>Cinderella's Royal Carriage</t>
  </si>
  <si>
    <t>https://brickset.com/sets/43192-1</t>
  </si>
  <si>
    <t>https://images.brickset.com/sets/small/43192-1.jpg</t>
  </si>
  <si>
    <t>https://images.brickset.com/sets/images/43192-1.jpg</t>
  </si>
  <si>
    <t>43193-1</t>
  </si>
  <si>
    <t>Ariel, Belle, Cinderella and Tiana's Storybook Adventures</t>
  </si>
  <si>
    <t>https://brickset.com/sets/43193-1</t>
  </si>
  <si>
    <t>https://images.brickset.com/sets/small/43193-1.jpg</t>
  </si>
  <si>
    <t>https://images.brickset.com/sets/images/43193-1.jpg</t>
  </si>
  <si>
    <t>43194-1</t>
  </si>
  <si>
    <t>Anna and Elsa's Frozen Wonderland</t>
  </si>
  <si>
    <t>https://brickset.com/sets/43194-1</t>
  </si>
  <si>
    <t>https://images.brickset.com/sets/small/43194-1.jpg</t>
  </si>
  <si>
    <t>https://images.brickset.com/sets/images/43194-1.jpg</t>
  </si>
  <si>
    <t>43195-1</t>
  </si>
  <si>
    <t>Belle and Rapunzel's Royal Stables</t>
  </si>
  <si>
    <t>https://brickset.com/sets/43195-1</t>
  </si>
  <si>
    <t>https://images.brickset.com/sets/small/43195-1.jpg</t>
  </si>
  <si>
    <t>https://images.brickset.com/sets/images/43195-1.jpg</t>
  </si>
  <si>
    <t>43197-1</t>
  </si>
  <si>
    <t>The Ice Castle</t>
  </si>
  <si>
    <t>https://brickset.com/sets/43197-1</t>
  </si>
  <si>
    <t>https://images.brickset.com/sets/small/43197-1.jpg</t>
  </si>
  <si>
    <t>https://images.brickset.com/sets/images/43197-1.jpg</t>
  </si>
  <si>
    <t>43200-1</t>
  </si>
  <si>
    <t>Antonio's Magical Door</t>
  </si>
  <si>
    <t>Encanto</t>
  </si>
  <si>
    <t>https://brickset.com/sets/43200-1</t>
  </si>
  <si>
    <t>https://images.brickset.com/sets/small/43200-1.jpg</t>
  </si>
  <si>
    <t>https://images.brickset.com/sets/images/43200-1.jpg</t>
  </si>
  <si>
    <t>43201-1</t>
  </si>
  <si>
    <t>Isabela's Magical Door</t>
  </si>
  <si>
    <t>https://brickset.com/sets/43201-1</t>
  </si>
  <si>
    <t>https://images.brickset.com/sets/small/43201-1.jpg</t>
  </si>
  <si>
    <t>https://images.brickset.com/sets/images/43201-1.jpg</t>
  </si>
  <si>
    <t>60275-1</t>
  </si>
  <si>
    <t>https://brickset.com/sets/60275-1</t>
  </si>
  <si>
    <t>https://images.brickset.com/sets/small/60275-1.jpg</t>
  </si>
  <si>
    <t>https://images.brickset.com/sets/images/60275-1.jpg</t>
  </si>
  <si>
    <t>60276-1</t>
  </si>
  <si>
    <t>Police Prisoner Transport</t>
  </si>
  <si>
    <t>https://brickset.com/sets/60276-1</t>
  </si>
  <si>
    <t>https://images.brickset.com/sets/small/60276-1.jpg</t>
  </si>
  <si>
    <t>https://images.brickset.com/sets/images/60276-1.jpg</t>
  </si>
  <si>
    <t>60277-1</t>
  </si>
  <si>
    <t>https://brickset.com/sets/60277-1</t>
  </si>
  <si>
    <t>https://images.brickset.com/sets/small/60277-1.jpg</t>
  </si>
  <si>
    <t>https://images.brickset.com/sets/images/60277-1.jpg</t>
  </si>
  <si>
    <t>60279-1</t>
  </si>
  <si>
    <t>Fire Hazard Truck</t>
  </si>
  <si>
    <t>https://brickset.com/sets/60279-1</t>
  </si>
  <si>
    <t>https://images.brickset.com/sets/small/60279-1.jpg</t>
  </si>
  <si>
    <t>https://images.brickset.com/sets/images/60279-1.jpg</t>
  </si>
  <si>
    <t>60280-1</t>
  </si>
  <si>
    <t>https://brickset.com/sets/60280-1</t>
  </si>
  <si>
    <t>https://images.brickset.com/sets/small/60280-1.jpg</t>
  </si>
  <si>
    <t>https://images.brickset.com/sets/images/60280-1.jpg</t>
  </si>
  <si>
    <t>60281-1</t>
  </si>
  <si>
    <t>Fire Rescue Helicopter</t>
  </si>
  <si>
    <t>https://brickset.com/sets/60281-1</t>
  </si>
  <si>
    <t>https://images.brickset.com/sets/small/60281-1.jpg</t>
  </si>
  <si>
    <t>https://images.brickset.com/sets/images/60281-1.jpg</t>
  </si>
  <si>
    <t>60282-1</t>
  </si>
  <si>
    <t>Fire Command Unit</t>
  </si>
  <si>
    <t>https://brickset.com/sets/60282-1</t>
  </si>
  <si>
    <t>https://images.brickset.com/sets/small/60282-1.jpg</t>
  </si>
  <si>
    <t>https://images.brickset.com/sets/images/60282-1.jpg</t>
  </si>
  <si>
    <t>60283-1</t>
  </si>
  <si>
    <t>Holiday Camper Van</t>
  </si>
  <si>
    <t>https://brickset.com/sets/60283-1</t>
  </si>
  <si>
    <t>https://images.brickset.com/sets/small/60283-1.jpg</t>
  </si>
  <si>
    <t>https://images.brickset.com/sets/images/60283-1.jpg</t>
  </si>
  <si>
    <t>60284-1</t>
  </si>
  <si>
    <t>Roadwork Truck</t>
  </si>
  <si>
    <t>https://brickset.com/sets/60284-1</t>
  </si>
  <si>
    <t>https://images.brickset.com/sets/small/60284-1.jpg</t>
  </si>
  <si>
    <t>https://images.brickset.com/sets/images/60284-1.jpg</t>
  </si>
  <si>
    <t>60285-1</t>
  </si>
  <si>
    <t>https://brickset.com/sets/60285-1</t>
  </si>
  <si>
    <t>https://images.brickset.com/sets/small/60285-1.jpg</t>
  </si>
  <si>
    <t>https://images.brickset.com/sets/images/60285-1.jpg</t>
  </si>
  <si>
    <t>60286-1</t>
  </si>
  <si>
    <t>Beach Rescue ATV</t>
  </si>
  <si>
    <t>https://brickset.com/sets/60286-1</t>
  </si>
  <si>
    <t>https://images.brickset.com/sets/small/60286-1.jpg</t>
  </si>
  <si>
    <t>https://images.brickset.com/sets/images/60286-1.jpg</t>
  </si>
  <si>
    <t>60287-1</t>
  </si>
  <si>
    <t>https://brickset.com/sets/60287-1</t>
  </si>
  <si>
    <t>https://images.brickset.com/sets/small/60287-1.jpg</t>
  </si>
  <si>
    <t>https://images.brickset.com/sets/images/60287-1.jpg</t>
  </si>
  <si>
    <t>60288-1</t>
  </si>
  <si>
    <t>Race Buggy Transporter</t>
  </si>
  <si>
    <t>https://brickset.com/sets/60288-1</t>
  </si>
  <si>
    <t>https://images.brickset.com/sets/small/60288-1.jpg</t>
  </si>
  <si>
    <t>https://images.brickset.com/sets/images/60288-1.jpg</t>
  </si>
  <si>
    <t>60289-1</t>
  </si>
  <si>
    <t>Airshow Jet Transporter</t>
  </si>
  <si>
    <t>https://brickset.com/sets/60289-1</t>
  </si>
  <si>
    <t>https://images.brickset.com/sets/small/60289-1.jpg</t>
  </si>
  <si>
    <t>https://images.brickset.com/sets/images/60289-1.jpg</t>
  </si>
  <si>
    <t>60290-1</t>
  </si>
  <si>
    <t>Skate Park</t>
  </si>
  <si>
    <t>https://brickset.com/sets/60290-1</t>
  </si>
  <si>
    <t>https://images.brickset.com/sets/small/60290-1.jpg</t>
  </si>
  <si>
    <t>https://images.brickset.com/sets/images/60290-1.jpg</t>
  </si>
  <si>
    <t>60291-1</t>
  </si>
  <si>
    <t>https://brickset.com/sets/60291-1</t>
  </si>
  <si>
    <t>https://images.brickset.com/sets/small/60291-1.jpg</t>
  </si>
  <si>
    <t>https://images.brickset.com/sets/images/60291-1.jpg</t>
  </si>
  <si>
    <t>60292-1</t>
  </si>
  <si>
    <t>Town Center</t>
  </si>
  <si>
    <t>https://brickset.com/sets/60292-1</t>
  </si>
  <si>
    <t>https://images.brickset.com/sets/small/60292-1.jpg</t>
  </si>
  <si>
    <t>https://images.brickset.com/sets/images/60292-1.jpg</t>
  </si>
  <si>
    <t>60293-1</t>
  </si>
  <si>
    <t>Stunt Park</t>
  </si>
  <si>
    <t>Stuntz</t>
  </si>
  <si>
    <t>https://brickset.com/sets/60293-1</t>
  </si>
  <si>
    <t>https://images.brickset.com/sets/small/60293-1.jpg</t>
  </si>
  <si>
    <t>https://images.brickset.com/sets/images/60293-1.jpg</t>
  </si>
  <si>
    <t>60294-1</t>
  </si>
  <si>
    <t>Stunt Show Truck</t>
  </si>
  <si>
    <t>https://brickset.com/sets/60294-1</t>
  </si>
  <si>
    <t>https://images.brickset.com/sets/small/60294-1.jpg</t>
  </si>
  <si>
    <t>https://images.brickset.com/sets/images/60294-1.jpg</t>
  </si>
  <si>
    <t>60295-1</t>
  </si>
  <si>
    <t>Stunt Show Arena</t>
  </si>
  <si>
    <t>https://brickset.com/sets/60295-1</t>
  </si>
  <si>
    <t>https://images.brickset.com/sets/small/60295-1.jpg</t>
  </si>
  <si>
    <t>https://images.brickset.com/sets/images/60295-1.jpg</t>
  </si>
  <si>
    <t>60296-1</t>
  </si>
  <si>
    <t>Wheelie Stunt Bike</t>
  </si>
  <si>
    <t>https://brickset.com/sets/60296-1</t>
  </si>
  <si>
    <t>https://images.brickset.com/sets/small/60296-1.jpg</t>
  </si>
  <si>
    <t>https://images.brickset.com/sets/images/60296-1.jpg</t>
  </si>
  <si>
    <t>60297-1</t>
  </si>
  <si>
    <t>Demolition Stunt Bike</t>
  </si>
  <si>
    <t>https://brickset.com/sets/60297-1</t>
  </si>
  <si>
    <t>https://images.brickset.com/sets/small/60297-1.jpg</t>
  </si>
  <si>
    <t>https://images.brickset.com/sets/images/60297-1.jpg</t>
  </si>
  <si>
    <t>60298-1</t>
  </si>
  <si>
    <t>Rocket Stunt Bike</t>
  </si>
  <si>
    <t>https://brickset.com/sets/60298-1</t>
  </si>
  <si>
    <t>https://images.brickset.com/sets/small/60298-1.jpg</t>
  </si>
  <si>
    <t>https://images.brickset.com/sets/images/60298-1.jpg</t>
  </si>
  <si>
    <t>60299-1</t>
  </si>
  <si>
    <t>Stunt Competition</t>
  </si>
  <si>
    <t>https://brickset.com/sets/60299-1</t>
  </si>
  <si>
    <t>https://images.brickset.com/sets/small/60299-1.jpg</t>
  </si>
  <si>
    <t>https://images.brickset.com/sets/images/60299-1.jpg</t>
  </si>
  <si>
    <t>60300-1</t>
  </si>
  <si>
    <t>Wildlife Rescue ATV</t>
  </si>
  <si>
    <t>https://brickset.com/sets/60300-1</t>
  </si>
  <si>
    <t>https://images.brickset.com/sets/small/60300-1.jpg</t>
  </si>
  <si>
    <t>https://images.brickset.com/sets/images/60300-1.jpg</t>
  </si>
  <si>
    <t>60301-1</t>
  </si>
  <si>
    <t>Wildlife Rescue Off-Roader</t>
  </si>
  <si>
    <t>https://brickset.com/sets/60301-1</t>
  </si>
  <si>
    <t>https://images.brickset.com/sets/small/60301-1.jpg</t>
  </si>
  <si>
    <t>https://images.brickset.com/sets/images/60301-1.jpg</t>
  </si>
  <si>
    <t>60302-1</t>
  </si>
  <si>
    <t>Wildlife Rescue Operation</t>
  </si>
  <si>
    <t>https://brickset.com/sets/60302-1</t>
  </si>
  <si>
    <t>https://images.brickset.com/sets/small/60302-1.jpg</t>
  </si>
  <si>
    <t>https://images.brickset.com/sets/images/60302-1.jpg</t>
  </si>
  <si>
    <t>60303-1</t>
  </si>
  <si>
    <t>https://brickset.com/sets/60303-1</t>
  </si>
  <si>
    <t>https://images.brickset.com/sets/small/60303-1.jpg</t>
  </si>
  <si>
    <t>https://images.brickset.com/sets/images/60303-1.jpg</t>
  </si>
  <si>
    <t>60305-1</t>
  </si>
  <si>
    <t>https://brickset.com/sets/60305-1</t>
  </si>
  <si>
    <t>https://images.brickset.com/sets/small/60305-1.jpg</t>
  </si>
  <si>
    <t>https://images.brickset.com/sets/images/60305-1.jpg</t>
  </si>
  <si>
    <t>60306-1</t>
  </si>
  <si>
    <t>Shopping Street</t>
  </si>
  <si>
    <t>https://brickset.com/sets/60306-1</t>
  </si>
  <si>
    <t>https://images.brickset.com/sets/small/60306-1.jpg</t>
  </si>
  <si>
    <t>https://images.brickset.com/sets/images/60306-1.jpg</t>
  </si>
  <si>
    <t>60307-1</t>
  </si>
  <si>
    <t>Wildlife Rescue Camp</t>
  </si>
  <si>
    <t>https://brickset.com/sets/60307-1</t>
  </si>
  <si>
    <t>https://images.brickset.com/sets/small/60307-1.jpg</t>
  </si>
  <si>
    <t>https://images.brickset.com/sets/images/60307-1.jpg</t>
  </si>
  <si>
    <t>60308-1</t>
  </si>
  <si>
    <t>Seaside Police and Fire Mission</t>
  </si>
  <si>
    <t>https://brickset.com/sets/60308-1</t>
  </si>
  <si>
    <t>https://images.brickset.com/sets/small/60308-1.jpg</t>
  </si>
  <si>
    <t>https://images.brickset.com/sets/images/60308-1.jpg</t>
  </si>
  <si>
    <t>60309-1</t>
  </si>
  <si>
    <t>Selfie Stunt Bike</t>
  </si>
  <si>
    <t>https://brickset.com/sets/60309-1</t>
  </si>
  <si>
    <t>https://images.brickset.com/sets/small/60309-1.jpg</t>
  </si>
  <si>
    <t>https://images.brickset.com/sets/images/60309-1.jpg</t>
  </si>
  <si>
    <t>60310-1</t>
  </si>
  <si>
    <t>Chicken Stunt Bike</t>
  </si>
  <si>
    <t>https://brickset.com/sets/60310-1</t>
  </si>
  <si>
    <t>https://images.brickset.com/sets/small/60310-1.jpg</t>
  </si>
  <si>
    <t>https://images.brickset.com/sets/images/60310-1.jpg</t>
  </si>
  <si>
    <t>60311-1</t>
  </si>
  <si>
    <t>Fire Stunt Bike</t>
  </si>
  <si>
    <t>https://brickset.com/sets/60311-1</t>
  </si>
  <si>
    <t>https://images.brickset.com/sets/small/60311-1.jpg</t>
  </si>
  <si>
    <t>https://images.brickset.com/sets/images/60311-1.jpg</t>
  </si>
  <si>
    <t>Marvel Studios</t>
  </si>
  <si>
    <t>71031-12</t>
  </si>
  <si>
    <t>Gamora with Blade of Thanos</t>
  </si>
  <si>
    <t>https://brickset.com/sets/71031-12</t>
  </si>
  <si>
    <t>https://images.brickset.com/sets/small/71031-12.jpg</t>
  </si>
  <si>
    <t>https://images.brickset.com/sets/images/71031-12.jpg</t>
  </si>
  <si>
    <t>71381-1</t>
  </si>
  <si>
    <t>Chain Chomp Jungle Encounter</t>
  </si>
  <si>
    <t>https://brickset.com/sets/71381-1</t>
  </si>
  <si>
    <t>https://images.brickset.com/sets/small/71381-1.jpg</t>
  </si>
  <si>
    <t>https://images.brickset.com/sets/images/71381-1.jpg</t>
  </si>
  <si>
    <t>71382-1</t>
  </si>
  <si>
    <t>Piranha Plant Puzzling Challenge</t>
  </si>
  <si>
    <t>https://brickset.com/sets/71382-1</t>
  </si>
  <si>
    <t>https://images.brickset.com/sets/small/71382-1.jpg</t>
  </si>
  <si>
    <t>https://images.brickset.com/sets/images/71382-1.jpg</t>
  </si>
  <si>
    <t>71383-1</t>
  </si>
  <si>
    <t>Wiggler's Poison Swamp</t>
  </si>
  <si>
    <t>https://brickset.com/sets/71383-1</t>
  </si>
  <si>
    <t>https://images.brickset.com/sets/small/71383-1.jpg</t>
  </si>
  <si>
    <t>https://images.brickset.com/sets/images/71383-1.jpg</t>
  </si>
  <si>
    <t>71389-1</t>
  </si>
  <si>
    <t>Lakitu Sky World</t>
  </si>
  <si>
    <t>https://brickset.com/sets/71389-1</t>
  </si>
  <si>
    <t>https://images.brickset.com/sets/small/71389-1.jpg</t>
  </si>
  <si>
    <t>https://images.brickset.com/sets/images/71389-1.jpg</t>
  </si>
  <si>
    <t>71390-1</t>
  </si>
  <si>
    <t>Reznor Knockdown</t>
  </si>
  <si>
    <t>https://brickset.com/sets/71390-1</t>
  </si>
  <si>
    <t>https://images.brickset.com/sets/small/71390-1.jpg</t>
  </si>
  <si>
    <t>https://images.brickset.com/sets/images/71390-1.jpg</t>
  </si>
  <si>
    <t>71391-1</t>
  </si>
  <si>
    <t>Bowser's Airship</t>
  </si>
  <si>
    <t>https://brickset.com/sets/71391-1</t>
  </si>
  <si>
    <t>https://images.brickset.com/sets/small/71391-1.jpg</t>
  </si>
  <si>
    <t>https://images.brickset.com/sets/images/71391-1.jpg</t>
  </si>
  <si>
    <t>71734-1</t>
  </si>
  <si>
    <t>https://brickset.com/sets/71734-1</t>
  </si>
  <si>
    <t>https://images.brickset.com/sets/small/71734-1.jpg</t>
  </si>
  <si>
    <t>https://images.brickset.com/sets/images/71734-1.jpg</t>
  </si>
  <si>
    <t>71736-1</t>
  </si>
  <si>
    <t>https://brickset.com/sets/71736-1</t>
  </si>
  <si>
    <t>https://images.brickset.com/sets/small/71736-1.jpg</t>
  </si>
  <si>
    <t>https://images.brickset.com/sets/images/71736-1.jpg</t>
  </si>
  <si>
    <t>71737-1</t>
  </si>
  <si>
    <t>https://brickset.com/sets/71737-1</t>
  </si>
  <si>
    <t>https://images.brickset.com/sets/small/71737-1.jpg</t>
  </si>
  <si>
    <t>https://images.brickset.com/sets/images/71737-1.jpg</t>
  </si>
  <si>
    <t>71738-1</t>
  </si>
  <si>
    <t>Zane's Titan Mech Battle</t>
  </si>
  <si>
    <t>https://brickset.com/sets/71738-1</t>
  </si>
  <si>
    <t>https://images.brickset.com/sets/small/71738-1.jpg</t>
  </si>
  <si>
    <t>https://images.brickset.com/sets/images/71738-1.jpg</t>
  </si>
  <si>
    <t>71739-1</t>
  </si>
  <si>
    <t>https://brickset.com/sets/71739-1</t>
  </si>
  <si>
    <t>https://images.brickset.com/sets/small/71739-1.jpg</t>
  </si>
  <si>
    <t>https://images.brickset.com/sets/images/71739-1.jpg</t>
  </si>
  <si>
    <t>71740-1</t>
  </si>
  <si>
    <t>Jay's Electro Mech</t>
  </si>
  <si>
    <t>https://brickset.com/sets/71740-1</t>
  </si>
  <si>
    <t>https://images.brickset.com/sets/small/71740-1.jpg</t>
  </si>
  <si>
    <t>https://images.brickset.com/sets/images/71740-1.jpg</t>
  </si>
  <si>
    <t>71741-1</t>
  </si>
  <si>
    <t>NINJAGO City Gardens</t>
  </si>
  <si>
    <t>https://brickset.com/sets/71741-1</t>
  </si>
  <si>
    <t>https://images.brickset.com/sets/small/71741-1.jpg</t>
  </si>
  <si>
    <t>https://images.brickset.com/sets/images/71741-1.jpg</t>
  </si>
  <si>
    <t>71742-1</t>
  </si>
  <si>
    <t>Overlord Dragon</t>
  </si>
  <si>
    <t>https://brickset.com/sets/71742-1</t>
  </si>
  <si>
    <t>https://images.brickset.com/sets/small/71742-1.jpg</t>
  </si>
  <si>
    <t>https://images.brickset.com/sets/images/71742-1.jpg</t>
  </si>
  <si>
    <t>71745-1</t>
  </si>
  <si>
    <t>Lloyd's Jungle Chopper Bike</t>
  </si>
  <si>
    <t>https://brickset.com/sets/71745-1</t>
  </si>
  <si>
    <t>https://images.brickset.com/sets/small/71745-1.jpg</t>
  </si>
  <si>
    <t>https://images.brickset.com/sets/images/71745-1.jpg</t>
  </si>
  <si>
    <t>71746-1</t>
  </si>
  <si>
    <t>Jungle Dragon</t>
  </si>
  <si>
    <t>https://brickset.com/sets/71746-1</t>
  </si>
  <si>
    <t>https://images.brickset.com/sets/small/71746-1.jpg</t>
  </si>
  <si>
    <t>https://images.brickset.com/sets/images/71746-1.jpg</t>
  </si>
  <si>
    <t>71747-1</t>
  </si>
  <si>
    <t>The Keepers' Village</t>
  </si>
  <si>
    <t>https://brickset.com/sets/71747-1</t>
  </si>
  <si>
    <t>https://images.brickset.com/sets/small/71747-1.jpg</t>
  </si>
  <si>
    <t>https://images.brickset.com/sets/images/71747-1.jpg</t>
  </si>
  <si>
    <t>71748-1</t>
  </si>
  <si>
    <t>Catamaran Sea Battle</t>
  </si>
  <si>
    <t>https://brickset.com/sets/71748-1</t>
  </si>
  <si>
    <t>https://images.brickset.com/sets/small/71748-1.jpg</t>
  </si>
  <si>
    <t>https://images.brickset.com/sets/images/71748-1.jpg</t>
  </si>
  <si>
    <t>71749-1</t>
  </si>
  <si>
    <t>https://brickset.com/sets/71749-1</t>
  </si>
  <si>
    <t>https://images.brickset.com/sets/small/71749-1.jpg</t>
  </si>
  <si>
    <t>https://images.brickset.com/sets/images/71749-1.jpg</t>
  </si>
  <si>
    <t>71750-1</t>
  </si>
  <si>
    <t>Lloyd's Hydro Mech</t>
  </si>
  <si>
    <t>Seabound</t>
  </si>
  <si>
    <t>https://brickset.com/sets/71750-1</t>
  </si>
  <si>
    <t>https://images.brickset.com/sets/small/71750-1.jpg</t>
  </si>
  <si>
    <t>https://images.brickset.com/sets/images/71750-1.jpg</t>
  </si>
  <si>
    <t>71752-1</t>
  </si>
  <si>
    <t>Ninja Sub Speeder</t>
  </si>
  <si>
    <t>https://brickset.com/sets/71752-1</t>
  </si>
  <si>
    <t>https://images.brickset.com/sets/small/71752-1.jpg</t>
  </si>
  <si>
    <t>https://images.brickset.com/sets/images/71752-1.jpg</t>
  </si>
  <si>
    <t>71753-1</t>
  </si>
  <si>
    <t>Fire Dragon Attack</t>
  </si>
  <si>
    <t>https://brickset.com/sets/71753-1</t>
  </si>
  <si>
    <t>https://images.brickset.com/sets/small/71753-1.jpg</t>
  </si>
  <si>
    <t>https://images.brickset.com/sets/images/71753-1.jpg</t>
  </si>
  <si>
    <t>71754-1</t>
  </si>
  <si>
    <t>Water Dragon</t>
  </si>
  <si>
    <t>https://brickset.com/sets/71754-1</t>
  </si>
  <si>
    <t>https://images.brickset.com/sets/small/71754-1.jpg</t>
  </si>
  <si>
    <t>https://images.brickset.com/sets/images/71754-1.jpg</t>
  </si>
  <si>
    <t>71755-1</t>
  </si>
  <si>
    <t>Temple of the Endless Sea</t>
  </si>
  <si>
    <t>https://brickset.com/sets/71755-1</t>
  </si>
  <si>
    <t>https://images.brickset.com/sets/small/71755-1.jpg</t>
  </si>
  <si>
    <t>https://images.brickset.com/sets/images/71755-1.jpg</t>
  </si>
  <si>
    <t>71756-1</t>
  </si>
  <si>
    <t>Hydro Bounty</t>
  </si>
  <si>
    <t>https://brickset.com/sets/71756-1</t>
  </si>
  <si>
    <t>https://images.brickset.com/sets/small/71756-1.jpg</t>
  </si>
  <si>
    <t>https://images.brickset.com/sets/images/71756-1.jpg</t>
  </si>
  <si>
    <t>75296-1</t>
  </si>
  <si>
    <t>Darth Vader Meditation Chamber</t>
  </si>
  <si>
    <t>https://brickset.com/sets/75296-1</t>
  </si>
  <si>
    <t>https://images.brickset.com/sets/small/75296-1.jpg</t>
  </si>
  <si>
    <t>https://images.brickset.com/sets/images/75296-1.jpg</t>
  </si>
  <si>
    <t>75297-1</t>
  </si>
  <si>
    <t>Resistance X-wing Starfighter</t>
  </si>
  <si>
    <t>https://brickset.com/sets/75297-1</t>
  </si>
  <si>
    <t>https://images.brickset.com/sets/small/75297-1.jpg</t>
  </si>
  <si>
    <t>https://images.brickset.com/sets/images/75297-1.jpg</t>
  </si>
  <si>
    <t>75298-1</t>
  </si>
  <si>
    <t xml:space="preserve"> AT-AT vs. Tauntaun Microfighters</t>
  </si>
  <si>
    <t>https://brickset.com/sets/75298-1</t>
  </si>
  <si>
    <t>https://images.brickset.com/sets/small/75298-1.jpg</t>
  </si>
  <si>
    <t>https://images.brickset.com/sets/images/75298-1.jpg</t>
  </si>
  <si>
    <t>75299-1</t>
  </si>
  <si>
    <t>Trouble on Tatooine</t>
  </si>
  <si>
    <t>https://brickset.com/sets/75299-1</t>
  </si>
  <si>
    <t>https://images.brickset.com/sets/small/75299-1.jpg</t>
  </si>
  <si>
    <t>https://images.brickset.com/sets/images/75299-1.jpg</t>
  </si>
  <si>
    <t>75300-1</t>
  </si>
  <si>
    <t>https://brickset.com/sets/75300-1</t>
  </si>
  <si>
    <t>https://images.brickset.com/sets/small/75300-1.jpg</t>
  </si>
  <si>
    <t>https://images.brickset.com/sets/images/75300-1.jpg</t>
  </si>
  <si>
    <t>75301-1</t>
  </si>
  <si>
    <t>Luke Skywalker's X-wing Fighter</t>
  </si>
  <si>
    <t>https://brickset.com/sets/75301-1</t>
  </si>
  <si>
    <t>https://images.brickset.com/sets/small/75301-1.jpg</t>
  </si>
  <si>
    <t>https://images.brickset.com/sets/images/75301-1.jpg</t>
  </si>
  <si>
    <t>75302-1</t>
  </si>
  <si>
    <t>https://brickset.com/sets/75302-1</t>
  </si>
  <si>
    <t>https://images.brickset.com/sets/small/75302-1.jpg</t>
  </si>
  <si>
    <t>https://images.brickset.com/sets/images/75302-1.jpg</t>
  </si>
  <si>
    <t>75308-1</t>
  </si>
  <si>
    <t>https://brickset.com/sets/75308-1</t>
  </si>
  <si>
    <t>https://images.brickset.com/sets/small/75308-1.jpg</t>
  </si>
  <si>
    <t>https://images.brickset.com/sets/images/75308-1.jpg</t>
  </si>
  <si>
    <t>75309-1</t>
  </si>
  <si>
    <t>https://brickset.com/sets/75309-1</t>
  </si>
  <si>
    <t>https://images.brickset.com/sets/small/75309-1.jpg</t>
  </si>
  <si>
    <t>https://images.brickset.com/sets/images/75309-1.jpg</t>
  </si>
  <si>
    <t>75310-1</t>
  </si>
  <si>
    <t>Duel on Mandalore</t>
  </si>
  <si>
    <t>https://brickset.com/sets/75310-1</t>
  </si>
  <si>
    <t>https://images.brickset.com/sets/small/75310-1.jpg</t>
  </si>
  <si>
    <t>https://images.brickset.com/sets/images/75310-1.jpg</t>
  </si>
  <si>
    <t>75311-1</t>
  </si>
  <si>
    <t>Imperial Armored Marauder</t>
  </si>
  <si>
    <t>https://brickset.com/sets/75311-1</t>
  </si>
  <si>
    <t>https://images.brickset.com/sets/small/75311-1.jpg</t>
  </si>
  <si>
    <t>https://images.brickset.com/sets/images/75311-1.jpg</t>
  </si>
  <si>
    <t>75312-1</t>
  </si>
  <si>
    <t>Boba Fett's Starship</t>
  </si>
  <si>
    <t>https://brickset.com/sets/75312-1</t>
  </si>
  <si>
    <t>https://images.brickset.com/sets/small/75312-1.jpg</t>
  </si>
  <si>
    <t>https://images.brickset.com/sets/images/75312-1.jpg</t>
  </si>
  <si>
    <t>75313-1</t>
  </si>
  <si>
    <t>https://brickset.com/sets/75313-1</t>
  </si>
  <si>
    <t>https://images.brickset.com/sets/small/75313-1.jpg</t>
  </si>
  <si>
    <t>https://images.brickset.com/sets/images/75313-1.jpg</t>
  </si>
  <si>
    <t>75314-1</t>
  </si>
  <si>
    <t>The Bad Batch Attack Shuttle</t>
  </si>
  <si>
    <t>The Bad Batch</t>
  </si>
  <si>
    <t>https://brickset.com/sets/75314-1</t>
  </si>
  <si>
    <t>https://images.brickset.com/sets/small/75314-1.jpg</t>
  </si>
  <si>
    <t>https://images.brickset.com/sets/images/75314-1.jpg</t>
  </si>
  <si>
    <t>75315-1</t>
  </si>
  <si>
    <t>Imperial Light Cruiser</t>
  </si>
  <si>
    <t>https://brickset.com/sets/75315-1</t>
  </si>
  <si>
    <t>https://images.brickset.com/sets/small/75315-1.jpg</t>
  </si>
  <si>
    <t>https://images.brickset.com/sets/images/75315-1.jpg</t>
  </si>
  <si>
    <t>75316-1</t>
  </si>
  <si>
    <t>Mandalorian Starfighter</t>
  </si>
  <si>
    <t>https://brickset.com/sets/75316-1</t>
  </si>
  <si>
    <t>https://images.brickset.com/sets/small/75316-1.jpg</t>
  </si>
  <si>
    <t>https://images.brickset.com/sets/images/75316-1.jpg</t>
  </si>
  <si>
    <t>75319-1</t>
  </si>
  <si>
    <t>The Armorer's Mandalorian Forge</t>
  </si>
  <si>
    <t>https://brickset.com/sets/75319-1</t>
  </si>
  <si>
    <t>https://images.brickset.com/sets/small/75319-1.jpg</t>
  </si>
  <si>
    <t>https://images.brickset.com/sets/images/75319-1.jpg</t>
  </si>
  <si>
    <t>76145-1</t>
  </si>
  <si>
    <t>Eternals' Aerial Assault</t>
  </si>
  <si>
    <t>Eternals</t>
  </si>
  <si>
    <t>https://brickset.com/sets/76145-1</t>
  </si>
  <si>
    <t>https://images.brickset.com/sets/small/76145-1.jpg</t>
  </si>
  <si>
    <t>https://images.brickset.com/sets/images/76145-1.jpg</t>
  </si>
  <si>
    <t>76155-1</t>
  </si>
  <si>
    <t>In Arishem's Shadow</t>
  </si>
  <si>
    <t>https://brickset.com/sets/76155-1</t>
  </si>
  <si>
    <t>https://images.brickset.com/sets/small/76155-1.jpg</t>
  </si>
  <si>
    <t>https://images.brickset.com/sets/images/76155-1.jpg</t>
  </si>
  <si>
    <t>76168-1</t>
  </si>
  <si>
    <t>Captain America Mech Armor</t>
  </si>
  <si>
    <t>https://brickset.com/sets/76168-1</t>
  </si>
  <si>
    <t>https://images.brickset.com/sets/small/76168-1.jpg</t>
  </si>
  <si>
    <t>https://images.brickset.com/sets/images/76168-1.jpg</t>
  </si>
  <si>
    <t>76169-1</t>
  </si>
  <si>
    <t>Thor Mech Armor</t>
  </si>
  <si>
    <t>https://brickset.com/sets/76169-1</t>
  </si>
  <si>
    <t>https://images.brickset.com/sets/small/76169-1.jpg</t>
  </si>
  <si>
    <t>https://images.brickset.com/sets/images/76169-1.jpg</t>
  </si>
  <si>
    <t>76170-1</t>
  </si>
  <si>
    <t>Iron Man vs. Thanos</t>
  </si>
  <si>
    <t>https://brickset.com/sets/76170-1</t>
  </si>
  <si>
    <t>https://images.brickset.com/sets/small/76170-1.jpg</t>
  </si>
  <si>
    <t>https://images.brickset.com/sets/images/76170-1.jpg</t>
  </si>
  <si>
    <t>76171-1</t>
  </si>
  <si>
    <t>Miles Morales Mech Armor</t>
  </si>
  <si>
    <t>https://brickset.com/sets/76171-1</t>
  </si>
  <si>
    <t>https://images.brickset.com/sets/small/76171-1.jpg</t>
  </si>
  <si>
    <t>https://images.brickset.com/sets/images/76171-1.jpg</t>
  </si>
  <si>
    <t>76172-1</t>
  </si>
  <si>
    <t>Spider-Man and Sandman Showdown</t>
  </si>
  <si>
    <t>https://brickset.com/sets/76172-1</t>
  </si>
  <si>
    <t>https://images.brickset.com/sets/small/76172-1.jpg</t>
  </si>
  <si>
    <t>https://images.brickset.com/sets/images/76172-1.jpg</t>
  </si>
  <si>
    <t>76173-1</t>
  </si>
  <si>
    <t>Spider-Man and Ghost Rider vs. Carnage</t>
  </si>
  <si>
    <t>https://brickset.com/sets/76173-1</t>
  </si>
  <si>
    <t>https://images.brickset.com/sets/small/76173-1.jpg</t>
  </si>
  <si>
    <t>https://images.brickset.com/sets/images/76173-1.jpg</t>
  </si>
  <si>
    <t>76174-1</t>
  </si>
  <si>
    <t>Spider-Man's Monster Truck vs. Mysterio</t>
  </si>
  <si>
    <t>https://brickset.com/sets/76174-1</t>
  </si>
  <si>
    <t>https://images.brickset.com/sets/small/76174-1.jpg</t>
  </si>
  <si>
    <t>https://images.brickset.com/sets/images/76174-1.jpg</t>
  </si>
  <si>
    <t>76175-1</t>
  </si>
  <si>
    <t>Attack on the Spider Lair</t>
  </si>
  <si>
    <t>https://brickset.com/sets/76175-1</t>
  </si>
  <si>
    <t>https://images.brickset.com/sets/small/76175-1.jpg</t>
  </si>
  <si>
    <t>https://images.brickset.com/sets/images/76175-1.jpg</t>
  </si>
  <si>
    <t>76176-1</t>
  </si>
  <si>
    <t>Escape from The Ten Rings</t>
  </si>
  <si>
    <t>https://brickset.com/sets/76176-1</t>
  </si>
  <si>
    <t>https://images.brickset.com/sets/small/76176-1.jpg</t>
  </si>
  <si>
    <t>https://images.brickset.com/sets/images/76176-1.jpg</t>
  </si>
  <si>
    <t>76177-1</t>
  </si>
  <si>
    <t>Battle at the Ancient Village</t>
  </si>
  <si>
    <t>https://brickset.com/sets/76177-1</t>
  </si>
  <si>
    <t>https://images.brickset.com/sets/small/76177-1.jpg</t>
  </si>
  <si>
    <t>https://images.brickset.com/sets/images/76177-1.jpg</t>
  </si>
  <si>
    <t>76178-1</t>
  </si>
  <si>
    <t>Daily Bugle</t>
  </si>
  <si>
    <t>https://brickset.com/sets/76178-1</t>
  </si>
  <si>
    <t>https://images.brickset.com/sets/small/76178-1.jpg</t>
  </si>
  <si>
    <t>https://images.brickset.com/sets/images/76178-1.jpg</t>
  </si>
  <si>
    <t>76180-1</t>
  </si>
  <si>
    <t>Batman vs. The Joker: Batmobile Chase</t>
  </si>
  <si>
    <t>https://brickset.com/sets/76180-1</t>
  </si>
  <si>
    <t>https://images.brickset.com/sets/small/76180-1.jpg</t>
  </si>
  <si>
    <t>https://images.brickset.com/sets/images/76180-1.jpg</t>
  </si>
  <si>
    <t>76184-1</t>
  </si>
  <si>
    <t>Spider-Man vs. Mysterio's Drone Attack</t>
  </si>
  <si>
    <t>https://brickset.com/sets/76184-1</t>
  </si>
  <si>
    <t>https://images.brickset.com/sets/small/76184-1.jpg</t>
  </si>
  <si>
    <t>https://images.brickset.com/sets/images/76184-1.jpg</t>
  </si>
  <si>
    <t>76185-1</t>
  </si>
  <si>
    <t>Spider-Man at the Sanctum Workshop</t>
  </si>
  <si>
    <t>Spider-Man: No Way Home</t>
  </si>
  <si>
    <t>https://brickset.com/sets/76185-1</t>
  </si>
  <si>
    <t>https://images.brickset.com/sets/small/76185-1.jpg</t>
  </si>
  <si>
    <t>https://images.brickset.com/sets/images/76185-1.jpg</t>
  </si>
  <si>
    <t>76186-1</t>
  </si>
  <si>
    <t>Black Panther Dragon Flyer</t>
  </si>
  <si>
    <t>https://brickset.com/sets/76186-1</t>
  </si>
  <si>
    <t>https://images.brickset.com/sets/small/76186-1.jpg</t>
  </si>
  <si>
    <t>https://images.brickset.com/sets/images/76186-1.jpg</t>
  </si>
  <si>
    <t>76188-1</t>
  </si>
  <si>
    <t>https://brickset.com/sets/76188-1</t>
  </si>
  <si>
    <t>https://images.brickset.com/sets/small/76188-1.jpg</t>
  </si>
  <si>
    <t>https://images.brickset.com/sets/images/76188-1.jpg</t>
  </si>
  <si>
    <t>76189-1</t>
  </si>
  <si>
    <t>Captain America and Hydra Face-Off</t>
  </si>
  <si>
    <t>https://brickset.com/sets/76189-1</t>
  </si>
  <si>
    <t>https://images.brickset.com/sets/small/76189-1.jpg</t>
  </si>
  <si>
    <t>https://images.brickset.com/sets/images/76189-1.jpg</t>
  </si>
  <si>
    <t>76190-1</t>
  </si>
  <si>
    <t>Iron Man: Iron Monger Mayhem</t>
  </si>
  <si>
    <t>https://brickset.com/sets/76190-1</t>
  </si>
  <si>
    <t>https://images.brickset.com/sets/small/76190-1.jpg</t>
  </si>
  <si>
    <t>https://images.brickset.com/sets/images/76190-1.jpg</t>
  </si>
  <si>
    <t>76192-1</t>
  </si>
  <si>
    <t>Avengers: Endgame Final Battle</t>
  </si>
  <si>
    <t>https://brickset.com/sets/76192-1</t>
  </si>
  <si>
    <t>https://images.brickset.com/sets/small/76192-1.jpg</t>
  </si>
  <si>
    <t>https://images.brickset.com/sets/images/76192-1.jpg</t>
  </si>
  <si>
    <t>76193-1</t>
  </si>
  <si>
    <t>https://brickset.com/sets/76193-1</t>
  </si>
  <si>
    <t>https://images.brickset.com/sets/small/76193-1.jpg</t>
  </si>
  <si>
    <t>https://images.brickset.com/sets/images/76193-1.jpg</t>
  </si>
  <si>
    <t>76194-1</t>
  </si>
  <si>
    <t>Tony Stark's Sakaarian Iron Man</t>
  </si>
  <si>
    <t>What If...?</t>
  </si>
  <si>
    <t>https://brickset.com/sets/76194-1</t>
  </si>
  <si>
    <t>https://images.brickset.com/sets/small/76194-1.jpg</t>
  </si>
  <si>
    <t>https://images.brickset.com/sets/images/76194-1.jpg</t>
  </si>
  <si>
    <t>76195-1</t>
  </si>
  <si>
    <t>Spider-Man's Drone Duel</t>
  </si>
  <si>
    <t>https://brickset.com/sets/76195-1</t>
  </si>
  <si>
    <t>https://images.brickset.com/sets/small/76195-1.jpg</t>
  </si>
  <si>
    <t>https://images.brickset.com/sets/images/76195-1.jpg</t>
  </si>
  <si>
    <t>76196-1</t>
  </si>
  <si>
    <t>The Avengers Advent Calendar</t>
  </si>
  <si>
    <t>https://brickset.com/sets/76196-1</t>
  </si>
  <si>
    <t>https://images.brickset.com/sets/small/76196-1.jpg</t>
  </si>
  <si>
    <t>https://images.brickset.com/sets/images/76196-1.jpg</t>
  </si>
  <si>
    <t>76198-1</t>
  </si>
  <si>
    <t>Spider-Man &amp; Doctor Octopus Mech Battle</t>
  </si>
  <si>
    <t>https://brickset.com/sets/76198-1</t>
  </si>
  <si>
    <t>https://images.brickset.com/sets/small/76198-1.jpg</t>
  </si>
  <si>
    <t>https://images.brickset.com/sets/images/76198-1.jpg</t>
  </si>
  <si>
    <t>76200-1</t>
  </si>
  <si>
    <t>Bro Thor's New Asgard</t>
  </si>
  <si>
    <t>https://brickset.com/sets/76200-1</t>
  </si>
  <si>
    <t>https://images.brickset.com/sets/small/76200-1.jpg</t>
  </si>
  <si>
    <t>https://images.brickset.com/sets/images/76200-1.jpg</t>
  </si>
  <si>
    <t>76201-1</t>
  </si>
  <si>
    <t>Captain Carter &amp; The Hydra Stomper</t>
  </si>
  <si>
    <t>https://brickset.com/sets/76201-1</t>
  </si>
  <si>
    <t>https://images.brickset.com/sets/small/76201-1.jpg</t>
  </si>
  <si>
    <t>https://images.brickset.com/sets/images/76201-1.jpg</t>
  </si>
  <si>
    <t>76237-1</t>
  </si>
  <si>
    <t>Sanctuary II: Endgame Battle</t>
  </si>
  <si>
    <t>https://brickset.com/sets/76237-1</t>
  </si>
  <si>
    <t>https://images.brickset.com/sets/small/76237-1.jpg</t>
  </si>
  <si>
    <t>https://images.brickset.com/sets/images/76237-1.jpg</t>
  </si>
  <si>
    <t>76239-1</t>
  </si>
  <si>
    <t>Batmobile Tumbler: Scarecrow Showdown</t>
  </si>
  <si>
    <t>https://brickset.com/sets/76239-1</t>
  </si>
  <si>
    <t>https://images.brickset.com/sets/small/76239-1.jpg</t>
  </si>
  <si>
    <t>https://images.brickset.com/sets/images/76239-1.jpg</t>
  </si>
  <si>
    <t>76240-1</t>
  </si>
  <si>
    <t>Batmobile Tumbler</t>
  </si>
  <si>
    <t>https://brickset.com/sets/76240-1</t>
  </si>
  <si>
    <t>https://images.brickset.com/sets/small/76240-1.jpg</t>
  </si>
  <si>
    <t>https://images.brickset.com/sets/images/76240-1.jpg</t>
  </si>
  <si>
    <t>76382-1</t>
  </si>
  <si>
    <t>Hogwarts Moment: Transfiguration Class</t>
  </si>
  <si>
    <t>Hogwarts Moments</t>
  </si>
  <si>
    <t>https://brickset.com/sets/76382-1</t>
  </si>
  <si>
    <t>https://images.brickset.com/sets/small/76382-1.jpg</t>
  </si>
  <si>
    <t>https://images.brickset.com/sets/images/76382-1.jpg</t>
  </si>
  <si>
    <t>76383-1</t>
  </si>
  <si>
    <t>Hogwarts Moment: Potions Class</t>
  </si>
  <si>
    <t>https://brickset.com/sets/76383-1</t>
  </si>
  <si>
    <t>https://images.brickset.com/sets/small/76383-1.jpg</t>
  </si>
  <si>
    <t>https://images.brickset.com/sets/images/76383-1.jpg</t>
  </si>
  <si>
    <t>76384-1</t>
  </si>
  <si>
    <t>Hogwarts Moment: Herbology Class</t>
  </si>
  <si>
    <t>https://brickset.com/sets/76384-1</t>
  </si>
  <si>
    <t>https://images.brickset.com/sets/small/76384-1.jpg</t>
  </si>
  <si>
    <t>https://images.brickset.com/sets/images/76384-1.jpg</t>
  </si>
  <si>
    <t>76385-1</t>
  </si>
  <si>
    <t>Hogwarts Moment: Charms Class</t>
  </si>
  <si>
    <t>https://brickset.com/sets/76385-1</t>
  </si>
  <si>
    <t>https://images.brickset.com/sets/small/76385-1.jpg</t>
  </si>
  <si>
    <t>https://images.brickset.com/sets/images/76385-1.jpg</t>
  </si>
  <si>
    <t>76386-1</t>
  </si>
  <si>
    <t>Hogwarts: Polyjuice Potion Mistake</t>
  </si>
  <si>
    <t>https://brickset.com/sets/76386-1</t>
  </si>
  <si>
    <t>https://images.brickset.com/sets/small/76386-1.jpg</t>
  </si>
  <si>
    <t>https://images.brickset.com/sets/images/76386-1.jpg</t>
  </si>
  <si>
    <t>76387-1</t>
  </si>
  <si>
    <t>Hogwarts: Fluffy Encounter</t>
  </si>
  <si>
    <t>https://brickset.com/sets/76387-1</t>
  </si>
  <si>
    <t>https://images.brickset.com/sets/small/76387-1.jpg</t>
  </si>
  <si>
    <t>https://images.brickset.com/sets/images/76387-1.jpg</t>
  </si>
  <si>
    <t>76388-1</t>
  </si>
  <si>
    <t>Hogsmeade Village Visit</t>
  </si>
  <si>
    <t>https://brickset.com/sets/76388-1</t>
  </si>
  <si>
    <t>https://images.brickset.com/sets/small/76388-1.jpg</t>
  </si>
  <si>
    <t>https://images.brickset.com/sets/images/76388-1.jpg</t>
  </si>
  <si>
    <t>76389-1</t>
  </si>
  <si>
    <t>Hogwarts Chamber of Secrets</t>
  </si>
  <si>
    <t>https://brickset.com/sets/76389-1</t>
  </si>
  <si>
    <t>https://images.brickset.com/sets/small/76389-1.jpg</t>
  </si>
  <si>
    <t>https://images.brickset.com/sets/images/76389-1.jpg</t>
  </si>
  <si>
    <t>76390-1</t>
  </si>
  <si>
    <t>https://brickset.com/sets/76390-1</t>
  </si>
  <si>
    <t>https://images.brickset.com/sets/small/76390-1.jpg</t>
  </si>
  <si>
    <t>https://images.brickset.com/sets/images/76390-1.jpg</t>
  </si>
  <si>
    <t>76391-1</t>
  </si>
  <si>
    <t>Hogwarts Icons - Collectors' Edition</t>
  </si>
  <si>
    <t>https://brickset.com/sets/76391-1</t>
  </si>
  <si>
    <t>https://images.brickset.com/sets/small/76391-1.jpg</t>
  </si>
  <si>
    <t>https://images.brickset.com/sets/images/76391-1.jpg</t>
  </si>
  <si>
    <t>76392-1</t>
  </si>
  <si>
    <t>Hogwarts Wizard's Chess</t>
  </si>
  <si>
    <t>https://brickset.com/sets/76392-1</t>
  </si>
  <si>
    <t>https://images.brickset.com/sets/small/76392-1.jpg</t>
  </si>
  <si>
    <t>https://images.brickset.com/sets/images/76392-1.jpg</t>
  </si>
  <si>
    <t>76394-1</t>
  </si>
  <si>
    <t>Fawkes, Dumbledore's Phoenix</t>
  </si>
  <si>
    <t>https://brickset.com/sets/76394-1</t>
  </si>
  <si>
    <t>https://images.brickset.com/sets/small/76394-1.jpg</t>
  </si>
  <si>
    <t>https://images.brickset.com/sets/images/76394-1.jpg</t>
  </si>
  <si>
    <t>76395-1</t>
  </si>
  <si>
    <t>Hogwarts: First Flying Lesson</t>
  </si>
  <si>
    <t>https://brickset.com/sets/76395-1</t>
  </si>
  <si>
    <t>https://images.brickset.com/sets/small/76395-1.jpg</t>
  </si>
  <si>
    <t>https://images.brickset.com/sets/images/76395-1.jpg</t>
  </si>
  <si>
    <t>76900-1</t>
  </si>
  <si>
    <t>Koenigsegg Jesko</t>
  </si>
  <si>
    <t>Koenigsegg</t>
  </si>
  <si>
    <t>https://brickset.com/sets/76900-1</t>
  </si>
  <si>
    <t>https://images.brickset.com/sets/small/76900-1.jpg</t>
  </si>
  <si>
    <t>https://images.brickset.com/sets/images/76900-1.jpg</t>
  </si>
  <si>
    <t>76901-1</t>
  </si>
  <si>
    <t>Toyota GR Supra</t>
  </si>
  <si>
    <t>Toyota</t>
  </si>
  <si>
    <t>https://brickset.com/sets/76901-1</t>
  </si>
  <si>
    <t>https://images.brickset.com/sets/small/76901-1.jpg</t>
  </si>
  <si>
    <t>https://images.brickset.com/sets/images/76901-1.jpg</t>
  </si>
  <si>
    <t>76902-1</t>
  </si>
  <si>
    <t>https://brickset.com/sets/76902-1</t>
  </si>
  <si>
    <t>https://images.brickset.com/sets/small/76902-1.jpg</t>
  </si>
  <si>
    <t>https://images.brickset.com/sets/images/76902-1.jpg</t>
  </si>
  <si>
    <t>76903-1</t>
  </si>
  <si>
    <t>Chevrolet Corvette C8.R Race Car and 1968 Chevrolet Corvette</t>
  </si>
  <si>
    <t>https://brickset.com/sets/76903-1</t>
  </si>
  <si>
    <t>https://images.brickset.com/sets/small/76903-1.jpg</t>
  </si>
  <si>
    <t>https://images.brickset.com/sets/images/76903-1.jpg</t>
  </si>
  <si>
    <t>76904-1</t>
  </si>
  <si>
    <t>Mopar Dodge//SRT Top Fuel Dragster and 1970 Dodge Challenger T/A</t>
  </si>
  <si>
    <t>https://brickset.com/sets/76904-1</t>
  </si>
  <si>
    <t>https://images.brickset.com/sets/small/76904-1.jpg</t>
  </si>
  <si>
    <t>https://images.brickset.com/sets/images/76904-1.jpg</t>
  </si>
  <si>
    <t>76905-1</t>
  </si>
  <si>
    <t>Ford GT Heritage Edition and Bronco R</t>
  </si>
  <si>
    <t>https://brickset.com/sets/76905-1</t>
  </si>
  <si>
    <t>https://images.brickset.com/sets/small/76905-1.jpg</t>
  </si>
  <si>
    <t>https://images.brickset.com/sets/images/76905-1.jpg</t>
  </si>
  <si>
    <t>76939-1</t>
  </si>
  <si>
    <t>Stygimoloch Dinosaur Escape</t>
  </si>
  <si>
    <t xml:space="preserve"> Camp Cretaceous</t>
  </si>
  <si>
    <t>https://brickset.com/sets/76939-1</t>
  </si>
  <si>
    <t>https://images.brickset.com/sets/small/76939-1.jpg</t>
  </si>
  <si>
    <t>https://images.brickset.com/sets/images/76939-1.jpg</t>
  </si>
  <si>
    <t>76940-1</t>
  </si>
  <si>
    <t>T. rex Dinosaur Fossil Exhibition</t>
  </si>
  <si>
    <t>https://brickset.com/sets/76940-1</t>
  </si>
  <si>
    <t>https://images.brickset.com/sets/small/76940-1.jpg</t>
  </si>
  <si>
    <t>https://images.brickset.com/sets/images/76940-1.jpg</t>
  </si>
  <si>
    <t>76941-1</t>
  </si>
  <si>
    <t>Carnotaurus Dinosaur Chase</t>
  </si>
  <si>
    <t>https://brickset.com/sets/76941-1</t>
  </si>
  <si>
    <t>https://images.brickset.com/sets/small/76941-1.jpg</t>
  </si>
  <si>
    <t>https://images.brickset.com/sets/images/76941-1.jpg</t>
  </si>
  <si>
    <t>76942-1</t>
  </si>
  <si>
    <t>Baryonyx Dinosaur Boat Escape</t>
  </si>
  <si>
    <t>https://brickset.com/sets/76942-1</t>
  </si>
  <si>
    <t>https://images.brickset.com/sets/small/76942-1.jpg</t>
  </si>
  <si>
    <t>https://images.brickset.com/sets/images/76942-1.jpg</t>
  </si>
  <si>
    <t>80019-1</t>
  </si>
  <si>
    <t>Red Son's Inferno Jet</t>
  </si>
  <si>
    <t>https://brickset.com/sets/80019-1</t>
  </si>
  <si>
    <t>https://images.brickset.com/sets/small/80019-1.jpg</t>
  </si>
  <si>
    <t>https://images.brickset.com/sets/images/80019-1.jpg</t>
  </si>
  <si>
    <t>80020-1</t>
  </si>
  <si>
    <t>White Dragon Horse Jet</t>
  </si>
  <si>
    <t>https://brickset.com/sets/80020-1</t>
  </si>
  <si>
    <t>https://images.brickset.com/sets/small/80020-1.jpg</t>
  </si>
  <si>
    <t>https://images.brickset.com/sets/images/80020-1.jpg</t>
  </si>
  <si>
    <t>80021-1</t>
  </si>
  <si>
    <t>Monkie Kid's Lion Guardian</t>
  </si>
  <si>
    <t>https://brickset.com/sets/80021-1</t>
  </si>
  <si>
    <t>https://images.brickset.com/sets/small/80021-1.jpg</t>
  </si>
  <si>
    <t>https://images.brickset.com/sets/images/80021-1.jpg</t>
  </si>
  <si>
    <t>80022-1</t>
  </si>
  <si>
    <t>Spider Queen's Arachnoid Base</t>
  </si>
  <si>
    <t>https://brickset.com/sets/80022-1</t>
  </si>
  <si>
    <t>https://images.brickset.com/sets/small/80022-1.jpg</t>
  </si>
  <si>
    <t>https://images.brickset.com/sets/images/80022-1.jpg</t>
  </si>
  <si>
    <t>80023-1</t>
  </si>
  <si>
    <t>Monkie Kid's Team Dronecopter</t>
  </si>
  <si>
    <t>https://brickset.com/sets/80023-1</t>
  </si>
  <si>
    <t>https://images.brickset.com/sets/small/80023-1.jpg</t>
  </si>
  <si>
    <t>https://images.brickset.com/sets/images/80023-1.jpg</t>
  </si>
  <si>
    <t>80024-1</t>
  </si>
  <si>
    <t>The Legendary Flower Fruit Mountain</t>
  </si>
  <si>
    <t>https://brickset.com/sets/80024-1</t>
  </si>
  <si>
    <t>https://images.brickset.com/sets/small/80024-1.jpg</t>
  </si>
  <si>
    <t>https://images.brickset.com/sets/images/80024-1.jpg</t>
  </si>
  <si>
    <t>80025-1</t>
  </si>
  <si>
    <t>Sandy's Power Loader Mech</t>
  </si>
  <si>
    <t>https://brickset.com/sets/80025-1</t>
  </si>
  <si>
    <t>https://images.brickset.com/sets/small/80025-1.jpg</t>
  </si>
  <si>
    <t>https://images.brickset.com/sets/images/80025-1.jpg</t>
  </si>
  <si>
    <t>80026-1</t>
  </si>
  <si>
    <t>Pigsy's Noodle Tank</t>
  </si>
  <si>
    <t>https://brickset.com/sets/80026-1</t>
  </si>
  <si>
    <t>https://images.brickset.com/sets/small/80026-1.jpg</t>
  </si>
  <si>
    <t>https://images.brickset.com/sets/images/80026-1.jpg</t>
  </si>
  <si>
    <t>80028-1</t>
  </si>
  <si>
    <t>The Bone Demon</t>
  </si>
  <si>
    <t>https://brickset.com/sets/80028-1</t>
  </si>
  <si>
    <t>https://images.brickset.com/sets/small/80028-1.jpg</t>
  </si>
  <si>
    <t>https://images.brickset.com/sets/images/80028-1.jpg</t>
  </si>
  <si>
    <t>80106-1</t>
  </si>
  <si>
    <t>Story of Nian</t>
  </si>
  <si>
    <t>https://brickset.com/sets/80106-1</t>
  </si>
  <si>
    <t>https://images.brickset.com/sets/small/80106-1.jpg</t>
  </si>
  <si>
    <t>https://images.brickset.com/sets/images/80106-1.jpg</t>
  </si>
  <si>
    <t>80107-1</t>
  </si>
  <si>
    <t>Spring Lantern Festival</t>
  </si>
  <si>
    <t>https://brickset.com/sets/80107-1</t>
  </si>
  <si>
    <t>https://images.brickset.com/sets/small/80107-1.jpg</t>
  </si>
  <si>
    <t>https://images.brickset.com/sets/images/80107-1.jpg</t>
  </si>
  <si>
    <t>10297-1</t>
  </si>
  <si>
    <t>Boutique Hotel</t>
  </si>
  <si>
    <t>https://brickset.com/sets/10297-1</t>
  </si>
  <si>
    <t>https://images.brickset.com/sets/small/10297-1.jpg</t>
  </si>
  <si>
    <t>https://images.brickset.com/sets/images/10297-1.jpg</t>
  </si>
  <si>
    <t>10300-1</t>
  </si>
  <si>
    <t>Back to the Future Time Machine</t>
  </si>
  <si>
    <t>https://brickset.com/sets/10300-1</t>
  </si>
  <si>
    <t>https://images.brickset.com/sets/small/10300-1.jpg</t>
  </si>
  <si>
    <t>https://images.brickset.com/sets/images/10300-1.jpg</t>
  </si>
  <si>
    <t>10303-1</t>
  </si>
  <si>
    <t>Loop Coaster</t>
  </si>
  <si>
    <t>https://brickset.com/sets/10303-1</t>
  </si>
  <si>
    <t>https://images.brickset.com/sets/small/10303-1.jpg</t>
  </si>
  <si>
    <t>https://images.brickset.com/sets/images/10303-1.jpg</t>
  </si>
  <si>
    <t>10305-1</t>
  </si>
  <si>
    <t>Lion Knights' Castle</t>
  </si>
  <si>
    <t>Castle System</t>
  </si>
  <si>
    <t>https://brickset.com/sets/10305-1</t>
  </si>
  <si>
    <t>https://images.brickset.com/sets/small/10305-1.jpg</t>
  </si>
  <si>
    <t>https://images.brickset.com/sets/images/10305-1.jpg</t>
  </si>
  <si>
    <t>10306-1</t>
  </si>
  <si>
    <t>Atari 2600</t>
  </si>
  <si>
    <t>https://brickset.com/sets/10306-1</t>
  </si>
  <si>
    <t>https://images.brickset.com/sets/small/10306-1.jpg</t>
  </si>
  <si>
    <t>https://images.brickset.com/sets/images/10306-1.jpg</t>
  </si>
  <si>
    <t>10308-1</t>
  </si>
  <si>
    <t>Holiday Main Street</t>
  </si>
  <si>
    <t>https://brickset.com/sets/10308-1</t>
  </si>
  <si>
    <t>https://images.brickset.com/sets/small/10308-1.jpg</t>
  </si>
  <si>
    <t>https://images.brickset.com/sets/images/10308-1.jpg</t>
  </si>
  <si>
    <t>10497-1</t>
  </si>
  <si>
    <t>Space System</t>
  </si>
  <si>
    <t>https://brickset.com/sets/10497-1</t>
  </si>
  <si>
    <t>https://images.brickset.com/sets/small/10497-1.jpg</t>
  </si>
  <si>
    <t>https://images.brickset.com/sets/images/10497-1.jpg</t>
  </si>
  <si>
    <t>10777-1</t>
  </si>
  <si>
    <t>Mickey and Minnie's Camping Trip</t>
  </si>
  <si>
    <t>https://brickset.com/sets/10777-1</t>
  </si>
  <si>
    <t>https://images.brickset.com/sets/small/10777-1.jpg</t>
  </si>
  <si>
    <t>https://images.brickset.com/sets/images/10777-1.jpg</t>
  </si>
  <si>
    <t>10778-1</t>
  </si>
  <si>
    <t>Mickey, Minnie and Goofy's Fairground Fun</t>
  </si>
  <si>
    <t>https://brickset.com/sets/10778-1</t>
  </si>
  <si>
    <t>https://images.brickset.com/sets/small/10778-1.jpg</t>
  </si>
  <si>
    <t>https://images.brickset.com/sets/images/10778-1.jpg</t>
  </si>
  <si>
    <t>10780-1</t>
  </si>
  <si>
    <t>Mickey and Friends Castle Defenders</t>
  </si>
  <si>
    <t>https://brickset.com/sets/10780-1</t>
  </si>
  <si>
    <t>https://images.brickset.com/sets/small/10780-1.jpg</t>
  </si>
  <si>
    <t>https://images.brickset.com/sets/images/10780-1.jpg</t>
  </si>
  <si>
    <t>10781-1</t>
  </si>
  <si>
    <t>Spider-Man's Techno Trike</t>
  </si>
  <si>
    <t>https://brickset.com/sets/10781-1</t>
  </si>
  <si>
    <t>https://images.brickset.com/sets/small/10781-1.jpg</t>
  </si>
  <si>
    <t>https://images.brickset.com/sets/images/10781-1.jpg</t>
  </si>
  <si>
    <t>10782-1</t>
  </si>
  <si>
    <t>Hulk vs. Rhino Truck Showdown</t>
  </si>
  <si>
    <t>https://brickset.com/sets/10782-1</t>
  </si>
  <si>
    <t>https://images.brickset.com/sets/small/10782-1.jpg</t>
  </si>
  <si>
    <t>https://images.brickset.com/sets/images/10782-1.jpg</t>
  </si>
  <si>
    <t>10783-1</t>
  </si>
  <si>
    <t>Spider-Man at Doc Ock's Lab</t>
  </si>
  <si>
    <t>https://brickset.com/sets/10783-1</t>
  </si>
  <si>
    <t>https://images.brickset.com/sets/small/10783-1.jpg</t>
  </si>
  <si>
    <t>https://images.brickset.com/sets/images/10783-1.jpg</t>
  </si>
  <si>
    <t>10784-1</t>
  </si>
  <si>
    <t>Spider-Man Webquarters Hangout</t>
  </si>
  <si>
    <t>https://brickset.com/sets/10784-1</t>
  </si>
  <si>
    <t>https://images.brickset.com/sets/small/10784-1.jpg</t>
  </si>
  <si>
    <t>https://images.brickset.com/sets/images/10784-1.jpg</t>
  </si>
  <si>
    <t>10938-1</t>
  </si>
  <si>
    <t>Dinosaur Nursery</t>
  </si>
  <si>
    <t>https://brickset.com/sets/10938-1</t>
  </si>
  <si>
    <t>https://images.brickset.com/sets/small/10938-1.jpg</t>
  </si>
  <si>
    <t>https://images.brickset.com/sets/images/10938-1.jpg</t>
  </si>
  <si>
    <t>10960-1</t>
  </si>
  <si>
    <t>Belle's Ballroom</t>
  </si>
  <si>
    <t>https://brickset.com/sets/10960-1</t>
  </si>
  <si>
    <t>https://images.brickset.com/sets/small/10960-1.jpg</t>
  </si>
  <si>
    <t>https://images.brickset.com/sets/images/10960-1.jpg</t>
  </si>
  <si>
    <t>Lightyear</t>
  </si>
  <si>
    <t>10963-1</t>
  </si>
  <si>
    <t>Spider-Man &amp; Friends: Funfair Adventure</t>
  </si>
  <si>
    <t>Spidey and his Amazing Friends</t>
  </si>
  <si>
    <t>https://brickset.com/sets/10963-1</t>
  </si>
  <si>
    <t>https://images.brickset.com/sets/small/10963-1.jpg</t>
  </si>
  <si>
    <t>https://images.brickset.com/sets/images/10963-1.jpg</t>
  </si>
  <si>
    <t>10976-1</t>
  </si>
  <si>
    <t>Santa's Gingerbread House</t>
  </si>
  <si>
    <t>https://brickset.com/sets/10976-1</t>
  </si>
  <si>
    <t>https://images.brickset.com/sets/small/10976-1.jpg</t>
  </si>
  <si>
    <t>https://images.brickset.com/sets/images/10976-1.jpg</t>
  </si>
  <si>
    <t>21177-1</t>
  </si>
  <si>
    <t>The Creeper Ambush</t>
  </si>
  <si>
    <t>https://brickset.com/sets/21177-1</t>
  </si>
  <si>
    <t>https://images.brickset.com/sets/small/21177-1.jpg</t>
  </si>
  <si>
    <t>https://images.brickset.com/sets/images/21177-1.jpg</t>
  </si>
  <si>
    <t>21178-1</t>
  </si>
  <si>
    <t>The Fox Lodge</t>
  </si>
  <si>
    <t>https://brickset.com/sets/21178-1</t>
  </si>
  <si>
    <t>https://images.brickset.com/sets/small/21178-1.jpg</t>
  </si>
  <si>
    <t>https://images.brickset.com/sets/images/21178-1.jpg</t>
  </si>
  <si>
    <t>21179-1</t>
  </si>
  <si>
    <t>The Mushroom House</t>
  </si>
  <si>
    <t>https://brickset.com/sets/21179-1</t>
  </si>
  <si>
    <t>https://images.brickset.com/sets/small/21179-1.jpg</t>
  </si>
  <si>
    <t>https://images.brickset.com/sets/images/21179-1.jpg</t>
  </si>
  <si>
    <t>21180-1</t>
  </si>
  <si>
    <t>The Guardian Battle</t>
  </si>
  <si>
    <t>https://brickset.com/sets/21180-1</t>
  </si>
  <si>
    <t>https://images.brickset.com/sets/small/21180-1.jpg</t>
  </si>
  <si>
    <t>https://images.brickset.com/sets/images/21180-1.jpg</t>
  </si>
  <si>
    <t>21181-1</t>
  </si>
  <si>
    <t>The Rabbit Ranch</t>
  </si>
  <si>
    <t>https://brickset.com/sets/21181-1</t>
  </si>
  <si>
    <t>https://images.brickset.com/sets/small/21181-1.jpg</t>
  </si>
  <si>
    <t>https://images.brickset.com/sets/images/21181-1.jpg</t>
  </si>
  <si>
    <t>21183-1</t>
  </si>
  <si>
    <t>The Training Grounds</t>
  </si>
  <si>
    <t>https://brickset.com/sets/21183-1</t>
  </si>
  <si>
    <t>https://images.brickset.com/sets/small/21183-1.jpg</t>
  </si>
  <si>
    <t>https://images.brickset.com/sets/images/21183-1.jpg</t>
  </si>
  <si>
    <t>21184-1</t>
  </si>
  <si>
    <t>The Bakery</t>
  </si>
  <si>
    <t>https://brickset.com/sets/21184-1</t>
  </si>
  <si>
    <t>https://images.brickset.com/sets/small/21184-1.jpg</t>
  </si>
  <si>
    <t>https://images.brickset.com/sets/images/21184-1.jpg</t>
  </si>
  <si>
    <t>21185-1</t>
  </si>
  <si>
    <t>The Nether Bastion</t>
  </si>
  <si>
    <t>https://brickset.com/sets/21185-1</t>
  </si>
  <si>
    <t>https://images.brickset.com/sets/small/21185-1.jpg</t>
  </si>
  <si>
    <t>https://images.brickset.com/sets/images/21185-1.jpg</t>
  </si>
  <si>
    <t>21186-1</t>
  </si>
  <si>
    <t xml:space="preserve"> The Ice Castle</t>
  </si>
  <si>
    <t>https://brickset.com/sets/21186-1</t>
  </si>
  <si>
    <t>https://images.brickset.com/sets/small/21186-1.jpg</t>
  </si>
  <si>
    <t>https://images.brickset.com/sets/images/21186-1.jpg</t>
  </si>
  <si>
    <t>21188-1</t>
  </si>
  <si>
    <t>The Llama Village</t>
  </si>
  <si>
    <t>https://brickset.com/sets/21188-1</t>
  </si>
  <si>
    <t>https://images.brickset.com/sets/small/21188-1.jpg</t>
  </si>
  <si>
    <t>https://images.brickset.com/sets/images/21188-1.jpg</t>
  </si>
  <si>
    <t>21189-1</t>
  </si>
  <si>
    <t>The Skeleton Dungeon</t>
  </si>
  <si>
    <t>https://brickset.com/sets/21189-1</t>
  </si>
  <si>
    <t>https://images.brickset.com/sets/small/21189-1.jpg</t>
  </si>
  <si>
    <t>https://images.brickset.com/sets/images/21189-1.jpg</t>
  </si>
  <si>
    <t>21190-1</t>
  </si>
  <si>
    <t>The Abandoned Village</t>
  </si>
  <si>
    <t>https://brickset.com/sets/21190-1</t>
  </si>
  <si>
    <t>https://images.brickset.com/sets/small/21190-1.jpg</t>
  </si>
  <si>
    <t>https://images.brickset.com/sets/images/21190-1.jpg</t>
  </si>
  <si>
    <t>21331-1</t>
  </si>
  <si>
    <t>Sonic the Hedgehog - Green Hill Zone</t>
  </si>
  <si>
    <t>https://brickset.com/sets/21331-1</t>
  </si>
  <si>
    <t>https://images.brickset.com/sets/small/21331-1.jpg</t>
  </si>
  <si>
    <t>https://images.brickset.com/sets/images/21331-1.jpg</t>
  </si>
  <si>
    <t>21333-1</t>
  </si>
  <si>
    <t>Vincent van Gogh - The Starry Night</t>
  </si>
  <si>
    <t>https://brickset.com/sets/21333-1</t>
  </si>
  <si>
    <t>https://images.brickset.com/sets/small/21333-1.jpg</t>
  </si>
  <si>
    <t>https://images.brickset.com/sets/images/21333-1.jpg</t>
  </si>
  <si>
    <t>21336-1</t>
  </si>
  <si>
    <t>The Office</t>
  </si>
  <si>
    <t>https://brickset.com/sets/21336-1</t>
  </si>
  <si>
    <t>https://images.brickset.com/sets/small/21336-1.jpg</t>
  </si>
  <si>
    <t>https://images.brickset.com/sets/images/21336-1.jpg</t>
  </si>
  <si>
    <t>Dominion</t>
  </si>
  <si>
    <t>Aston Martin</t>
  </si>
  <si>
    <t>The Batman</t>
  </si>
  <si>
    <t>Core</t>
  </si>
  <si>
    <t>31130-1</t>
  </si>
  <si>
    <t>Sunken Treasure Mission</t>
  </si>
  <si>
    <t>https://brickset.com/sets/31130-1</t>
  </si>
  <si>
    <t>https://images.brickset.com/sets/small/31130-1.jpg</t>
  </si>
  <si>
    <t>https://images.brickset.com/sets/images/31130-1.jpg</t>
  </si>
  <si>
    <t>31131-1</t>
  </si>
  <si>
    <t>Downtown Noodle Shop</t>
  </si>
  <si>
    <t>https://brickset.com/sets/31131-1</t>
  </si>
  <si>
    <t>https://images.brickset.com/sets/small/31131-1.jpg</t>
  </si>
  <si>
    <t>https://images.brickset.com/sets/images/31131-1.jpg</t>
  </si>
  <si>
    <t>31132-1</t>
  </si>
  <si>
    <t>Viking Ship and the Midgard Serpent</t>
  </si>
  <si>
    <t>https://brickset.com/sets/31132-1</t>
  </si>
  <si>
    <t>https://images.brickset.com/sets/small/31132-1.jpg</t>
  </si>
  <si>
    <t>https://images.brickset.com/sets/images/31132-1.jpg</t>
  </si>
  <si>
    <t>40519-1</t>
  </si>
  <si>
    <t>New York Postcard</t>
  </si>
  <si>
    <t>Postcard</t>
  </si>
  <si>
    <t>https://brickset.com/sets/40519-1</t>
  </si>
  <si>
    <t>https://images.brickset.com/sets/small/40519-1.jpg</t>
  </si>
  <si>
    <t>https://images.brickset.com/sets/images/40519-1.jpg</t>
  </si>
  <si>
    <t>40521-1</t>
  </si>
  <si>
    <t>Mini Disney The Haunted Mansion</t>
  </si>
  <si>
    <t>https://brickset.com/sets/40521-1</t>
  </si>
  <si>
    <t>https://images.brickset.com/sets/small/40521-1.jpg</t>
  </si>
  <si>
    <t>https://images.brickset.com/sets/images/40521-1.jpg</t>
  </si>
  <si>
    <t>40526-1</t>
  </si>
  <si>
    <t>Electric Scooters &amp; Charging Dock</t>
  </si>
  <si>
    <t>https://brickset.com/sets/40526-1</t>
  </si>
  <si>
    <t>https://images.brickset.com/sets/small/40526-1.jpg</t>
  </si>
  <si>
    <t>https://images.brickset.com/sets/images/40526-1.jpg</t>
  </si>
  <si>
    <t>Avatar</t>
  </si>
  <si>
    <t>40574-1</t>
  </si>
  <si>
    <t>LEGO Brand Store</t>
  </si>
  <si>
    <t>https://brickset.com/sets/40574-1</t>
  </si>
  <si>
    <t>https://images.brickset.com/sets/small/40574-1.jpg</t>
  </si>
  <si>
    <t>https://images.brickset.com/sets/images/40574-1.jpg</t>
  </si>
  <si>
    <t>41694-1</t>
  </si>
  <si>
    <t>Pet Clinic Ambulance</t>
  </si>
  <si>
    <t>https://brickset.com/sets/41694-1</t>
  </si>
  <si>
    <t>https://images.brickset.com/sets/small/41694-1.jpg</t>
  </si>
  <si>
    <t>https://images.brickset.com/sets/images/41694-1.jpg</t>
  </si>
  <si>
    <t>41695-1</t>
  </si>
  <si>
    <t>Pet Clinic</t>
  </si>
  <si>
    <t>https://brickset.com/sets/41695-1</t>
  </si>
  <si>
    <t>https://images.brickset.com/sets/small/41695-1.jpg</t>
  </si>
  <si>
    <t>https://images.brickset.com/sets/images/41695-1.jpg</t>
  </si>
  <si>
    <t>41696-1</t>
  </si>
  <si>
    <t>Pony-Washing Stable</t>
  </si>
  <si>
    <t>https://brickset.com/sets/41696-1</t>
  </si>
  <si>
    <t>https://images.brickset.com/sets/small/41696-1.jpg</t>
  </si>
  <si>
    <t>https://images.brickset.com/sets/images/41696-1.jpg</t>
  </si>
  <si>
    <t>41698-1</t>
  </si>
  <si>
    <t>Pet Playground</t>
  </si>
  <si>
    <t>https://brickset.com/sets/41698-1</t>
  </si>
  <si>
    <t>https://images.brickset.com/sets/small/41698-1.jpg</t>
  </si>
  <si>
    <t>https://images.brickset.com/sets/images/41698-1.jpg</t>
  </si>
  <si>
    <t>41702-1</t>
  </si>
  <si>
    <t>Canal Houseboat</t>
  </si>
  <si>
    <t>https://brickset.com/sets/41702-1</t>
  </si>
  <si>
    <t>https://images.brickset.com/sets/small/41702-1.jpg</t>
  </si>
  <si>
    <t>https://images.brickset.com/sets/images/41702-1.jpg</t>
  </si>
  <si>
    <t>41703-1</t>
  </si>
  <si>
    <t>Friendship Tree House</t>
  </si>
  <si>
    <t>https://brickset.com/sets/41703-1</t>
  </si>
  <si>
    <t>https://images.brickset.com/sets/small/41703-1.jpg</t>
  </si>
  <si>
    <t>https://images.brickset.com/sets/images/41703-1.jpg</t>
  </si>
  <si>
    <t>41704-1</t>
  </si>
  <si>
    <t>Main Street Building</t>
  </si>
  <si>
    <t>https://brickset.com/sets/41704-1</t>
  </si>
  <si>
    <t>https://images.brickset.com/sets/small/41704-1.jpg</t>
  </si>
  <si>
    <t>https://images.brickset.com/sets/images/41704-1.jpg</t>
  </si>
  <si>
    <t>41705-1</t>
  </si>
  <si>
    <t>Heartlake City Pizzeria</t>
  </si>
  <si>
    <t>https://brickset.com/sets/41705-1</t>
  </si>
  <si>
    <t>https://images.brickset.com/sets/small/41705-1.jpg</t>
  </si>
  <si>
    <t>https://images.brickset.com/sets/images/41705-1.jpg</t>
  </si>
  <si>
    <t>41708-1</t>
  </si>
  <si>
    <t>Roller Disco Arcade</t>
  </si>
  <si>
    <t>https://brickset.com/sets/41708-1</t>
  </si>
  <si>
    <t>https://images.brickset.com/sets/small/41708-1.jpg</t>
  </si>
  <si>
    <t>https://images.brickset.com/sets/images/41708-1.jpg</t>
  </si>
  <si>
    <t>41709-1</t>
  </si>
  <si>
    <t>Vacation Beach House</t>
  </si>
  <si>
    <t>https://brickset.com/sets/41709-1</t>
  </si>
  <si>
    <t>https://images.brickset.com/sets/small/41709-1.jpg</t>
  </si>
  <si>
    <t>https://images.brickset.com/sets/images/41709-1.jpg</t>
  </si>
  <si>
    <t>41710-1</t>
  </si>
  <si>
    <t>Surfer Beach Fun</t>
  </si>
  <si>
    <t>https://brickset.com/sets/41710-1</t>
  </si>
  <si>
    <t>https://images.brickset.com/sets/small/41710-1.jpg</t>
  </si>
  <si>
    <t>https://images.brickset.com/sets/images/41710-1.jpg</t>
  </si>
  <si>
    <t>41711-1</t>
  </si>
  <si>
    <t>Emma's Art School</t>
  </si>
  <si>
    <t>https://brickset.com/sets/41711-1</t>
  </si>
  <si>
    <t>https://images.brickset.com/sets/small/41711-1.jpg</t>
  </si>
  <si>
    <t>https://images.brickset.com/sets/images/41711-1.jpg</t>
  </si>
  <si>
    <t>41712-1</t>
  </si>
  <si>
    <t>https://brickset.com/sets/41712-1</t>
  </si>
  <si>
    <t>https://images.brickset.com/sets/small/41712-1.jpg</t>
  </si>
  <si>
    <t>https://images.brickset.com/sets/images/41712-1.jpg</t>
  </si>
  <si>
    <t>41713-1</t>
  </si>
  <si>
    <t>Olivia's Space Academy</t>
  </si>
  <si>
    <t>https://brickset.com/sets/41713-1</t>
  </si>
  <si>
    <t>https://images.brickset.com/sets/small/41713-1.jpg</t>
  </si>
  <si>
    <t>https://images.brickset.com/sets/images/41713-1.jpg</t>
  </si>
  <si>
    <t>41714-1</t>
  </si>
  <si>
    <t>Andrea's Theatre School</t>
  </si>
  <si>
    <t>https://brickset.com/sets/41714-1</t>
  </si>
  <si>
    <t>https://images.brickset.com/sets/small/41714-1.jpg</t>
  </si>
  <si>
    <t>https://images.brickset.com/sets/images/41714-1.jpg</t>
  </si>
  <si>
    <t>41715-1</t>
  </si>
  <si>
    <t>https://brickset.com/sets/41715-1</t>
  </si>
  <si>
    <t>https://images.brickset.com/sets/small/41715-1.jpg</t>
  </si>
  <si>
    <t>https://images.brickset.com/sets/images/41715-1.jpg</t>
  </si>
  <si>
    <t>41716-1</t>
  </si>
  <si>
    <t>Stephanie's Sailing Adventure</t>
  </si>
  <si>
    <t>https://brickset.com/sets/41716-1</t>
  </si>
  <si>
    <t>https://images.brickset.com/sets/small/41716-1.jpg</t>
  </si>
  <si>
    <t>https://images.brickset.com/sets/images/41716-1.jpg</t>
  </si>
  <si>
    <t>41717-1</t>
  </si>
  <si>
    <t>Mia's Wildlife Rescue</t>
  </si>
  <si>
    <t>https://brickset.com/sets/41717-1</t>
  </si>
  <si>
    <t>https://images.brickset.com/sets/small/41717-1.jpg</t>
  </si>
  <si>
    <t>https://images.brickset.com/sets/images/41717-1.jpg</t>
  </si>
  <si>
    <t>41718-1</t>
  </si>
  <si>
    <t>Pet Day-Care Center</t>
  </si>
  <si>
    <t>https://brickset.com/sets/41718-1</t>
  </si>
  <si>
    <t>https://images.brickset.com/sets/small/41718-1.jpg</t>
  </si>
  <si>
    <t>https://images.brickset.com/sets/images/41718-1.jpg</t>
  </si>
  <si>
    <t>41719-1</t>
  </si>
  <si>
    <t>Mobile Fashion Boutique</t>
  </si>
  <si>
    <t>https://brickset.com/sets/41719-1</t>
  </si>
  <si>
    <t>https://images.brickset.com/sets/small/41719-1.jpg</t>
  </si>
  <si>
    <t>https://images.brickset.com/sets/images/41719-1.jpg</t>
  </si>
  <si>
    <t>41720-1</t>
  </si>
  <si>
    <t>https://brickset.com/sets/41720-1</t>
  </si>
  <si>
    <t>https://images.brickset.com/sets/small/41720-1.jpg</t>
  </si>
  <si>
    <t>https://images.brickset.com/sets/images/41720-1.jpg</t>
  </si>
  <si>
    <t>41721-1</t>
  </si>
  <si>
    <t xml:space="preserve">Organic Farm </t>
  </si>
  <si>
    <t>https://brickset.com/sets/41721-1</t>
  </si>
  <si>
    <t>https://images.brickset.com/sets/small/41721-1.jpg</t>
  </si>
  <si>
    <t>https://images.brickset.com/sets/images/41721-1.jpg</t>
  </si>
  <si>
    <t>41722-1</t>
  </si>
  <si>
    <t>Horse Show Trailer</t>
  </si>
  <si>
    <t>https://brickset.com/sets/41722-1</t>
  </si>
  <si>
    <t>https://images.brickset.com/sets/small/41722-1.jpg</t>
  </si>
  <si>
    <t>https://images.brickset.com/sets/images/41722-1.jpg</t>
  </si>
  <si>
    <t>43198-1</t>
  </si>
  <si>
    <t>Anna's Castle Courtyard</t>
  </si>
  <si>
    <t>https://brickset.com/sets/43198-1</t>
  </si>
  <si>
    <t>https://images.brickset.com/sets/small/43198-1.jpg</t>
  </si>
  <si>
    <t>https://images.brickset.com/sets/images/43198-1.jpg</t>
  </si>
  <si>
    <t>43199-1</t>
  </si>
  <si>
    <t>Elsa's Castle Courtyard</t>
  </si>
  <si>
    <t>https://brickset.com/sets/43199-1</t>
  </si>
  <si>
    <t>https://images.brickset.com/sets/small/43199-1.jpg</t>
  </si>
  <si>
    <t>https://images.brickset.com/sets/images/43199-1.jpg</t>
  </si>
  <si>
    <t>43204-1</t>
  </si>
  <si>
    <t>Anna and Olaf's Castle Fun</t>
  </si>
  <si>
    <t>https://brickset.com/sets/43204-1</t>
  </si>
  <si>
    <t>https://images.brickset.com/sets/small/43204-1.jpg</t>
  </si>
  <si>
    <t>https://images.brickset.com/sets/images/43204-1.jpg</t>
  </si>
  <si>
    <t>43206-1</t>
  </si>
  <si>
    <t>Cinderella and Prince Charming's Castle</t>
  </si>
  <si>
    <t>https://brickset.com/sets/43206-1</t>
  </si>
  <si>
    <t>https://images.brickset.com/sets/small/43206-1.jpg</t>
  </si>
  <si>
    <t>https://images.brickset.com/sets/images/43206-1.jpg</t>
  </si>
  <si>
    <t>43208-1</t>
  </si>
  <si>
    <t>Jasmine and Mulan's Adventure</t>
  </si>
  <si>
    <t>https://brickset.com/sets/43208-1</t>
  </si>
  <si>
    <t>https://images.brickset.com/sets/small/43208-1.jpg</t>
  </si>
  <si>
    <t>https://images.brickset.com/sets/images/43208-1.jpg</t>
  </si>
  <si>
    <t>43209-1</t>
  </si>
  <si>
    <t>Elsa and the Nokk's Ice Stable</t>
  </si>
  <si>
    <t>https://brickset.com/sets/43209-1</t>
  </si>
  <si>
    <t>https://images.brickset.com/sets/small/43209-1.jpg</t>
  </si>
  <si>
    <t>https://images.brickset.com/sets/images/43209-1.jpg</t>
  </si>
  <si>
    <t>60312-1</t>
  </si>
  <si>
    <t>https://brickset.com/sets/60312-1</t>
  </si>
  <si>
    <t>https://images.brickset.com/sets/small/60312-1.jpg</t>
  </si>
  <si>
    <t>https://images.brickset.com/sets/images/60312-1.jpg</t>
  </si>
  <si>
    <t>60314-1</t>
  </si>
  <si>
    <t>Ice Cream Truck Police Chase</t>
  </si>
  <si>
    <t>https://brickset.com/sets/60314-1</t>
  </si>
  <si>
    <t>https://images.brickset.com/sets/small/60314-1.jpg</t>
  </si>
  <si>
    <t>https://images.brickset.com/sets/images/60314-1.jpg</t>
  </si>
  <si>
    <t>60315-1</t>
  </si>
  <si>
    <t>Police Mobile Command Truck</t>
  </si>
  <si>
    <t>https://brickset.com/sets/60315-1</t>
  </si>
  <si>
    <t>https://images.brickset.com/sets/small/60315-1.jpg</t>
  </si>
  <si>
    <t>https://images.brickset.com/sets/images/60315-1.jpg</t>
  </si>
  <si>
    <t>60316-1</t>
  </si>
  <si>
    <t>https://brickset.com/sets/60316-1</t>
  </si>
  <si>
    <t>https://images.brickset.com/sets/small/60316-1.jpg</t>
  </si>
  <si>
    <t>https://images.brickset.com/sets/images/60316-1.jpg</t>
  </si>
  <si>
    <t>60317-1</t>
  </si>
  <si>
    <t>Police Chase at the Bank</t>
  </si>
  <si>
    <t>https://brickset.com/sets/60317-1</t>
  </si>
  <si>
    <t>https://images.brickset.com/sets/small/60317-1.jpg</t>
  </si>
  <si>
    <t>https://images.brickset.com/sets/images/60317-1.jpg</t>
  </si>
  <si>
    <t>60318-1</t>
  </si>
  <si>
    <t>https://brickset.com/sets/60318-1</t>
  </si>
  <si>
    <t>https://images.brickset.com/sets/small/60318-1.jpg</t>
  </si>
  <si>
    <t>https://images.brickset.com/sets/images/60318-1.jpg</t>
  </si>
  <si>
    <t>60319-1</t>
  </si>
  <si>
    <t>Fire Rescue &amp; Police Chase</t>
  </si>
  <si>
    <t>https://brickset.com/sets/60319-1</t>
  </si>
  <si>
    <t>https://images.brickset.com/sets/small/60319-1.jpg</t>
  </si>
  <si>
    <t>https://images.brickset.com/sets/images/60319-1.jpg</t>
  </si>
  <si>
    <t>60320-1</t>
  </si>
  <si>
    <t>https://brickset.com/sets/60320-1</t>
  </si>
  <si>
    <t>https://images.brickset.com/sets/small/60320-1.jpg</t>
  </si>
  <si>
    <t>https://images.brickset.com/sets/images/60320-1.jpg</t>
  </si>
  <si>
    <t>60321-1</t>
  </si>
  <si>
    <t>https://brickset.com/sets/60321-1</t>
  </si>
  <si>
    <t>https://images.brickset.com/sets/small/60321-1.jpg</t>
  </si>
  <si>
    <t>https://images.brickset.com/sets/images/60321-1.jpg</t>
  </si>
  <si>
    <t>60322-1</t>
  </si>
  <si>
    <t>https://brickset.com/sets/60322-1</t>
  </si>
  <si>
    <t>https://images.brickset.com/sets/small/60322-1.jpg</t>
  </si>
  <si>
    <t>https://images.brickset.com/sets/images/60322-1.jpg</t>
  </si>
  <si>
    <t>60323-1</t>
  </si>
  <si>
    <t>https://brickset.com/sets/60323-1</t>
  </si>
  <si>
    <t>https://images.brickset.com/sets/small/60323-1.jpg</t>
  </si>
  <si>
    <t>https://images.brickset.com/sets/images/60323-1.jpg</t>
  </si>
  <si>
    <t>60324-1</t>
  </si>
  <si>
    <t>https://brickset.com/sets/60324-1</t>
  </si>
  <si>
    <t>https://images.brickset.com/sets/small/60324-1.jpg</t>
  </si>
  <si>
    <t>https://images.brickset.com/sets/images/60324-1.jpg</t>
  </si>
  <si>
    <t>60325-1</t>
  </si>
  <si>
    <t>Cement Mixer Truck</t>
  </si>
  <si>
    <t>https://brickset.com/sets/60325-1</t>
  </si>
  <si>
    <t>https://images.brickset.com/sets/small/60325-1.jpg</t>
  </si>
  <si>
    <t>https://images.brickset.com/sets/images/60325-1.jpg</t>
  </si>
  <si>
    <t>60326-1</t>
  </si>
  <si>
    <t>Picnic in the Park</t>
  </si>
  <si>
    <t>https://brickset.com/sets/60326-1</t>
  </si>
  <si>
    <t>https://images.brickset.com/sets/small/60326-1.jpg</t>
  </si>
  <si>
    <t>https://images.brickset.com/sets/images/60326-1.jpg</t>
  </si>
  <si>
    <t>60327-1</t>
  </si>
  <si>
    <t>Horse Transporter</t>
  </si>
  <si>
    <t>https://brickset.com/sets/60327-1</t>
  </si>
  <si>
    <t>https://images.brickset.com/sets/small/60327-1.jpg</t>
  </si>
  <si>
    <t>https://images.brickset.com/sets/images/60327-1.jpg</t>
  </si>
  <si>
    <t>60328-1</t>
  </si>
  <si>
    <t>Beach Lifeguard Station</t>
  </si>
  <si>
    <t>https://brickset.com/sets/60328-1</t>
  </si>
  <si>
    <t>https://images.brickset.com/sets/small/60328-1.jpg</t>
  </si>
  <si>
    <t>https://images.brickset.com/sets/images/60328-1.jpg</t>
  </si>
  <si>
    <t>60330-1</t>
  </si>
  <si>
    <t>https://brickset.com/sets/60330-1</t>
  </si>
  <si>
    <t>https://images.brickset.com/sets/small/60330-1.jpg</t>
  </si>
  <si>
    <t>https://images.brickset.com/sets/images/60330-1.jpg</t>
  </si>
  <si>
    <t>60331-1</t>
  </si>
  <si>
    <t>Touring Stunt Bike</t>
  </si>
  <si>
    <t>https://brickset.com/sets/60331-1</t>
  </si>
  <si>
    <t>https://images.brickset.com/sets/small/60331-1.jpg</t>
  </si>
  <si>
    <t>https://images.brickset.com/sets/images/60331-1.jpg</t>
  </si>
  <si>
    <t>60332-1</t>
  </si>
  <si>
    <t>Reckless Scorpion Stunt Bike</t>
  </si>
  <si>
    <t>https://brickset.com/sets/60332-1</t>
  </si>
  <si>
    <t>https://images.brickset.com/sets/small/60332-1.jpg</t>
  </si>
  <si>
    <t>https://images.brickset.com/sets/images/60332-1.jpg</t>
  </si>
  <si>
    <t>60333-1</t>
  </si>
  <si>
    <t>Bathtub Stunt Bike</t>
  </si>
  <si>
    <t>https://brickset.com/sets/60333-1</t>
  </si>
  <si>
    <t>https://images.brickset.com/sets/small/60333-1.jpg</t>
  </si>
  <si>
    <t>https://images.brickset.com/sets/images/60333-1.jpg</t>
  </si>
  <si>
    <t>60335-1</t>
  </si>
  <si>
    <t>https://brickset.com/sets/60335-1</t>
  </si>
  <si>
    <t>https://images.brickset.com/sets/small/60335-1.jpg</t>
  </si>
  <si>
    <t>https://images.brickset.com/sets/images/60335-1.jpg</t>
  </si>
  <si>
    <t>60336-1</t>
  </si>
  <si>
    <t>Freight Train</t>
  </si>
  <si>
    <t>https://brickset.com/sets/60336-1</t>
  </si>
  <si>
    <t>https://images.brickset.com/sets/small/60336-1.jpg</t>
  </si>
  <si>
    <t>https://images.brickset.com/sets/images/60336-1.jpg</t>
  </si>
  <si>
    <t>60337-1</t>
  </si>
  <si>
    <t>Express Passenger Train</t>
  </si>
  <si>
    <t>https://brickset.com/sets/60337-1</t>
  </si>
  <si>
    <t>https://images.brickset.com/sets/small/60337-1.jpg</t>
  </si>
  <si>
    <t>https://images.brickset.com/sets/images/60337-1.jpg</t>
  </si>
  <si>
    <t>60338-1</t>
  </si>
  <si>
    <t>Chimpanzee Smash Stunt Loop</t>
  </si>
  <si>
    <t>https://brickset.com/sets/60338-1</t>
  </si>
  <si>
    <t>https://images.brickset.com/sets/small/60338-1.jpg</t>
  </si>
  <si>
    <t>https://images.brickset.com/sets/images/60338-1.jpg</t>
  </si>
  <si>
    <t>60339-1</t>
  </si>
  <si>
    <t>Double Loop Stunt Arena</t>
  </si>
  <si>
    <t>https://brickset.com/sets/60339-1</t>
  </si>
  <si>
    <t>https://images.brickset.com/sets/small/60339-1.jpg</t>
  </si>
  <si>
    <t>https://images.brickset.com/sets/images/60339-1.jpg</t>
  </si>
  <si>
    <t>60340-1</t>
  </si>
  <si>
    <t>The Blade Stunt Challenge</t>
  </si>
  <si>
    <t>https://brickset.com/sets/60340-1</t>
  </si>
  <si>
    <t>https://images.brickset.com/sets/small/60340-1.jpg</t>
  </si>
  <si>
    <t>https://images.brickset.com/sets/images/60340-1.jpg</t>
  </si>
  <si>
    <t>60341-1</t>
  </si>
  <si>
    <t>The Knockdown Stunt Challenge</t>
  </si>
  <si>
    <t>https://brickset.com/sets/60341-1</t>
  </si>
  <si>
    <t>https://images.brickset.com/sets/small/60341-1.jpg</t>
  </si>
  <si>
    <t>https://images.brickset.com/sets/images/60341-1.jpg</t>
  </si>
  <si>
    <t>60342-1</t>
  </si>
  <si>
    <t>The Shark Attack Stunt Challenge</t>
  </si>
  <si>
    <t>https://brickset.com/sets/60342-1</t>
  </si>
  <si>
    <t>https://images.brickset.com/sets/small/60342-1.jpg</t>
  </si>
  <si>
    <t>https://images.brickset.com/sets/images/60342-1.jpg</t>
  </si>
  <si>
    <t>60343-1</t>
  </si>
  <si>
    <t>Rescue Helicopter Transporter</t>
  </si>
  <si>
    <t>https://brickset.com/sets/60343-1</t>
  </si>
  <si>
    <t>https://images.brickset.com/sets/small/60343-1.jpg</t>
  </si>
  <si>
    <t>https://images.brickset.com/sets/images/60343-1.jpg</t>
  </si>
  <si>
    <t>60344-1</t>
  </si>
  <si>
    <t>Chicken Henhouse</t>
  </si>
  <si>
    <t>https://brickset.com/sets/60344-1</t>
  </si>
  <si>
    <t>https://images.brickset.com/sets/small/60344-1.jpg</t>
  </si>
  <si>
    <t>https://images.brickset.com/sets/images/60344-1.jpg</t>
  </si>
  <si>
    <t>60345-1</t>
  </si>
  <si>
    <t>Farmers Market Van</t>
  </si>
  <si>
    <t>https://brickset.com/sets/60345-1</t>
  </si>
  <si>
    <t>https://images.brickset.com/sets/small/60345-1.jpg</t>
  </si>
  <si>
    <t>https://images.brickset.com/sets/images/60345-1.jpg</t>
  </si>
  <si>
    <t>60346-1</t>
  </si>
  <si>
    <t>Barn &amp; Farm Animals</t>
  </si>
  <si>
    <t>https://brickset.com/sets/60346-1</t>
  </si>
  <si>
    <t>https://images.brickset.com/sets/small/60346-1.jpg</t>
  </si>
  <si>
    <t>https://images.brickset.com/sets/images/60346-1.jpg</t>
  </si>
  <si>
    <t>60350-1</t>
  </si>
  <si>
    <t>Lunar Research Base</t>
  </si>
  <si>
    <t>https://brickset.com/sets/60350-1</t>
  </si>
  <si>
    <t>https://images.brickset.com/sets/small/60350-1.jpg</t>
  </si>
  <si>
    <t>https://images.brickset.com/sets/images/60350-1.jpg</t>
  </si>
  <si>
    <t>60351-1</t>
  </si>
  <si>
    <t>Rocket Launch Center</t>
  </si>
  <si>
    <t>https://brickset.com/sets/60351-1</t>
  </si>
  <si>
    <t>https://images.brickset.com/sets/small/60351-1.jpg</t>
  </si>
  <si>
    <t>https://images.brickset.com/sets/images/60351-1.jpg</t>
  </si>
  <si>
    <t>60352-1</t>
  </si>
  <si>
    <t>https://brickset.com/sets/60352-1</t>
  </si>
  <si>
    <t>https://images.brickset.com/sets/small/60352-1.jpg</t>
  </si>
  <si>
    <t>https://images.brickset.com/sets/images/60352-1.jpg</t>
  </si>
  <si>
    <t>Spinjitzu Ninja Training</t>
  </si>
  <si>
    <t>71033-7</t>
  </si>
  <si>
    <t>Fozzie Bear</t>
  </si>
  <si>
    <t xml:space="preserve"> The Muppets</t>
  </si>
  <si>
    <t>https://brickset.com/sets/71033-7</t>
  </si>
  <si>
    <t>https://images.brickset.com/sets/small/71033-7.jpg</t>
  </si>
  <si>
    <t>https://images.brickset.com/sets/images/71033-7.jpg</t>
  </si>
  <si>
    <t>Series 23</t>
  </si>
  <si>
    <t>71034-12</t>
  </si>
  <si>
    <t>Green Dragon Costume</t>
  </si>
  <si>
    <t>https://brickset.com/sets/71034-12</t>
  </si>
  <si>
    <t>https://images.brickset.com/sets/small/71034-12.jpg</t>
  </si>
  <si>
    <t>https://images.brickset.com/sets/images/71034-12.jpg</t>
  </si>
  <si>
    <t>71034-13</t>
  </si>
  <si>
    <t>LEGO Minifigures - Series 23 - Complete</t>
  </si>
  <si>
    <t>https://brickset.com/sets/71034-13</t>
  </si>
  <si>
    <t>https://images.brickset.com/sets/small/71034-13.jpg</t>
  </si>
  <si>
    <t>https://images.brickset.com/sets/images/71034-13.jpg</t>
  </si>
  <si>
    <t>71399-1</t>
  </si>
  <si>
    <t>Luigi's Mansion Entryway</t>
  </si>
  <si>
    <t>https://brickset.com/sets/71399-1</t>
  </si>
  <si>
    <t>https://images.brickset.com/sets/small/71399-1.jpg</t>
  </si>
  <si>
    <t>https://images.brickset.com/sets/images/71399-1.jpg</t>
  </si>
  <si>
    <t>71400-1</t>
  </si>
  <si>
    <t>Big Urchin Beach Ride</t>
  </si>
  <si>
    <t>https://brickset.com/sets/71400-1</t>
  </si>
  <si>
    <t>https://images.brickset.com/sets/small/71400-1.jpg</t>
  </si>
  <si>
    <t>https://images.brickset.com/sets/images/71400-1.jpg</t>
  </si>
  <si>
    <t>71401-1</t>
  </si>
  <si>
    <t>Luigi's Mansion Haunt-and-Seek</t>
  </si>
  <si>
    <t>https://brickset.com/sets/71401-1</t>
  </si>
  <si>
    <t>https://images.brickset.com/sets/small/71401-1.jpg</t>
  </si>
  <si>
    <t>https://images.brickset.com/sets/images/71401-1.jpg</t>
  </si>
  <si>
    <t>71407-1</t>
  </si>
  <si>
    <t>Cat Peach Suit and Frozen Tower</t>
  </si>
  <si>
    <t>https://brickset.com/sets/71407-1</t>
  </si>
  <si>
    <t>https://images.brickset.com/sets/small/71407-1.jpg</t>
  </si>
  <si>
    <t>https://images.brickset.com/sets/images/71407-1.jpg</t>
  </si>
  <si>
    <t>71408-1</t>
  </si>
  <si>
    <t>Princess Peach's Castle</t>
  </si>
  <si>
    <t>https://brickset.com/sets/71408-1</t>
  </si>
  <si>
    <t>https://images.brickset.com/sets/small/71408-1.jpg</t>
  </si>
  <si>
    <t>https://images.brickset.com/sets/images/71408-1.jpg</t>
  </si>
  <si>
    <t>71409-1</t>
  </si>
  <si>
    <t>Big Spike's Cloudtop Challenge</t>
  </si>
  <si>
    <t>https://brickset.com/sets/71409-1</t>
  </si>
  <si>
    <t>https://images.brickset.com/sets/small/71409-1.jpg</t>
  </si>
  <si>
    <t>https://images.brickset.com/sets/images/71409-1.jpg</t>
  </si>
  <si>
    <t>71412-1</t>
  </si>
  <si>
    <t>Big Bad Island</t>
  </si>
  <si>
    <t>https://brickset.com/sets/71412-1</t>
  </si>
  <si>
    <t>https://images.brickset.com/sets/small/71412-1.jpg</t>
  </si>
  <si>
    <t>https://images.brickset.com/sets/images/71412-1.jpg</t>
  </si>
  <si>
    <t>71757-1</t>
  </si>
  <si>
    <t>Lloyd's Ninja Mech</t>
  </si>
  <si>
    <t>https://brickset.com/sets/71757-1</t>
  </si>
  <si>
    <t>https://images.brickset.com/sets/small/71757-1.jpg</t>
  </si>
  <si>
    <t>https://images.brickset.com/sets/images/71757-1.jpg</t>
  </si>
  <si>
    <t>71759-1</t>
  </si>
  <si>
    <t>Ninja Dragon Temple</t>
  </si>
  <si>
    <t>https://brickset.com/sets/71759-1</t>
  </si>
  <si>
    <t>https://images.brickset.com/sets/small/71759-1.jpg</t>
  </si>
  <si>
    <t>https://images.brickset.com/sets/images/71759-1.jpg</t>
  </si>
  <si>
    <t>71764-1</t>
  </si>
  <si>
    <t>Ninja Training Center</t>
  </si>
  <si>
    <t>https://brickset.com/sets/71764-1</t>
  </si>
  <si>
    <t>https://images.brickset.com/sets/small/71764-1.jpg</t>
  </si>
  <si>
    <t>https://images.brickset.com/sets/images/71764-1.jpg</t>
  </si>
  <si>
    <t>71765-1</t>
  </si>
  <si>
    <t>Ninja Ultra Combo Mech</t>
  </si>
  <si>
    <t>https://brickset.com/sets/71765-1</t>
  </si>
  <si>
    <t>https://images.brickset.com/sets/small/71765-1.jpg</t>
  </si>
  <si>
    <t>https://images.brickset.com/sets/images/71765-1.jpg</t>
  </si>
  <si>
    <t>71766-1</t>
  </si>
  <si>
    <t>Lloyd's Legendary Dragon</t>
  </si>
  <si>
    <t>https://brickset.com/sets/71766-1</t>
  </si>
  <si>
    <t>https://images.brickset.com/sets/small/71766-1.jpg</t>
  </si>
  <si>
    <t>https://images.brickset.com/sets/images/71766-1.jpg</t>
  </si>
  <si>
    <t>71767-1</t>
  </si>
  <si>
    <t>Ninja Dojo Temple</t>
  </si>
  <si>
    <t>https://brickset.com/sets/71767-1</t>
  </si>
  <si>
    <t>https://images.brickset.com/sets/small/71767-1.jpg</t>
  </si>
  <si>
    <t>https://images.brickset.com/sets/images/71767-1.jpg</t>
  </si>
  <si>
    <t>71768-1</t>
  </si>
  <si>
    <t>Jay's Golden Dragon Motorbike</t>
  </si>
  <si>
    <t>Crystalized</t>
  </si>
  <si>
    <t>https://brickset.com/sets/71768-1</t>
  </si>
  <si>
    <t>https://images.brickset.com/sets/small/71768-1.jpg</t>
  </si>
  <si>
    <t>https://images.brickset.com/sets/images/71768-1.jpg</t>
  </si>
  <si>
    <t>71769-1</t>
  </si>
  <si>
    <t>Cole's Dragon Cruiser</t>
  </si>
  <si>
    <t>https://brickset.com/sets/71769-1</t>
  </si>
  <si>
    <t>https://images.brickset.com/sets/small/71769-1.jpg</t>
  </si>
  <si>
    <t>https://images.brickset.com/sets/images/71769-1.jpg</t>
  </si>
  <si>
    <t>71770-1</t>
  </si>
  <si>
    <t xml:space="preserve"> Zane's Golden Dragon Jet </t>
  </si>
  <si>
    <t>https://brickset.com/sets/71770-1</t>
  </si>
  <si>
    <t>https://images.brickset.com/sets/small/71770-1.jpg</t>
  </si>
  <si>
    <t>https://images.brickset.com/sets/images/71770-1.jpg</t>
  </si>
  <si>
    <t>71771-1</t>
  </si>
  <si>
    <t>The Crystal King Temple</t>
  </si>
  <si>
    <t>https://brickset.com/sets/71771-1</t>
  </si>
  <si>
    <t>https://images.brickset.com/sets/small/71771-1.jpg</t>
  </si>
  <si>
    <t>https://images.brickset.com/sets/images/71771-1.jpg</t>
  </si>
  <si>
    <t>71772-1</t>
  </si>
  <si>
    <t>The Crystal King</t>
  </si>
  <si>
    <t>https://brickset.com/sets/71772-1</t>
  </si>
  <si>
    <t>https://images.brickset.com/sets/small/71772-1.jpg</t>
  </si>
  <si>
    <t>https://images.brickset.com/sets/images/71772-1.jpg</t>
  </si>
  <si>
    <t>71773-1</t>
  </si>
  <si>
    <t xml:space="preserve">Kai's Golden Dragon Raider </t>
  </si>
  <si>
    <t>https://brickset.com/sets/71773-1</t>
  </si>
  <si>
    <t>https://images.brickset.com/sets/small/71773-1.jpg</t>
  </si>
  <si>
    <t>https://images.brickset.com/sets/images/71773-1.jpg</t>
  </si>
  <si>
    <t>71774-1</t>
  </si>
  <si>
    <t xml:space="preserve">Lloyd's Golden Ultra Dragon </t>
  </si>
  <si>
    <t>https://brickset.com/sets/71774-1</t>
  </si>
  <si>
    <t>https://images.brickset.com/sets/small/71774-1.jpg</t>
  </si>
  <si>
    <t>https://images.brickset.com/sets/images/71774-1.jpg</t>
  </si>
  <si>
    <t>71775-1</t>
  </si>
  <si>
    <t>Nya's Samurai X MECH</t>
  </si>
  <si>
    <t>https://brickset.com/sets/71775-1</t>
  </si>
  <si>
    <t>https://images.brickset.com/sets/small/71775-1.jpg</t>
  </si>
  <si>
    <t>https://images.brickset.com/sets/images/71775-1.jpg</t>
  </si>
  <si>
    <t>71776-1</t>
  </si>
  <si>
    <t>Jay and Nya's Race Car EVO</t>
  </si>
  <si>
    <t>https://brickset.com/sets/71776-1</t>
  </si>
  <si>
    <t>https://images.brickset.com/sets/small/71776-1.jpg</t>
  </si>
  <si>
    <t>https://images.brickset.com/sets/images/71776-1.jpg</t>
  </si>
  <si>
    <t>75322-1</t>
  </si>
  <si>
    <t>Hoth AT-ST</t>
  </si>
  <si>
    <t>https://brickset.com/sets/75322-1</t>
  </si>
  <si>
    <t>https://images.brickset.com/sets/small/75322-1.jpg</t>
  </si>
  <si>
    <t>https://images.brickset.com/sets/images/75322-1.jpg</t>
  </si>
  <si>
    <t>75323-1</t>
  </si>
  <si>
    <t xml:space="preserve">The Justifier </t>
  </si>
  <si>
    <t>https://brickset.com/sets/75323-1</t>
  </si>
  <si>
    <t>https://images.brickset.com/sets/small/75323-1.jpg</t>
  </si>
  <si>
    <t>https://images.brickset.com/sets/images/75323-1.jpg</t>
  </si>
  <si>
    <t>75324-1</t>
  </si>
  <si>
    <t>Dark Trooper Attack</t>
  </si>
  <si>
    <t>https://brickset.com/sets/75324-1</t>
  </si>
  <si>
    <t>https://images.brickset.com/sets/small/75324-1.jpg</t>
  </si>
  <si>
    <t>https://images.brickset.com/sets/images/75324-1.jpg</t>
  </si>
  <si>
    <t>75325-1</t>
  </si>
  <si>
    <t>The Mandalorian's N-1 Starfighter</t>
  </si>
  <si>
    <t>The Book of Boba Fett</t>
  </si>
  <si>
    <t>https://brickset.com/sets/75325-1</t>
  </si>
  <si>
    <t>https://images.brickset.com/sets/small/75325-1.jpg</t>
  </si>
  <si>
    <t>https://images.brickset.com/sets/images/75325-1.jpg</t>
  </si>
  <si>
    <t>75326-1</t>
  </si>
  <si>
    <t>Boba Fett's Throne Room</t>
  </si>
  <si>
    <t>https://brickset.com/sets/75326-1</t>
  </si>
  <si>
    <t>https://images.brickset.com/sets/small/75326-1.jpg</t>
  </si>
  <si>
    <t>https://images.brickset.com/sets/images/75326-1.jpg</t>
  </si>
  <si>
    <t>Diorama Collection</t>
  </si>
  <si>
    <t>75330-1</t>
  </si>
  <si>
    <t>Dagobah Jedi Training Diorama</t>
  </si>
  <si>
    <t>https://brickset.com/sets/75330-1</t>
  </si>
  <si>
    <t>https://images.brickset.com/sets/small/75330-1.jpg</t>
  </si>
  <si>
    <t>https://images.brickset.com/sets/images/75330-1.jpg</t>
  </si>
  <si>
    <t>75331-1</t>
  </si>
  <si>
    <t>599.99</t>
  </si>
  <si>
    <t>https://brickset.com/sets/75331-1</t>
  </si>
  <si>
    <t>https://images.brickset.com/sets/small/75331-1.jpg</t>
  </si>
  <si>
    <t>https://images.brickset.com/sets/images/75331-1.jpg</t>
  </si>
  <si>
    <t>75332-1</t>
  </si>
  <si>
    <t>https://brickset.com/sets/75332-1</t>
  </si>
  <si>
    <t>https://images.brickset.com/sets/small/75332-1.jpg</t>
  </si>
  <si>
    <t>https://images.brickset.com/sets/images/75332-1.jpg</t>
  </si>
  <si>
    <t>75333-1</t>
  </si>
  <si>
    <t>Obi-Wan Kenobi's Jedi Starfighter</t>
  </si>
  <si>
    <t>https://brickset.com/sets/75333-1</t>
  </si>
  <si>
    <t>https://images.brickset.com/sets/small/75333-1.jpg</t>
  </si>
  <si>
    <t>https://images.brickset.com/sets/images/75333-1.jpg</t>
  </si>
  <si>
    <t>75334-1</t>
  </si>
  <si>
    <t>Obi-Wan Kenobi vs. Darth Vader</t>
  </si>
  <si>
    <t>https://brickset.com/sets/75334-1</t>
  </si>
  <si>
    <t>https://images.brickset.com/sets/small/75334-1.jpg</t>
  </si>
  <si>
    <t>https://images.brickset.com/sets/images/75334-1.jpg</t>
  </si>
  <si>
    <t>75335-1</t>
  </si>
  <si>
    <t>BD-1</t>
  </si>
  <si>
    <t>Jedi: Fallen Order</t>
  </si>
  <si>
    <t>https://brickset.com/sets/75335-1</t>
  </si>
  <si>
    <t>https://images.brickset.com/sets/small/75335-1.jpg</t>
  </si>
  <si>
    <t>https://images.brickset.com/sets/images/75335-1.jpg</t>
  </si>
  <si>
    <t>75336-1</t>
  </si>
  <si>
    <t>Inquisitor Transport Scythe</t>
  </si>
  <si>
    <t>https://brickset.com/sets/75336-1</t>
  </si>
  <si>
    <t>https://images.brickset.com/sets/small/75336-1.jpg</t>
  </si>
  <si>
    <t>https://images.brickset.com/sets/images/75336-1.jpg</t>
  </si>
  <si>
    <t>75337-1</t>
  </si>
  <si>
    <t>https://brickset.com/sets/75337-1</t>
  </si>
  <si>
    <t>https://images.brickset.com/sets/small/75337-1.jpg</t>
  </si>
  <si>
    <t>https://images.brickset.com/sets/images/75337-1.jpg</t>
  </si>
  <si>
    <t>75338-1</t>
  </si>
  <si>
    <t>Ambush on Ferrix</t>
  </si>
  <si>
    <t>Andor</t>
  </si>
  <si>
    <t>https://brickset.com/sets/75338-1</t>
  </si>
  <si>
    <t>https://images.brickset.com/sets/small/75338-1.jpg</t>
  </si>
  <si>
    <t>https://images.brickset.com/sets/images/75338-1.jpg</t>
  </si>
  <si>
    <t>75339-1</t>
  </si>
  <si>
    <t>Death Star Trash Compactor Diorama</t>
  </si>
  <si>
    <t>https://brickset.com/sets/75339-1</t>
  </si>
  <si>
    <t>https://images.brickset.com/sets/small/75339-1.jpg</t>
  </si>
  <si>
    <t>https://images.brickset.com/sets/images/75339-1.jpg</t>
  </si>
  <si>
    <t>75340-1</t>
  </si>
  <si>
    <t>https://brickset.com/sets/75340-1</t>
  </si>
  <si>
    <t>https://images.brickset.com/sets/small/75340-1.jpg</t>
  </si>
  <si>
    <t>https://images.brickset.com/sets/images/75340-1.jpg</t>
  </si>
  <si>
    <t>75341-1</t>
  </si>
  <si>
    <t>https://brickset.com/sets/75341-1</t>
  </si>
  <si>
    <t>https://images.brickset.com/sets/small/75341-1.jpg</t>
  </si>
  <si>
    <t>https://images.brickset.com/sets/images/75341-1.jpg</t>
  </si>
  <si>
    <t>75342-1</t>
  </si>
  <si>
    <t>https://brickset.com/sets/75342-1</t>
  </si>
  <si>
    <t>https://images.brickset.com/sets/small/75342-1.jpg</t>
  </si>
  <si>
    <t>https://images.brickset.com/sets/images/75342-1.jpg</t>
  </si>
  <si>
    <t>75571-1</t>
  </si>
  <si>
    <t>Neytiri &amp; Thanator vs. AMP Suit Quaritch</t>
  </si>
  <si>
    <t>https://brickset.com/sets/75571-1</t>
  </si>
  <si>
    <t>https://images.brickset.com/sets/small/75571-1.jpg</t>
  </si>
  <si>
    <t>https://images.brickset.com/sets/images/75571-1.jpg</t>
  </si>
  <si>
    <t>75572-1</t>
  </si>
  <si>
    <t>Jake &amp; Neytiri's First Banshee Flight</t>
  </si>
  <si>
    <t>https://brickset.com/sets/75572-1</t>
  </si>
  <si>
    <t>https://images.brickset.com/sets/small/75572-1.jpg</t>
  </si>
  <si>
    <t>https://images.brickset.com/sets/images/75572-1.jpg</t>
  </si>
  <si>
    <t>75573-1</t>
  </si>
  <si>
    <t>Floating Mountains: Site 26 &amp; RDA Samson</t>
  </si>
  <si>
    <t>https://brickset.com/sets/75573-1</t>
  </si>
  <si>
    <t>https://images.brickset.com/sets/small/75573-1.jpg</t>
  </si>
  <si>
    <t>https://images.brickset.com/sets/images/75573-1.jpg</t>
  </si>
  <si>
    <t>75574-1</t>
  </si>
  <si>
    <t>Toruk Makto &amp; Tree of Souls</t>
  </si>
  <si>
    <t>https://brickset.com/sets/75574-1</t>
  </si>
  <si>
    <t>https://images.brickset.com/sets/small/75574-1.jpg</t>
  </si>
  <si>
    <t>https://images.brickset.com/sets/images/75574-1.jpg</t>
  </si>
  <si>
    <t>76181-1</t>
  </si>
  <si>
    <t>Batmobile: The Penguin Chase</t>
  </si>
  <si>
    <t>https://brickset.com/sets/76181-1</t>
  </si>
  <si>
    <t>https://images.brickset.com/sets/small/76181-1.jpg</t>
  </si>
  <si>
    <t>https://images.brickset.com/sets/images/76181-1.jpg</t>
  </si>
  <si>
    <t>76183-1</t>
  </si>
  <si>
    <t>Batcave: The Riddler Face-Off</t>
  </si>
  <si>
    <t>https://brickset.com/sets/76183-1</t>
  </si>
  <si>
    <t>https://images.brickset.com/sets/small/76183-1.jpg</t>
  </si>
  <si>
    <t>https://images.brickset.com/sets/images/76183-1.jpg</t>
  </si>
  <si>
    <t>76202-1</t>
  </si>
  <si>
    <t>Wolverine Mech Armor</t>
  </si>
  <si>
    <t>https://brickset.com/sets/76202-1</t>
  </si>
  <si>
    <t>https://images.brickset.com/sets/small/76202-1.jpg</t>
  </si>
  <si>
    <t>https://images.brickset.com/sets/images/76202-1.jpg</t>
  </si>
  <si>
    <t>76203-1</t>
  </si>
  <si>
    <t>Iron Man Mech Armor</t>
  </si>
  <si>
    <t>https://brickset.com/sets/76203-1</t>
  </si>
  <si>
    <t>https://images.brickset.com/sets/small/76203-1.jpg</t>
  </si>
  <si>
    <t>https://images.brickset.com/sets/images/76203-1.jpg</t>
  </si>
  <si>
    <t>76204-1</t>
  </si>
  <si>
    <t>Black Panther Mech Armor</t>
  </si>
  <si>
    <t>https://brickset.com/sets/76204-1</t>
  </si>
  <si>
    <t>https://images.brickset.com/sets/small/76204-1.jpg</t>
  </si>
  <si>
    <t>https://images.brickset.com/sets/images/76204-1.jpg</t>
  </si>
  <si>
    <t>76205-1</t>
  </si>
  <si>
    <t>Gargantos Showdown</t>
  </si>
  <si>
    <t>Doctor Strange in the Multiverse of Madness</t>
  </si>
  <si>
    <t>https://brickset.com/sets/76205-1</t>
  </si>
  <si>
    <t>https://images.brickset.com/sets/small/76205-1.jpg</t>
  </si>
  <si>
    <t>https://images.brickset.com/sets/images/76205-1.jpg</t>
  </si>
  <si>
    <t>76207-1</t>
  </si>
  <si>
    <t>Attack on New Asgard</t>
  </si>
  <si>
    <t>Thor: Love and Thunder</t>
  </si>
  <si>
    <t>https://brickset.com/sets/76207-1</t>
  </si>
  <si>
    <t>https://images.brickset.com/sets/small/76207-1.jpg</t>
  </si>
  <si>
    <t>https://images.brickset.com/sets/images/76207-1.jpg</t>
  </si>
  <si>
    <t>76208-1</t>
  </si>
  <si>
    <t>The Goat Boat</t>
  </si>
  <si>
    <t>https://brickset.com/sets/76208-1</t>
  </si>
  <si>
    <t>https://images.brickset.com/sets/small/76208-1.jpg</t>
  </si>
  <si>
    <t>https://images.brickset.com/sets/images/76208-1.jpg</t>
  </si>
  <si>
    <t>76209-1</t>
  </si>
  <si>
    <t>Thor's Hammer</t>
  </si>
  <si>
    <t>https://brickset.com/sets/76209-1</t>
  </si>
  <si>
    <t>https://images.brickset.com/sets/small/76209-1.jpg</t>
  </si>
  <si>
    <t>https://images.brickset.com/sets/images/76209-1.jpg</t>
  </si>
  <si>
    <t>76210-1</t>
  </si>
  <si>
    <t>Hulkbuster</t>
  </si>
  <si>
    <t>https://brickset.com/sets/76210-1</t>
  </si>
  <si>
    <t>https://images.brickset.com/sets/small/76210-1.jpg</t>
  </si>
  <si>
    <t>https://images.brickset.com/sets/images/76210-1.jpg</t>
  </si>
  <si>
    <t>76211-1</t>
  </si>
  <si>
    <t>Shuri's Sunbird</t>
  </si>
  <si>
    <t>Black Panther: Wakanda Forever</t>
  </si>
  <si>
    <t>https://brickset.com/sets/76211-1</t>
  </si>
  <si>
    <t>https://images.brickset.com/sets/small/76211-1.jpg</t>
  </si>
  <si>
    <t>https://images.brickset.com/sets/images/76211-1.jpg</t>
  </si>
  <si>
    <t>76212-1</t>
  </si>
  <si>
    <t>Shuri's Lab</t>
  </si>
  <si>
    <t>https://brickset.com/sets/76212-1</t>
  </si>
  <si>
    <t>https://images.brickset.com/sets/small/76212-1.jpg</t>
  </si>
  <si>
    <t>https://images.brickset.com/sets/images/76212-1.jpg</t>
  </si>
  <si>
    <t>76213-1</t>
  </si>
  <si>
    <t>King Namor's Throne Room</t>
  </si>
  <si>
    <t>https://brickset.com/sets/76213-1</t>
  </si>
  <si>
    <t>https://images.brickset.com/sets/small/76213-1.jpg</t>
  </si>
  <si>
    <t>https://images.brickset.com/sets/images/76213-1.jpg</t>
  </si>
  <si>
    <t>76214-1</t>
  </si>
  <si>
    <t>Black Panther: War on the Water</t>
  </si>
  <si>
    <t>https://brickset.com/sets/76214-1</t>
  </si>
  <si>
    <t>https://images.brickset.com/sets/small/76214-1.jpg</t>
  </si>
  <si>
    <t>https://images.brickset.com/sets/images/76214-1.jpg</t>
  </si>
  <si>
    <t>76216-1</t>
  </si>
  <si>
    <t>Iron Man 2</t>
  </si>
  <si>
    <t>https://brickset.com/sets/76216-1</t>
  </si>
  <si>
    <t>https://images.brickset.com/sets/small/76216-1.jpg</t>
  </si>
  <si>
    <t>https://images.brickset.com/sets/images/76216-1.jpg</t>
  </si>
  <si>
    <t>76218-1</t>
  </si>
  <si>
    <t>Sanctum Sanctorum</t>
  </si>
  <si>
    <t>https://brickset.com/sets/76218-1</t>
  </si>
  <si>
    <t>https://images.brickset.com/sets/small/76218-1.jpg</t>
  </si>
  <si>
    <t>https://images.brickset.com/sets/images/76218-1.jpg</t>
  </si>
  <si>
    <t>76219-1</t>
  </si>
  <si>
    <t>Spider-Man &amp; Green Goblin Mech Battle</t>
  </si>
  <si>
    <t>https://brickset.com/sets/76219-1</t>
  </si>
  <si>
    <t>https://images.brickset.com/sets/small/76219-1.jpg</t>
  </si>
  <si>
    <t>https://images.brickset.com/sets/images/76219-1.jpg</t>
  </si>
  <si>
    <t>76220-1</t>
  </si>
  <si>
    <t>Batman versus Harley Quinn</t>
  </si>
  <si>
    <t>https://brickset.com/sets/76220-1</t>
  </si>
  <si>
    <t>https://images.brickset.com/sets/small/76220-1.jpg</t>
  </si>
  <si>
    <t>https://images.brickset.com/sets/images/76220-1.jpg</t>
  </si>
  <si>
    <t>76396-1</t>
  </si>
  <si>
    <t>Hogwarts Moment: Divination Class</t>
  </si>
  <si>
    <t>https://brickset.com/sets/76396-1</t>
  </si>
  <si>
    <t>https://images.brickset.com/sets/small/76396-1.jpg</t>
  </si>
  <si>
    <t>https://images.brickset.com/sets/images/76396-1.jpg</t>
  </si>
  <si>
    <t>76397-1</t>
  </si>
  <si>
    <t>Hogwarts Moment: Defence Against the Dark Arts Class</t>
  </si>
  <si>
    <t>https://brickset.com/sets/76397-1</t>
  </si>
  <si>
    <t>https://images.brickset.com/sets/small/76397-1.jpg</t>
  </si>
  <si>
    <t>https://images.brickset.com/sets/images/76397-1.jpg</t>
  </si>
  <si>
    <t>76398-1</t>
  </si>
  <si>
    <t>Hogwarts Hospital Wing</t>
  </si>
  <si>
    <t>https://brickset.com/sets/76398-1</t>
  </si>
  <si>
    <t>https://images.brickset.com/sets/small/76398-1.jpg</t>
  </si>
  <si>
    <t>https://images.brickset.com/sets/images/76398-1.jpg</t>
  </si>
  <si>
    <t>76399-1</t>
  </si>
  <si>
    <t>Hogwarts Magical Trunk</t>
  </si>
  <si>
    <t>https://brickset.com/sets/76399-1</t>
  </si>
  <si>
    <t>https://images.brickset.com/sets/small/76399-1.jpg</t>
  </si>
  <si>
    <t>https://images.brickset.com/sets/images/76399-1.jpg</t>
  </si>
  <si>
    <t>76400-1</t>
  </si>
  <si>
    <t>Hogwarts Carriage and Thestrals</t>
  </si>
  <si>
    <t>https://brickset.com/sets/76400-1</t>
  </si>
  <si>
    <t>https://images.brickset.com/sets/small/76400-1.jpg</t>
  </si>
  <si>
    <t>https://images.brickset.com/sets/images/76400-1.jpg</t>
  </si>
  <si>
    <t>76401-1</t>
  </si>
  <si>
    <t>Hogwarts Courtyard: Sirius's Rescue</t>
  </si>
  <si>
    <t>https://brickset.com/sets/76401-1</t>
  </si>
  <si>
    <t>https://images.brickset.com/sets/small/76401-1.jpg</t>
  </si>
  <si>
    <t>https://images.brickset.com/sets/images/76401-1.jpg</t>
  </si>
  <si>
    <t>76402-1</t>
  </si>
  <si>
    <t>Hogwarts: Dumbledore's Office</t>
  </si>
  <si>
    <t>https://brickset.com/sets/76402-1</t>
  </si>
  <si>
    <t>https://images.brickset.com/sets/small/76402-1.jpg</t>
  </si>
  <si>
    <t>https://images.brickset.com/sets/images/76402-1.jpg</t>
  </si>
  <si>
    <t>76403-1</t>
  </si>
  <si>
    <t>The Ministry of Magic</t>
  </si>
  <si>
    <t>https://brickset.com/sets/76403-1</t>
  </si>
  <si>
    <t>https://images.brickset.com/sets/small/76403-1.jpg</t>
  </si>
  <si>
    <t>https://images.brickset.com/sets/images/76403-1.jpg</t>
  </si>
  <si>
    <t>76404-1</t>
  </si>
  <si>
    <t>https://brickset.com/sets/76404-1</t>
  </si>
  <si>
    <t>https://images.brickset.com/sets/small/76404-1.jpg</t>
  </si>
  <si>
    <t>https://images.brickset.com/sets/images/76404-1.jpg</t>
  </si>
  <si>
    <t>76405-1</t>
  </si>
  <si>
    <t>Hogwarts Express - Collectors' Edition</t>
  </si>
  <si>
    <t>https://brickset.com/sets/76405-1</t>
  </si>
  <si>
    <t>https://images.brickset.com/sets/small/76405-1.jpg</t>
  </si>
  <si>
    <t>https://images.brickset.com/sets/images/76405-1.jpg</t>
  </si>
  <si>
    <t>76406-1</t>
  </si>
  <si>
    <t>Hungarian Horntail Dragon</t>
  </si>
  <si>
    <t>https://brickset.com/sets/76406-1</t>
  </si>
  <si>
    <t>https://images.brickset.com/sets/small/76406-1.jpg</t>
  </si>
  <si>
    <t>https://images.brickset.com/sets/images/76406-1.jpg</t>
  </si>
  <si>
    <t>76407-1</t>
  </si>
  <si>
    <t>The Shrieking Shack &amp; Whomping Willow</t>
  </si>
  <si>
    <t>https://brickset.com/sets/76407-1</t>
  </si>
  <si>
    <t>https://images.brickset.com/sets/small/76407-1.jpg</t>
  </si>
  <si>
    <t>https://images.brickset.com/sets/images/76407-1.jpg</t>
  </si>
  <si>
    <t>76408-1</t>
  </si>
  <si>
    <t>12 Grimmauld Place</t>
  </si>
  <si>
    <t>https://brickset.com/sets/76408-1</t>
  </si>
  <si>
    <t>https://images.brickset.com/sets/small/76408-1.jpg</t>
  </si>
  <si>
    <t>https://images.brickset.com/sets/images/76408-1.jpg</t>
  </si>
  <si>
    <t>76830-1</t>
  </si>
  <si>
    <t>Zyclops Chase</t>
  </si>
  <si>
    <t>https://brickset.com/sets/76830-1</t>
  </si>
  <si>
    <t>https://images.brickset.com/sets/small/76830-1.jpg</t>
  </si>
  <si>
    <t>https://images.brickset.com/sets/images/76830-1.jpg</t>
  </si>
  <si>
    <t>76831-1</t>
  </si>
  <si>
    <t>Zurg Battle</t>
  </si>
  <si>
    <t>https://brickset.com/sets/76831-1</t>
  </si>
  <si>
    <t>https://images.brickset.com/sets/small/76831-1.jpg</t>
  </si>
  <si>
    <t>https://images.brickset.com/sets/images/76831-1.jpg</t>
  </si>
  <si>
    <t>76832-1</t>
  </si>
  <si>
    <t>XL-15 Spaceship</t>
  </si>
  <si>
    <t>https://brickset.com/sets/76832-1</t>
  </si>
  <si>
    <t>https://images.brickset.com/sets/small/76832-1.jpg</t>
  </si>
  <si>
    <t>https://images.brickset.com/sets/images/76832-1.jpg</t>
  </si>
  <si>
    <t>76911-1</t>
  </si>
  <si>
    <t>007 Aston Martin DB5</t>
  </si>
  <si>
    <t>https://brickset.com/sets/76911-1</t>
  </si>
  <si>
    <t>https://images.brickset.com/sets/small/76911-1.jpg</t>
  </si>
  <si>
    <t>https://images.brickset.com/sets/images/76911-1.jpg</t>
  </si>
  <si>
    <t>76912-1</t>
  </si>
  <si>
    <t>Fast &amp; Furious 1970 Dodge Charger R/T</t>
  </si>
  <si>
    <t>https://brickset.com/sets/76912-1</t>
  </si>
  <si>
    <t>https://images.brickset.com/sets/small/76912-1.jpg</t>
  </si>
  <si>
    <t>https://images.brickset.com/sets/images/76912-1.jpg</t>
  </si>
  <si>
    <t>76943-1</t>
  </si>
  <si>
    <t>https://brickset.com/sets/76943-1</t>
  </si>
  <si>
    <t>https://images.brickset.com/sets/small/76943-1.jpg</t>
  </si>
  <si>
    <t>https://images.brickset.com/sets/images/76943-1.jpg</t>
  </si>
  <si>
    <t>76944-1</t>
  </si>
  <si>
    <t>T. rex Dinosaur Breakout</t>
  </si>
  <si>
    <t>https://brickset.com/sets/76944-1</t>
  </si>
  <si>
    <t>https://images.brickset.com/sets/small/76944-1.jpg</t>
  </si>
  <si>
    <t>https://images.brickset.com/sets/images/76944-1.jpg</t>
  </si>
  <si>
    <t>76945-1</t>
  </si>
  <si>
    <t>Atrociraptor Dinosaur: Bike Chase</t>
  </si>
  <si>
    <t>https://brickset.com/sets/76945-1</t>
  </si>
  <si>
    <t>https://images.brickset.com/sets/small/76945-1.jpg</t>
  </si>
  <si>
    <t>https://images.brickset.com/sets/images/76945-1.jpg</t>
  </si>
  <si>
    <t>76946-1</t>
  </si>
  <si>
    <t>Blue &amp; Beta Velociraptor Capture</t>
  </si>
  <si>
    <t>https://brickset.com/sets/76946-1</t>
  </si>
  <si>
    <t>https://images.brickset.com/sets/small/76946-1.jpg</t>
  </si>
  <si>
    <t>https://images.brickset.com/sets/images/76946-1.jpg</t>
  </si>
  <si>
    <t>76947-1</t>
  </si>
  <si>
    <t>Quetzalcoatlus Plane Ambush</t>
  </si>
  <si>
    <t>https://brickset.com/sets/76947-1</t>
  </si>
  <si>
    <t>https://images.brickset.com/sets/small/76947-1.jpg</t>
  </si>
  <si>
    <t>https://images.brickset.com/sets/images/76947-1.jpg</t>
  </si>
  <si>
    <t>76948-1</t>
  </si>
  <si>
    <t>T. rex &amp; Atrociraptor Dinosaur Breakout</t>
  </si>
  <si>
    <t>https://brickset.com/sets/76948-1</t>
  </si>
  <si>
    <t>https://images.brickset.com/sets/small/76948-1.jpg</t>
  </si>
  <si>
    <t>https://images.brickset.com/sets/images/76948-1.jpg</t>
  </si>
  <si>
    <t>76949-1</t>
  </si>
  <si>
    <t>Giganotosaurus &amp; Therizinosaurus Attack</t>
  </si>
  <si>
    <t>https://brickset.com/sets/76949-1</t>
  </si>
  <si>
    <t>https://images.brickset.com/sets/small/76949-1.jpg</t>
  </si>
  <si>
    <t>https://images.brickset.com/sets/images/76949-1.jpg</t>
  </si>
  <si>
    <t>76956-1</t>
  </si>
  <si>
    <t>T. rex Breakout</t>
  </si>
  <si>
    <t>https://brickset.com/sets/76956-1</t>
  </si>
  <si>
    <t>https://images.brickset.com/sets/small/76956-1.jpg</t>
  </si>
  <si>
    <t>https://images.brickset.com/sets/images/76956-1.jpg</t>
  </si>
  <si>
    <t>76989-1</t>
  </si>
  <si>
    <t>Horizon Forbidden West: Tallneck</t>
  </si>
  <si>
    <t>https://brickset.com/sets/76989-1</t>
  </si>
  <si>
    <t>https://images.brickset.com/sets/small/76989-1.jpg</t>
  </si>
  <si>
    <t>https://images.brickset.com/sets/images/76989-1.jpg</t>
  </si>
  <si>
    <t>80030-1</t>
  </si>
  <si>
    <t>Monkie Kid's Staff Creations</t>
  </si>
  <si>
    <t>https://brickset.com/sets/80030-1</t>
  </si>
  <si>
    <t>https://images.brickset.com/sets/small/80030-1.jpg</t>
  </si>
  <si>
    <t>https://images.brickset.com/sets/images/80030-1.jpg</t>
  </si>
  <si>
    <t>80031-1</t>
  </si>
  <si>
    <t>Mei's Dragon Car</t>
  </si>
  <si>
    <t>https://brickset.com/sets/80031-1</t>
  </si>
  <si>
    <t>https://images.brickset.com/sets/small/80031-1.jpg</t>
  </si>
  <si>
    <t>https://images.brickset.com/sets/images/80031-1.jpg</t>
  </si>
  <si>
    <t>80032-1</t>
  </si>
  <si>
    <t>Chang'e Moon Cake Factory</t>
  </si>
  <si>
    <t>https://brickset.com/sets/80032-1</t>
  </si>
  <si>
    <t>https://images.brickset.com/sets/small/80032-1.jpg</t>
  </si>
  <si>
    <t>https://images.brickset.com/sets/images/80032-1.jpg</t>
  </si>
  <si>
    <t>80033-1</t>
  </si>
  <si>
    <t>Evil Macaque's Mech</t>
  </si>
  <si>
    <t>https://brickset.com/sets/80033-1</t>
  </si>
  <si>
    <t>https://images.brickset.com/sets/small/80033-1.jpg</t>
  </si>
  <si>
    <t>https://images.brickset.com/sets/images/80033-1.jpg</t>
  </si>
  <si>
    <t>80034-1</t>
  </si>
  <si>
    <t>Nezha's Fire Ring</t>
  </si>
  <si>
    <t>https://brickset.com/sets/80034-1</t>
  </si>
  <si>
    <t>https://images.brickset.com/sets/small/80034-1.jpg</t>
  </si>
  <si>
    <t>https://images.brickset.com/sets/images/80034-1.jpg</t>
  </si>
  <si>
    <t>80035-1</t>
  </si>
  <si>
    <t>Monkie Kid's Galactic Explorer</t>
  </si>
  <si>
    <t>https://brickset.com/sets/80035-1</t>
  </si>
  <si>
    <t>https://images.brickset.com/sets/small/80035-1.jpg</t>
  </si>
  <si>
    <t>https://images.brickset.com/sets/images/80035-1.jpg</t>
  </si>
  <si>
    <t>80036-1</t>
  </si>
  <si>
    <t>The City of Lanterns</t>
  </si>
  <si>
    <t>https://brickset.com/sets/80036-1</t>
  </si>
  <si>
    <t>https://images.brickset.com/sets/small/80036-1.jpg</t>
  </si>
  <si>
    <t>https://images.brickset.com/sets/images/80036-1.jpg</t>
  </si>
  <si>
    <t>80037-1</t>
  </si>
  <si>
    <t>Dragon of the East</t>
  </si>
  <si>
    <t>https://brickset.com/sets/80037-1</t>
  </si>
  <si>
    <t>https://images.brickset.com/sets/small/80037-1.jpg</t>
  </si>
  <si>
    <t>https://images.brickset.com/sets/images/80037-1.jpg</t>
  </si>
  <si>
    <t>80038-1</t>
  </si>
  <si>
    <t>Monkie Kid's Team Van</t>
  </si>
  <si>
    <t>https://brickset.com/sets/80038-1</t>
  </si>
  <si>
    <t>https://images.brickset.com/sets/small/80038-1.jpg</t>
  </si>
  <si>
    <t>https://images.brickset.com/sets/images/80038-1.jpg</t>
  </si>
  <si>
    <t>80039-1</t>
  </si>
  <si>
    <t>The Heavenly Realms</t>
  </si>
  <si>
    <t>https://brickset.com/sets/80039-1</t>
  </si>
  <si>
    <t>https://images.brickset.com/sets/small/80039-1.jpg</t>
  </si>
  <si>
    <t>https://images.brickset.com/sets/images/80039-1.jpg</t>
  </si>
  <si>
    <t>80108-1</t>
  </si>
  <si>
    <t>Lunar New Year Traditions</t>
  </si>
  <si>
    <t>https://brickset.com/sets/80108-1</t>
  </si>
  <si>
    <t>https://images.brickset.com/sets/small/80108-1.jpg</t>
  </si>
  <si>
    <t>https://images.brickset.com/sets/images/80108-1.jpg</t>
  </si>
  <si>
    <t>80109-1</t>
  </si>
  <si>
    <t>Lunar New Year Ice Festival</t>
  </si>
  <si>
    <t>https://brickset.com/sets/80109-1</t>
  </si>
  <si>
    <t>https://images.brickset.com/sets/small/80109-1.jpg</t>
  </si>
  <si>
    <t>https://images.brickset.com/sets/images/80109-1.jpg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</si>
</sst>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7" fontId="0" fillId="0" borderId="0" xfId="0" applyNumberFormat="1"/>
    <xf numFmtId="49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45DF7-E539-4AA2-AC9E-717A211541B9}">
  <dimension ref="A1:N2670"/>
  <sheetViews>
    <sheetView topLeftCell="A2648" workbookViewId="0">
      <selection sqref="A1:A1048576"/>
    </sheetView>
  </sheetViews>
  <sheetFormatPr defaultRowHeight="14.5" x14ac:dyDescent="0.35"/>
  <cols>
    <col min="11" max="11" width="18.36328125" customWidth="1"/>
  </cols>
  <sheetData>
    <row r="1" spans="1:14" x14ac:dyDescent="0.3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2" t="s">
        <v>209</v>
      </c>
      <c r="B2" t="s">
        <v>38</v>
      </c>
      <c r="C2">
        <v>2005</v>
      </c>
      <c r="D2" t="s">
        <v>113</v>
      </c>
      <c r="E2" t="s">
        <v>78</v>
      </c>
      <c r="F2" t="s">
        <v>16</v>
      </c>
      <c r="G2" t="s">
        <v>14</v>
      </c>
      <c r="H2">
        <v>59</v>
      </c>
      <c r="I2">
        <v>1</v>
      </c>
      <c r="J2">
        <v>5</v>
      </c>
      <c r="K2" s="1">
        <v>36281</v>
      </c>
      <c r="L2" t="s">
        <v>210</v>
      </c>
      <c r="M2" t="s">
        <v>211</v>
      </c>
      <c r="N2" t="s">
        <v>212</v>
      </c>
    </row>
    <row r="3" spans="1:14" x14ac:dyDescent="0.35">
      <c r="A3" s="2" t="s">
        <v>221</v>
      </c>
      <c r="B3" t="s">
        <v>222</v>
      </c>
      <c r="C3">
        <v>2005</v>
      </c>
      <c r="D3" t="s">
        <v>126</v>
      </c>
      <c r="E3" t="s">
        <v>129</v>
      </c>
      <c r="F3" t="s">
        <v>128</v>
      </c>
      <c r="G3" t="s">
        <v>14</v>
      </c>
      <c r="H3">
        <v>1669</v>
      </c>
      <c r="I3">
        <v>11</v>
      </c>
      <c r="J3">
        <v>12</v>
      </c>
      <c r="K3" t="s">
        <v>223</v>
      </c>
      <c r="L3" t="s">
        <v>224</v>
      </c>
      <c r="M3" t="s">
        <v>225</v>
      </c>
      <c r="N3" t="s">
        <v>226</v>
      </c>
    </row>
    <row r="4" spans="1:14" x14ac:dyDescent="0.35">
      <c r="A4" s="2" t="s">
        <v>229</v>
      </c>
      <c r="B4" t="s">
        <v>230</v>
      </c>
      <c r="C4">
        <v>2006</v>
      </c>
      <c r="D4" t="s">
        <v>22</v>
      </c>
      <c r="E4" t="s">
        <v>185</v>
      </c>
      <c r="F4" t="s">
        <v>23</v>
      </c>
      <c r="G4" t="s">
        <v>14</v>
      </c>
      <c r="H4">
        <v>18</v>
      </c>
      <c r="I4">
        <v>1</v>
      </c>
      <c r="J4">
        <v>2</v>
      </c>
      <c r="K4" s="1">
        <v>36404</v>
      </c>
      <c r="L4" t="s">
        <v>231</v>
      </c>
      <c r="M4" t="s">
        <v>232</v>
      </c>
      <c r="N4" t="s">
        <v>233</v>
      </c>
    </row>
    <row r="5" spans="1:14" x14ac:dyDescent="0.35">
      <c r="A5" s="2" t="s">
        <v>237</v>
      </c>
      <c r="B5" t="s">
        <v>142</v>
      </c>
      <c r="C5">
        <v>2006</v>
      </c>
      <c r="D5" t="s">
        <v>126</v>
      </c>
      <c r="E5" t="s">
        <v>132</v>
      </c>
      <c r="F5" t="s">
        <v>128</v>
      </c>
      <c r="G5" t="s">
        <v>14</v>
      </c>
      <c r="H5">
        <v>537</v>
      </c>
      <c r="I5">
        <v>5</v>
      </c>
      <c r="J5">
        <v>8</v>
      </c>
      <c r="K5" t="s">
        <v>197</v>
      </c>
      <c r="L5" t="s">
        <v>238</v>
      </c>
      <c r="M5" t="s">
        <v>239</v>
      </c>
      <c r="N5" t="s">
        <v>240</v>
      </c>
    </row>
    <row r="6" spans="1:14" x14ac:dyDescent="0.35">
      <c r="A6" s="2" t="s">
        <v>243</v>
      </c>
      <c r="B6" t="s">
        <v>170</v>
      </c>
      <c r="C6">
        <v>2006</v>
      </c>
      <c r="D6" t="s">
        <v>126</v>
      </c>
      <c r="E6" t="s">
        <v>129</v>
      </c>
      <c r="F6" t="s">
        <v>128</v>
      </c>
      <c r="G6" t="s">
        <v>14</v>
      </c>
      <c r="H6">
        <v>1367</v>
      </c>
      <c r="I6">
        <v>9</v>
      </c>
      <c r="J6">
        <v>9</v>
      </c>
      <c r="K6" t="s">
        <v>244</v>
      </c>
      <c r="L6" t="s">
        <v>245</v>
      </c>
      <c r="M6" t="s">
        <v>246</v>
      </c>
      <c r="N6" t="s">
        <v>247</v>
      </c>
    </row>
    <row r="7" spans="1:14" x14ac:dyDescent="0.35">
      <c r="A7" s="2" t="s">
        <v>248</v>
      </c>
      <c r="B7" t="s">
        <v>249</v>
      </c>
      <c r="C7">
        <v>2006</v>
      </c>
      <c r="D7" t="s">
        <v>234</v>
      </c>
      <c r="E7" t="s">
        <v>235</v>
      </c>
      <c r="F7" t="s">
        <v>58</v>
      </c>
      <c r="G7" t="s">
        <v>14</v>
      </c>
      <c r="H7">
        <v>164</v>
      </c>
      <c r="I7">
        <v>1</v>
      </c>
      <c r="J7">
        <v>7</v>
      </c>
      <c r="K7" t="s">
        <v>103</v>
      </c>
      <c r="L7" t="s">
        <v>250</v>
      </c>
      <c r="M7" t="s">
        <v>251</v>
      </c>
      <c r="N7" t="s">
        <v>252</v>
      </c>
    </row>
    <row r="8" spans="1:14" x14ac:dyDescent="0.35">
      <c r="A8" s="2" t="s">
        <v>253</v>
      </c>
      <c r="B8" t="s">
        <v>254</v>
      </c>
      <c r="C8">
        <v>2006</v>
      </c>
      <c r="D8" t="s">
        <v>234</v>
      </c>
      <c r="E8" t="s">
        <v>235</v>
      </c>
      <c r="F8" t="s">
        <v>58</v>
      </c>
      <c r="G8" t="s">
        <v>14</v>
      </c>
      <c r="H8">
        <v>646</v>
      </c>
      <c r="I8">
        <v>6</v>
      </c>
      <c r="J8">
        <v>8</v>
      </c>
      <c r="K8" t="s">
        <v>197</v>
      </c>
      <c r="L8" t="s">
        <v>255</v>
      </c>
      <c r="M8" t="s">
        <v>256</v>
      </c>
      <c r="N8" t="s">
        <v>257</v>
      </c>
    </row>
    <row r="9" spans="1:14" x14ac:dyDescent="0.35">
      <c r="A9" s="2" t="s">
        <v>258</v>
      </c>
      <c r="B9" t="s">
        <v>259</v>
      </c>
      <c r="C9">
        <v>2006</v>
      </c>
      <c r="D9" t="s">
        <v>22</v>
      </c>
      <c r="E9" t="s">
        <v>98</v>
      </c>
      <c r="F9" t="s">
        <v>23</v>
      </c>
      <c r="G9" t="s">
        <v>14</v>
      </c>
      <c r="H9">
        <v>60</v>
      </c>
      <c r="I9">
        <v>4</v>
      </c>
      <c r="J9">
        <v>4</v>
      </c>
      <c r="K9" t="s">
        <v>244</v>
      </c>
      <c r="L9" t="s">
        <v>260</v>
      </c>
      <c r="M9" t="s">
        <v>261</v>
      </c>
      <c r="N9" t="s">
        <v>262</v>
      </c>
    </row>
    <row r="10" spans="1:14" x14ac:dyDescent="0.35">
      <c r="A10" s="2" t="s">
        <v>263</v>
      </c>
      <c r="B10" t="s">
        <v>264</v>
      </c>
      <c r="C10">
        <v>2006</v>
      </c>
      <c r="D10" t="s">
        <v>22</v>
      </c>
      <c r="E10" t="s">
        <v>98</v>
      </c>
      <c r="F10" t="s">
        <v>23</v>
      </c>
      <c r="G10" t="s">
        <v>14</v>
      </c>
      <c r="H10">
        <v>33</v>
      </c>
      <c r="I10">
        <v>2</v>
      </c>
      <c r="J10">
        <v>3</v>
      </c>
      <c r="K10" t="s">
        <v>214</v>
      </c>
      <c r="L10" t="s">
        <v>265</v>
      </c>
      <c r="M10" t="s">
        <v>266</v>
      </c>
      <c r="N10" t="s">
        <v>267</v>
      </c>
    </row>
    <row r="11" spans="1:14" x14ac:dyDescent="0.35">
      <c r="A11" s="2" t="s">
        <v>268</v>
      </c>
      <c r="B11" t="s">
        <v>114</v>
      </c>
      <c r="C11">
        <v>2006</v>
      </c>
      <c r="D11" t="s">
        <v>22</v>
      </c>
      <c r="E11" t="s">
        <v>98</v>
      </c>
      <c r="F11" t="s">
        <v>23</v>
      </c>
      <c r="G11" t="s">
        <v>14</v>
      </c>
      <c r="H11">
        <v>13</v>
      </c>
      <c r="I11">
        <v>1</v>
      </c>
      <c r="J11">
        <v>3</v>
      </c>
      <c r="K11" t="s">
        <v>158</v>
      </c>
      <c r="L11" t="s">
        <v>269</v>
      </c>
      <c r="M11" t="s">
        <v>270</v>
      </c>
      <c r="N11" t="s">
        <v>271</v>
      </c>
    </row>
    <row r="12" spans="1:14" x14ac:dyDescent="0.35">
      <c r="A12" s="2" t="s">
        <v>272</v>
      </c>
      <c r="B12" t="s">
        <v>20</v>
      </c>
      <c r="C12">
        <v>2006</v>
      </c>
      <c r="D12" t="s">
        <v>113</v>
      </c>
      <c r="E12" t="s">
        <v>71</v>
      </c>
      <c r="F12" t="s">
        <v>16</v>
      </c>
      <c r="G12" t="s">
        <v>14</v>
      </c>
      <c r="H12">
        <v>118</v>
      </c>
      <c r="I12">
        <v>1</v>
      </c>
      <c r="J12">
        <v>5</v>
      </c>
      <c r="K12" s="1">
        <v>36342</v>
      </c>
      <c r="L12" t="s">
        <v>273</v>
      </c>
      <c r="M12" t="s">
        <v>274</v>
      </c>
      <c r="N12" t="s">
        <v>275</v>
      </c>
    </row>
    <row r="13" spans="1:14" x14ac:dyDescent="0.35">
      <c r="A13" s="2" t="s">
        <v>277</v>
      </c>
      <c r="B13" t="s">
        <v>41</v>
      </c>
      <c r="C13">
        <v>2006</v>
      </c>
      <c r="D13" t="s">
        <v>113</v>
      </c>
      <c r="E13" t="s">
        <v>71</v>
      </c>
      <c r="F13" t="s">
        <v>16</v>
      </c>
      <c r="G13" t="s">
        <v>14</v>
      </c>
      <c r="H13">
        <v>382</v>
      </c>
      <c r="I13">
        <v>4</v>
      </c>
      <c r="J13">
        <v>5</v>
      </c>
      <c r="K13" t="s">
        <v>197</v>
      </c>
      <c r="L13" t="s">
        <v>278</v>
      </c>
      <c r="M13" t="s">
        <v>279</v>
      </c>
      <c r="N13" t="s">
        <v>280</v>
      </c>
    </row>
    <row r="14" spans="1:14" x14ac:dyDescent="0.35">
      <c r="A14" s="2" t="s">
        <v>281</v>
      </c>
      <c r="B14" t="s">
        <v>282</v>
      </c>
      <c r="C14">
        <v>2006</v>
      </c>
      <c r="D14" t="s">
        <v>113</v>
      </c>
      <c r="E14" t="s">
        <v>36</v>
      </c>
      <c r="F14" t="s">
        <v>16</v>
      </c>
      <c r="G14" t="s">
        <v>14</v>
      </c>
      <c r="H14">
        <v>401</v>
      </c>
      <c r="I14">
        <v>4</v>
      </c>
      <c r="J14">
        <v>5</v>
      </c>
      <c r="K14" t="s">
        <v>214</v>
      </c>
      <c r="L14" t="s">
        <v>283</v>
      </c>
      <c r="M14" t="s">
        <v>284</v>
      </c>
      <c r="N14" t="s">
        <v>285</v>
      </c>
    </row>
    <row r="15" spans="1:14" x14ac:dyDescent="0.35">
      <c r="A15" s="2" t="s">
        <v>286</v>
      </c>
      <c r="B15" t="s">
        <v>36</v>
      </c>
      <c r="C15">
        <v>2006</v>
      </c>
      <c r="D15" t="s">
        <v>113</v>
      </c>
      <c r="E15" t="s">
        <v>36</v>
      </c>
      <c r="F15" t="s">
        <v>16</v>
      </c>
      <c r="G15" t="s">
        <v>14</v>
      </c>
      <c r="H15">
        <v>700</v>
      </c>
      <c r="I15">
        <v>5</v>
      </c>
      <c r="J15">
        <v>5</v>
      </c>
      <c r="K15" t="s">
        <v>205</v>
      </c>
      <c r="L15" t="s">
        <v>287</v>
      </c>
      <c r="M15" t="s">
        <v>288</v>
      </c>
      <c r="N15" t="s">
        <v>289</v>
      </c>
    </row>
    <row r="16" spans="1:14" x14ac:dyDescent="0.35">
      <c r="A16" s="2" t="s">
        <v>290</v>
      </c>
      <c r="B16" t="s">
        <v>82</v>
      </c>
      <c r="C16">
        <v>2006</v>
      </c>
      <c r="D16" t="s">
        <v>113</v>
      </c>
      <c r="E16" t="s">
        <v>15</v>
      </c>
      <c r="F16" t="s">
        <v>16</v>
      </c>
      <c r="G16" t="s">
        <v>14</v>
      </c>
      <c r="H16">
        <v>501</v>
      </c>
      <c r="I16">
        <v>3</v>
      </c>
      <c r="J16">
        <v>6</v>
      </c>
      <c r="K16" t="s">
        <v>199</v>
      </c>
      <c r="L16" t="s">
        <v>291</v>
      </c>
      <c r="M16" t="s">
        <v>292</v>
      </c>
      <c r="N16" t="s">
        <v>293</v>
      </c>
    </row>
    <row r="17" spans="1:14" x14ac:dyDescent="0.35">
      <c r="A17" s="2" t="s">
        <v>295</v>
      </c>
      <c r="B17" t="s">
        <v>296</v>
      </c>
      <c r="C17">
        <v>2006</v>
      </c>
      <c r="D17" t="s">
        <v>113</v>
      </c>
      <c r="E17" t="s">
        <v>36</v>
      </c>
      <c r="F17" t="s">
        <v>16</v>
      </c>
      <c r="G17" t="s">
        <v>14</v>
      </c>
      <c r="H17">
        <v>26</v>
      </c>
      <c r="I17">
        <v>1</v>
      </c>
      <c r="J17">
        <v>5</v>
      </c>
      <c r="K17" s="1">
        <v>17958</v>
      </c>
      <c r="L17" t="s">
        <v>297</v>
      </c>
      <c r="M17" t="s">
        <v>298</v>
      </c>
      <c r="N17" t="s">
        <v>299</v>
      </c>
    </row>
    <row r="18" spans="1:14" x14ac:dyDescent="0.35">
      <c r="A18" s="2" t="s">
        <v>300</v>
      </c>
      <c r="B18" t="s">
        <v>301</v>
      </c>
      <c r="C18">
        <v>2006</v>
      </c>
      <c r="D18" t="s">
        <v>113</v>
      </c>
      <c r="E18" t="s">
        <v>71</v>
      </c>
      <c r="F18" t="s">
        <v>16</v>
      </c>
      <c r="G18" t="s">
        <v>14</v>
      </c>
      <c r="H18">
        <v>66</v>
      </c>
      <c r="I18">
        <v>1</v>
      </c>
      <c r="J18">
        <v>5</v>
      </c>
      <c r="K18" s="1">
        <v>36281</v>
      </c>
      <c r="L18" t="s">
        <v>302</v>
      </c>
      <c r="M18" t="s">
        <v>303</v>
      </c>
      <c r="N18" t="s">
        <v>304</v>
      </c>
    </row>
    <row r="19" spans="1:14" x14ac:dyDescent="0.35">
      <c r="A19" s="2" t="s">
        <v>305</v>
      </c>
      <c r="B19" t="s">
        <v>40</v>
      </c>
      <c r="C19">
        <v>2006</v>
      </c>
      <c r="D19" t="s">
        <v>113</v>
      </c>
      <c r="E19" t="s">
        <v>71</v>
      </c>
      <c r="F19" t="s">
        <v>16</v>
      </c>
      <c r="G19" t="s">
        <v>14</v>
      </c>
      <c r="H19">
        <v>249</v>
      </c>
      <c r="I19">
        <v>3</v>
      </c>
      <c r="J19">
        <v>5</v>
      </c>
      <c r="K19" t="s">
        <v>158</v>
      </c>
      <c r="L19" t="s">
        <v>306</v>
      </c>
      <c r="M19" t="s">
        <v>307</v>
      </c>
      <c r="N19" t="s">
        <v>308</v>
      </c>
    </row>
    <row r="20" spans="1:14" x14ac:dyDescent="0.35">
      <c r="A20" s="2" t="s">
        <v>311</v>
      </c>
      <c r="B20" t="s">
        <v>312</v>
      </c>
      <c r="C20">
        <v>2006</v>
      </c>
      <c r="D20" t="s">
        <v>145</v>
      </c>
      <c r="E20" t="s">
        <v>220</v>
      </c>
      <c r="F20" t="s">
        <v>146</v>
      </c>
      <c r="G20" t="s">
        <v>14</v>
      </c>
      <c r="H20">
        <v>507</v>
      </c>
      <c r="I20">
        <v>8</v>
      </c>
      <c r="J20">
        <v>8</v>
      </c>
      <c r="K20" t="s">
        <v>202</v>
      </c>
      <c r="L20" t="s">
        <v>313</v>
      </c>
      <c r="M20" t="s">
        <v>314</v>
      </c>
      <c r="N20" t="s">
        <v>315</v>
      </c>
    </row>
    <row r="21" spans="1:14" x14ac:dyDescent="0.35">
      <c r="A21" s="2" t="s">
        <v>316</v>
      </c>
      <c r="B21" t="s">
        <v>317</v>
      </c>
      <c r="C21">
        <v>2006</v>
      </c>
      <c r="D21" t="s">
        <v>118</v>
      </c>
      <c r="E21" t="s">
        <v>186</v>
      </c>
      <c r="F21" t="s">
        <v>73</v>
      </c>
      <c r="G21" t="s">
        <v>14</v>
      </c>
      <c r="H21">
        <v>573</v>
      </c>
      <c r="I21">
        <v>10</v>
      </c>
      <c r="J21">
        <v>8</v>
      </c>
      <c r="K21">
        <v>60</v>
      </c>
      <c r="L21" t="s">
        <v>318</v>
      </c>
      <c r="M21" t="s">
        <v>319</v>
      </c>
      <c r="N21" t="s">
        <v>320</v>
      </c>
    </row>
    <row r="22" spans="1:14" x14ac:dyDescent="0.35">
      <c r="A22" s="2" t="s">
        <v>321</v>
      </c>
      <c r="B22" t="s">
        <v>322</v>
      </c>
      <c r="C22">
        <v>2006</v>
      </c>
      <c r="D22" t="s">
        <v>145</v>
      </c>
      <c r="E22" t="s">
        <v>220</v>
      </c>
      <c r="F22" t="s">
        <v>146</v>
      </c>
      <c r="G22" t="s">
        <v>14</v>
      </c>
      <c r="H22">
        <v>373</v>
      </c>
      <c r="I22">
        <v>8</v>
      </c>
      <c r="J22">
        <v>7</v>
      </c>
      <c r="K22" t="s">
        <v>214</v>
      </c>
      <c r="L22" t="s">
        <v>323</v>
      </c>
      <c r="M22" t="s">
        <v>324</v>
      </c>
      <c r="N22" t="s">
        <v>325</v>
      </c>
    </row>
    <row r="23" spans="1:14" x14ac:dyDescent="0.35">
      <c r="A23" s="2" t="s">
        <v>328</v>
      </c>
      <c r="B23" t="s">
        <v>86</v>
      </c>
      <c r="C23">
        <v>2006</v>
      </c>
      <c r="D23" t="s">
        <v>55</v>
      </c>
      <c r="E23" t="s">
        <v>191</v>
      </c>
      <c r="F23" t="s">
        <v>56</v>
      </c>
      <c r="G23" t="s">
        <v>14</v>
      </c>
      <c r="H23">
        <v>869</v>
      </c>
      <c r="I23">
        <v>12</v>
      </c>
      <c r="J23">
        <v>8</v>
      </c>
      <c r="K23" t="s">
        <v>244</v>
      </c>
      <c r="L23" t="s">
        <v>329</v>
      </c>
      <c r="M23" t="s">
        <v>330</v>
      </c>
      <c r="N23" t="s">
        <v>331</v>
      </c>
    </row>
    <row r="24" spans="1:14" x14ac:dyDescent="0.35">
      <c r="A24" s="2" t="s">
        <v>333</v>
      </c>
      <c r="B24" t="s">
        <v>334</v>
      </c>
      <c r="C24">
        <v>2007</v>
      </c>
      <c r="D24" t="s">
        <v>22</v>
      </c>
      <c r="E24" t="s">
        <v>204</v>
      </c>
      <c r="F24" t="s">
        <v>23</v>
      </c>
      <c r="G24" t="s">
        <v>14</v>
      </c>
      <c r="H24">
        <v>8</v>
      </c>
      <c r="I24">
        <v>1</v>
      </c>
      <c r="J24">
        <v>3</v>
      </c>
      <c r="K24" s="1">
        <v>36404</v>
      </c>
      <c r="L24" t="s">
        <v>335</v>
      </c>
      <c r="M24" t="s">
        <v>336</v>
      </c>
      <c r="N24" t="s">
        <v>337</v>
      </c>
    </row>
    <row r="25" spans="1:14" x14ac:dyDescent="0.35">
      <c r="A25" s="2" t="s">
        <v>338</v>
      </c>
      <c r="B25" t="s">
        <v>339</v>
      </c>
      <c r="C25">
        <v>2007</v>
      </c>
      <c r="D25" t="s">
        <v>22</v>
      </c>
      <c r="E25" t="s">
        <v>204</v>
      </c>
      <c r="F25" t="s">
        <v>23</v>
      </c>
      <c r="G25" t="s">
        <v>14</v>
      </c>
      <c r="H25">
        <v>19</v>
      </c>
      <c r="I25">
        <v>1</v>
      </c>
      <c r="J25">
        <v>3</v>
      </c>
      <c r="K25" t="s">
        <v>158</v>
      </c>
      <c r="L25" t="s">
        <v>340</v>
      </c>
      <c r="M25" t="s">
        <v>341</v>
      </c>
      <c r="N25" t="s">
        <v>342</v>
      </c>
    </row>
    <row r="26" spans="1:14" x14ac:dyDescent="0.35">
      <c r="A26" s="2" t="s">
        <v>343</v>
      </c>
      <c r="B26" t="s">
        <v>344</v>
      </c>
      <c r="C26">
        <v>2007</v>
      </c>
      <c r="D26" t="s">
        <v>22</v>
      </c>
      <c r="E26" t="s">
        <v>204</v>
      </c>
      <c r="F26" t="s">
        <v>23</v>
      </c>
      <c r="G26" t="s">
        <v>14</v>
      </c>
      <c r="H26">
        <v>49</v>
      </c>
      <c r="I26">
        <v>2</v>
      </c>
      <c r="J26">
        <v>3</v>
      </c>
      <c r="K26" t="s">
        <v>214</v>
      </c>
      <c r="L26" t="s">
        <v>345</v>
      </c>
      <c r="M26" t="s">
        <v>346</v>
      </c>
      <c r="N26" t="s">
        <v>347</v>
      </c>
    </row>
    <row r="27" spans="1:14" x14ac:dyDescent="0.35">
      <c r="A27" s="2" t="s">
        <v>348</v>
      </c>
      <c r="B27" t="s">
        <v>60</v>
      </c>
      <c r="C27">
        <v>2007</v>
      </c>
      <c r="D27" t="s">
        <v>22</v>
      </c>
      <c r="E27" t="s">
        <v>185</v>
      </c>
      <c r="F27" t="s">
        <v>23</v>
      </c>
      <c r="G27" t="s">
        <v>14</v>
      </c>
      <c r="H27">
        <v>27</v>
      </c>
      <c r="I27">
        <v>3</v>
      </c>
      <c r="J27">
        <v>2</v>
      </c>
      <c r="K27" t="s">
        <v>172</v>
      </c>
      <c r="L27" t="s">
        <v>349</v>
      </c>
      <c r="M27" t="s">
        <v>350</v>
      </c>
      <c r="N27" t="s">
        <v>351</v>
      </c>
    </row>
    <row r="28" spans="1:14" x14ac:dyDescent="0.35">
      <c r="A28" s="2" t="s">
        <v>357</v>
      </c>
      <c r="B28" t="s">
        <v>154</v>
      </c>
      <c r="C28">
        <v>2007</v>
      </c>
      <c r="D28" t="s">
        <v>150</v>
      </c>
      <c r="E28" t="s">
        <v>358</v>
      </c>
      <c r="F28" t="s">
        <v>128</v>
      </c>
      <c r="G28" t="s">
        <v>14</v>
      </c>
      <c r="H28">
        <v>943</v>
      </c>
      <c r="I28">
        <v>9</v>
      </c>
      <c r="J28">
        <v>7</v>
      </c>
      <c r="K28" t="s">
        <v>199</v>
      </c>
      <c r="L28" t="s">
        <v>359</v>
      </c>
      <c r="M28" t="s">
        <v>360</v>
      </c>
      <c r="N28" t="s">
        <v>361</v>
      </c>
    </row>
    <row r="29" spans="1:14" x14ac:dyDescent="0.35">
      <c r="A29" s="2" t="s">
        <v>363</v>
      </c>
      <c r="B29" t="s">
        <v>364</v>
      </c>
      <c r="C29">
        <v>2007</v>
      </c>
      <c r="D29" t="s">
        <v>55</v>
      </c>
      <c r="E29" t="s">
        <v>362</v>
      </c>
      <c r="F29" t="s">
        <v>56</v>
      </c>
      <c r="G29" t="s">
        <v>14</v>
      </c>
      <c r="H29">
        <v>398</v>
      </c>
      <c r="I29">
        <v>5</v>
      </c>
      <c r="J29">
        <v>7</v>
      </c>
      <c r="K29" t="s">
        <v>197</v>
      </c>
      <c r="L29" t="s">
        <v>365</v>
      </c>
      <c r="M29" t="s">
        <v>366</v>
      </c>
      <c r="N29" t="s">
        <v>367</v>
      </c>
    </row>
    <row r="30" spans="1:14" x14ac:dyDescent="0.35">
      <c r="A30" s="2" t="s">
        <v>371</v>
      </c>
      <c r="B30" t="s">
        <v>372</v>
      </c>
      <c r="C30">
        <v>2007</v>
      </c>
      <c r="D30" t="s">
        <v>118</v>
      </c>
      <c r="E30" t="s">
        <v>186</v>
      </c>
      <c r="F30" t="s">
        <v>73</v>
      </c>
      <c r="G30" t="s">
        <v>14</v>
      </c>
      <c r="H30">
        <v>726</v>
      </c>
      <c r="I30">
        <v>8</v>
      </c>
      <c r="J30">
        <v>8</v>
      </c>
      <c r="K30" t="s">
        <v>213</v>
      </c>
      <c r="L30" t="s">
        <v>373</v>
      </c>
      <c r="M30" t="s">
        <v>374</v>
      </c>
      <c r="N30" t="s">
        <v>375</v>
      </c>
    </row>
    <row r="31" spans="1:14" x14ac:dyDescent="0.35">
      <c r="A31" s="2" t="s">
        <v>378</v>
      </c>
      <c r="B31" t="s">
        <v>379</v>
      </c>
      <c r="C31">
        <v>2007</v>
      </c>
      <c r="D31" t="s">
        <v>126</v>
      </c>
      <c r="E31" t="s">
        <v>132</v>
      </c>
      <c r="F31" t="s">
        <v>128</v>
      </c>
      <c r="G31" t="s">
        <v>14</v>
      </c>
      <c r="H31">
        <v>1137</v>
      </c>
      <c r="I31">
        <v>4</v>
      </c>
      <c r="J31">
        <v>14</v>
      </c>
      <c r="K31" t="s">
        <v>380</v>
      </c>
      <c r="L31" t="s">
        <v>381</v>
      </c>
      <c r="M31" t="s">
        <v>382</v>
      </c>
      <c r="N31" t="s">
        <v>383</v>
      </c>
    </row>
    <row r="32" spans="1:14" x14ac:dyDescent="0.35">
      <c r="A32" s="2" t="s">
        <v>384</v>
      </c>
      <c r="B32" t="s">
        <v>385</v>
      </c>
      <c r="C32">
        <v>2007</v>
      </c>
      <c r="D32" t="s">
        <v>126</v>
      </c>
      <c r="E32" t="s">
        <v>143</v>
      </c>
      <c r="F32" t="s">
        <v>128</v>
      </c>
      <c r="G32" t="s">
        <v>14</v>
      </c>
      <c r="H32">
        <v>5197</v>
      </c>
      <c r="I32">
        <v>5</v>
      </c>
      <c r="J32">
        <v>16</v>
      </c>
      <c r="K32" t="s">
        <v>386</v>
      </c>
      <c r="L32" t="s">
        <v>387</v>
      </c>
      <c r="M32" t="s">
        <v>388</v>
      </c>
      <c r="N32" t="s">
        <v>389</v>
      </c>
    </row>
    <row r="33" spans="1:14" x14ac:dyDescent="0.35">
      <c r="A33" s="2" t="s">
        <v>391</v>
      </c>
      <c r="B33" t="s">
        <v>392</v>
      </c>
      <c r="C33">
        <v>2007</v>
      </c>
      <c r="D33" t="s">
        <v>138</v>
      </c>
      <c r="E33" t="s">
        <v>393</v>
      </c>
      <c r="F33" t="s">
        <v>91</v>
      </c>
      <c r="G33" t="s">
        <v>14</v>
      </c>
      <c r="H33">
        <v>2056</v>
      </c>
      <c r="I33">
        <v>3</v>
      </c>
      <c r="J33">
        <v>16</v>
      </c>
      <c r="K33" t="s">
        <v>223</v>
      </c>
      <c r="L33" t="s">
        <v>394</v>
      </c>
      <c r="M33" t="s">
        <v>395</v>
      </c>
      <c r="N33" t="s">
        <v>396</v>
      </c>
    </row>
    <row r="34" spans="1:14" x14ac:dyDescent="0.35">
      <c r="A34" s="2" t="s">
        <v>397</v>
      </c>
      <c r="B34" t="s">
        <v>398</v>
      </c>
      <c r="C34">
        <v>2007</v>
      </c>
      <c r="D34" t="s">
        <v>138</v>
      </c>
      <c r="E34" t="s">
        <v>393</v>
      </c>
      <c r="F34" t="s">
        <v>91</v>
      </c>
      <c r="G34" t="s">
        <v>14</v>
      </c>
      <c r="H34">
        <v>1248</v>
      </c>
      <c r="I34">
        <v>3</v>
      </c>
      <c r="J34">
        <v>10</v>
      </c>
      <c r="K34" t="s">
        <v>199</v>
      </c>
      <c r="L34" t="s">
        <v>399</v>
      </c>
      <c r="M34" t="s">
        <v>400</v>
      </c>
      <c r="N34" t="s">
        <v>401</v>
      </c>
    </row>
    <row r="35" spans="1:14" x14ac:dyDescent="0.35">
      <c r="A35" s="2" t="s">
        <v>410</v>
      </c>
      <c r="B35" t="s">
        <v>411</v>
      </c>
      <c r="C35">
        <v>2008</v>
      </c>
      <c r="D35" t="s">
        <v>407</v>
      </c>
      <c r="E35" t="s">
        <v>409</v>
      </c>
      <c r="F35" t="s">
        <v>128</v>
      </c>
      <c r="G35" t="s">
        <v>14</v>
      </c>
      <c r="H35">
        <v>554</v>
      </c>
      <c r="I35">
        <v>6</v>
      </c>
      <c r="J35">
        <v>8</v>
      </c>
      <c r="K35" t="s">
        <v>202</v>
      </c>
      <c r="L35" t="s">
        <v>412</v>
      </c>
      <c r="M35" t="s">
        <v>413</v>
      </c>
      <c r="N35" t="s">
        <v>414</v>
      </c>
    </row>
    <row r="36" spans="1:14" x14ac:dyDescent="0.35">
      <c r="A36" s="2" t="s">
        <v>416</v>
      </c>
      <c r="B36" t="s">
        <v>417</v>
      </c>
      <c r="C36">
        <v>2008</v>
      </c>
      <c r="D36" t="s">
        <v>126</v>
      </c>
      <c r="E36" t="s">
        <v>418</v>
      </c>
      <c r="F36" t="s">
        <v>128</v>
      </c>
      <c r="G36" t="s">
        <v>14</v>
      </c>
      <c r="H36">
        <v>81</v>
      </c>
      <c r="I36">
        <v>4</v>
      </c>
      <c r="J36">
        <v>6</v>
      </c>
      <c r="K36" s="1">
        <v>36404</v>
      </c>
      <c r="L36" t="s">
        <v>419</v>
      </c>
      <c r="M36" t="s">
        <v>420</v>
      </c>
      <c r="N36" t="s">
        <v>421</v>
      </c>
    </row>
    <row r="37" spans="1:14" x14ac:dyDescent="0.35">
      <c r="A37" s="2" t="s">
        <v>425</v>
      </c>
      <c r="B37" t="s">
        <v>426</v>
      </c>
      <c r="C37">
        <v>2008</v>
      </c>
      <c r="D37" t="s">
        <v>126</v>
      </c>
      <c r="E37" t="s">
        <v>422</v>
      </c>
      <c r="F37" t="s">
        <v>128</v>
      </c>
      <c r="G37" t="s">
        <v>14</v>
      </c>
      <c r="H37">
        <v>1034</v>
      </c>
      <c r="I37">
        <v>7</v>
      </c>
      <c r="J37">
        <v>9</v>
      </c>
      <c r="K37" t="s">
        <v>309</v>
      </c>
      <c r="L37" t="s">
        <v>427</v>
      </c>
      <c r="M37" t="s">
        <v>428</v>
      </c>
      <c r="N37" t="s">
        <v>429</v>
      </c>
    </row>
    <row r="38" spans="1:14" x14ac:dyDescent="0.35">
      <c r="A38" s="2" t="s">
        <v>432</v>
      </c>
      <c r="B38" t="s">
        <v>77</v>
      </c>
      <c r="C38">
        <v>2008</v>
      </c>
      <c r="D38" t="s">
        <v>113</v>
      </c>
      <c r="E38" t="s">
        <v>370</v>
      </c>
      <c r="F38" t="s">
        <v>16</v>
      </c>
      <c r="G38" t="s">
        <v>14</v>
      </c>
      <c r="H38">
        <v>66</v>
      </c>
      <c r="I38">
        <v>1</v>
      </c>
      <c r="J38">
        <v>5</v>
      </c>
      <c r="K38" s="1">
        <v>36342</v>
      </c>
      <c r="L38" t="s">
        <v>433</v>
      </c>
      <c r="M38" t="s">
        <v>434</v>
      </c>
      <c r="N38" t="s">
        <v>435</v>
      </c>
    </row>
    <row r="39" spans="1:14" x14ac:dyDescent="0.35">
      <c r="A39" s="2" t="s">
        <v>438</v>
      </c>
      <c r="B39" t="s">
        <v>50</v>
      </c>
      <c r="C39">
        <v>2008</v>
      </c>
      <c r="D39" t="s">
        <v>113</v>
      </c>
      <c r="E39" t="s">
        <v>78</v>
      </c>
      <c r="F39" t="s">
        <v>16</v>
      </c>
      <c r="G39" t="s">
        <v>14</v>
      </c>
      <c r="H39">
        <v>94</v>
      </c>
      <c r="I39">
        <v>1</v>
      </c>
      <c r="J39">
        <v>5</v>
      </c>
      <c r="K39" s="1">
        <v>36404</v>
      </c>
      <c r="L39" t="s">
        <v>439</v>
      </c>
      <c r="M39" t="s">
        <v>440</v>
      </c>
      <c r="N39" t="s">
        <v>441</v>
      </c>
    </row>
    <row r="40" spans="1:14" x14ac:dyDescent="0.35">
      <c r="A40" s="2" t="s">
        <v>444</v>
      </c>
      <c r="B40" t="s">
        <v>445</v>
      </c>
      <c r="C40">
        <v>2008</v>
      </c>
      <c r="D40" t="s">
        <v>138</v>
      </c>
      <c r="E40" t="s">
        <v>18</v>
      </c>
      <c r="F40" t="s">
        <v>91</v>
      </c>
      <c r="G40" t="s">
        <v>14</v>
      </c>
      <c r="H40">
        <v>1981</v>
      </c>
      <c r="I40">
        <v>8</v>
      </c>
      <c r="J40">
        <v>12</v>
      </c>
      <c r="K40" t="s">
        <v>294</v>
      </c>
      <c r="L40" t="s">
        <v>446</v>
      </c>
      <c r="M40" t="s">
        <v>447</v>
      </c>
      <c r="N40" t="s">
        <v>448</v>
      </c>
    </row>
    <row r="41" spans="1:14" x14ac:dyDescent="0.35">
      <c r="A41" s="2" t="s">
        <v>449</v>
      </c>
      <c r="B41" t="s">
        <v>450</v>
      </c>
      <c r="C41">
        <v>2008</v>
      </c>
      <c r="D41" t="s">
        <v>138</v>
      </c>
      <c r="E41" t="s">
        <v>393</v>
      </c>
      <c r="F41" t="s">
        <v>91</v>
      </c>
      <c r="G41" t="s">
        <v>14</v>
      </c>
      <c r="H41">
        <v>2352</v>
      </c>
      <c r="I41">
        <v>4</v>
      </c>
      <c r="J41">
        <v>16</v>
      </c>
      <c r="K41" t="s">
        <v>294</v>
      </c>
      <c r="L41" t="s">
        <v>451</v>
      </c>
      <c r="M41" t="s">
        <v>452</v>
      </c>
      <c r="N41" t="s">
        <v>453</v>
      </c>
    </row>
    <row r="42" spans="1:14" x14ac:dyDescent="0.35">
      <c r="A42" s="2" t="s">
        <v>454</v>
      </c>
      <c r="B42" t="s">
        <v>455</v>
      </c>
      <c r="C42">
        <v>2008</v>
      </c>
      <c r="D42" t="s">
        <v>126</v>
      </c>
      <c r="E42" t="s">
        <v>143</v>
      </c>
      <c r="F42" t="s">
        <v>128</v>
      </c>
      <c r="G42" t="s">
        <v>14</v>
      </c>
      <c r="H42">
        <v>3803</v>
      </c>
      <c r="I42">
        <v>24</v>
      </c>
      <c r="J42">
        <v>12</v>
      </c>
      <c r="K42" t="s">
        <v>456</v>
      </c>
      <c r="L42" t="s">
        <v>457</v>
      </c>
      <c r="M42" t="s">
        <v>458</v>
      </c>
      <c r="N42" t="s">
        <v>459</v>
      </c>
    </row>
    <row r="43" spans="1:14" x14ac:dyDescent="0.35">
      <c r="A43" s="2" t="s">
        <v>461</v>
      </c>
      <c r="B43" t="s">
        <v>462</v>
      </c>
      <c r="C43">
        <v>2008</v>
      </c>
      <c r="D43" t="s">
        <v>48</v>
      </c>
      <c r="E43" t="s">
        <v>57</v>
      </c>
      <c r="F43" t="s">
        <v>18</v>
      </c>
      <c r="G43" t="s">
        <v>14</v>
      </c>
      <c r="H43">
        <v>895</v>
      </c>
      <c r="I43">
        <v>8</v>
      </c>
      <c r="J43">
        <v>10</v>
      </c>
      <c r="K43" t="s">
        <v>244</v>
      </c>
      <c r="L43" t="s">
        <v>463</v>
      </c>
      <c r="M43" t="s">
        <v>464</v>
      </c>
      <c r="N43" t="s">
        <v>465</v>
      </c>
    </row>
    <row r="44" spans="1:14" x14ac:dyDescent="0.35">
      <c r="A44" s="2" t="s">
        <v>466</v>
      </c>
      <c r="B44" t="s">
        <v>467</v>
      </c>
      <c r="C44">
        <v>2008</v>
      </c>
      <c r="D44" t="s">
        <v>48</v>
      </c>
      <c r="E44" t="s">
        <v>57</v>
      </c>
      <c r="F44" t="s">
        <v>18</v>
      </c>
      <c r="G44" t="s">
        <v>14</v>
      </c>
      <c r="H44">
        <v>956</v>
      </c>
      <c r="I44">
        <v>4</v>
      </c>
      <c r="J44">
        <v>10</v>
      </c>
      <c r="K44" t="s">
        <v>244</v>
      </c>
      <c r="L44" t="s">
        <v>468</v>
      </c>
      <c r="M44" t="s">
        <v>469</v>
      </c>
      <c r="N44" t="s">
        <v>470</v>
      </c>
    </row>
    <row r="45" spans="1:14" x14ac:dyDescent="0.35">
      <c r="A45" s="2" t="s">
        <v>471</v>
      </c>
      <c r="B45" t="s">
        <v>472</v>
      </c>
      <c r="C45">
        <v>2008</v>
      </c>
      <c r="D45" t="s">
        <v>48</v>
      </c>
      <c r="E45" t="s">
        <v>473</v>
      </c>
      <c r="F45" t="s">
        <v>18</v>
      </c>
      <c r="G45" t="s">
        <v>14</v>
      </c>
      <c r="H45">
        <v>893</v>
      </c>
      <c r="I45">
        <v>4</v>
      </c>
      <c r="J45">
        <v>10</v>
      </c>
      <c r="K45" t="s">
        <v>213</v>
      </c>
      <c r="L45" t="s">
        <v>474</v>
      </c>
      <c r="M45" t="s">
        <v>475</v>
      </c>
      <c r="N45" t="s">
        <v>476</v>
      </c>
    </row>
    <row r="46" spans="1:14" x14ac:dyDescent="0.35">
      <c r="A46" s="2" t="s">
        <v>478</v>
      </c>
      <c r="B46" t="s">
        <v>479</v>
      </c>
      <c r="C46">
        <v>2008</v>
      </c>
      <c r="D46" t="s">
        <v>18</v>
      </c>
      <c r="E46" t="s">
        <v>480</v>
      </c>
      <c r="F46" t="s">
        <v>18</v>
      </c>
      <c r="G46" t="s">
        <v>95</v>
      </c>
      <c r="H46">
        <v>21</v>
      </c>
      <c r="I46">
        <v>5</v>
      </c>
      <c r="J46">
        <v>6</v>
      </c>
      <c r="K46" t="s">
        <v>402</v>
      </c>
      <c r="L46" t="s">
        <v>481</v>
      </c>
      <c r="M46" t="s">
        <v>482</v>
      </c>
      <c r="N46" t="s">
        <v>483</v>
      </c>
    </row>
    <row r="47" spans="1:14" x14ac:dyDescent="0.35">
      <c r="A47" s="2" t="s">
        <v>485</v>
      </c>
      <c r="B47" t="s">
        <v>147</v>
      </c>
      <c r="C47">
        <v>2009</v>
      </c>
      <c r="D47" t="s">
        <v>22</v>
      </c>
      <c r="E47" t="s">
        <v>148</v>
      </c>
      <c r="F47" t="s">
        <v>23</v>
      </c>
      <c r="G47" t="s">
        <v>14</v>
      </c>
      <c r="H47">
        <v>14</v>
      </c>
      <c r="I47">
        <v>2</v>
      </c>
      <c r="J47">
        <v>2</v>
      </c>
      <c r="K47" t="s">
        <v>103</v>
      </c>
      <c r="L47" t="s">
        <v>486</v>
      </c>
      <c r="M47" t="s">
        <v>487</v>
      </c>
      <c r="N47" t="s">
        <v>488</v>
      </c>
    </row>
    <row r="48" spans="1:14" x14ac:dyDescent="0.35">
      <c r="A48" s="2" t="s">
        <v>489</v>
      </c>
      <c r="B48" t="s">
        <v>490</v>
      </c>
      <c r="C48">
        <v>2009</v>
      </c>
      <c r="D48" t="s">
        <v>22</v>
      </c>
      <c r="E48" t="s">
        <v>148</v>
      </c>
      <c r="F48" t="s">
        <v>23</v>
      </c>
      <c r="G48" t="s">
        <v>14</v>
      </c>
      <c r="H48">
        <v>28</v>
      </c>
      <c r="I48">
        <v>1</v>
      </c>
      <c r="J48">
        <v>2</v>
      </c>
      <c r="K48" t="s">
        <v>158</v>
      </c>
      <c r="L48" t="s">
        <v>491</v>
      </c>
      <c r="M48" t="s">
        <v>492</v>
      </c>
      <c r="N48" t="s">
        <v>493</v>
      </c>
    </row>
    <row r="49" spans="1:14" x14ac:dyDescent="0.35">
      <c r="A49" s="2" t="s">
        <v>494</v>
      </c>
      <c r="B49" t="s">
        <v>495</v>
      </c>
      <c r="C49">
        <v>2009</v>
      </c>
      <c r="D49" t="s">
        <v>22</v>
      </c>
      <c r="E49" t="s">
        <v>148</v>
      </c>
      <c r="F49" t="s">
        <v>23</v>
      </c>
      <c r="G49" t="s">
        <v>14</v>
      </c>
      <c r="H49">
        <v>39</v>
      </c>
      <c r="I49">
        <v>1</v>
      </c>
      <c r="J49">
        <v>2</v>
      </c>
      <c r="K49" t="s">
        <v>196</v>
      </c>
      <c r="L49" t="s">
        <v>496</v>
      </c>
      <c r="M49" t="s">
        <v>497</v>
      </c>
      <c r="N49" t="s">
        <v>498</v>
      </c>
    </row>
    <row r="50" spans="1:14" x14ac:dyDescent="0.35">
      <c r="A50" s="2" t="s">
        <v>499</v>
      </c>
      <c r="B50" t="s">
        <v>500</v>
      </c>
      <c r="C50">
        <v>2009</v>
      </c>
      <c r="D50" t="s">
        <v>22</v>
      </c>
      <c r="E50" t="s">
        <v>148</v>
      </c>
      <c r="F50" t="s">
        <v>23</v>
      </c>
      <c r="G50" t="s">
        <v>14</v>
      </c>
      <c r="H50">
        <v>51</v>
      </c>
      <c r="I50">
        <v>3</v>
      </c>
      <c r="J50">
        <v>2</v>
      </c>
      <c r="K50" t="s">
        <v>214</v>
      </c>
      <c r="L50" t="s">
        <v>501</v>
      </c>
      <c r="M50" t="s">
        <v>502</v>
      </c>
      <c r="N50" t="s">
        <v>503</v>
      </c>
    </row>
    <row r="51" spans="1:14" x14ac:dyDescent="0.35">
      <c r="A51" s="2" t="s">
        <v>504</v>
      </c>
      <c r="B51" t="s">
        <v>505</v>
      </c>
      <c r="C51">
        <v>2009</v>
      </c>
      <c r="D51" t="s">
        <v>484</v>
      </c>
      <c r="E51" t="s">
        <v>505</v>
      </c>
      <c r="F51" t="s">
        <v>18</v>
      </c>
      <c r="G51" t="s">
        <v>14</v>
      </c>
      <c r="H51">
        <v>211</v>
      </c>
      <c r="I51">
        <v>12</v>
      </c>
      <c r="J51">
        <v>7</v>
      </c>
      <c r="K51" t="s">
        <v>172</v>
      </c>
      <c r="L51" t="s">
        <v>506</v>
      </c>
      <c r="M51" t="s">
        <v>507</v>
      </c>
      <c r="N51" t="s">
        <v>508</v>
      </c>
    </row>
    <row r="52" spans="1:14" x14ac:dyDescent="0.35">
      <c r="A52" s="2" t="s">
        <v>509</v>
      </c>
      <c r="B52" t="s">
        <v>510</v>
      </c>
      <c r="C52">
        <v>2009</v>
      </c>
      <c r="D52" t="s">
        <v>484</v>
      </c>
      <c r="E52" t="s">
        <v>511</v>
      </c>
      <c r="F52" t="s">
        <v>18</v>
      </c>
      <c r="G52" t="s">
        <v>14</v>
      </c>
      <c r="H52">
        <v>217</v>
      </c>
      <c r="I52">
        <v>13</v>
      </c>
      <c r="J52">
        <v>8</v>
      </c>
      <c r="K52" t="s">
        <v>196</v>
      </c>
      <c r="L52" t="s">
        <v>512</v>
      </c>
      <c r="M52" t="s">
        <v>513</v>
      </c>
      <c r="N52" t="s">
        <v>514</v>
      </c>
    </row>
    <row r="53" spans="1:14" x14ac:dyDescent="0.35">
      <c r="A53" s="2" t="s">
        <v>515</v>
      </c>
      <c r="B53" t="s">
        <v>516</v>
      </c>
      <c r="C53">
        <v>2009</v>
      </c>
      <c r="D53" t="s">
        <v>484</v>
      </c>
      <c r="E53" t="s">
        <v>517</v>
      </c>
      <c r="F53" t="s">
        <v>18</v>
      </c>
      <c r="G53" t="s">
        <v>14</v>
      </c>
      <c r="H53">
        <v>338</v>
      </c>
      <c r="I53">
        <v>2</v>
      </c>
      <c r="J53">
        <v>7</v>
      </c>
      <c r="K53" t="s">
        <v>236</v>
      </c>
      <c r="L53" t="s">
        <v>518</v>
      </c>
      <c r="M53" t="s">
        <v>519</v>
      </c>
      <c r="N53" t="s">
        <v>520</v>
      </c>
    </row>
    <row r="54" spans="1:14" x14ac:dyDescent="0.35">
      <c r="A54" s="2" t="s">
        <v>521</v>
      </c>
      <c r="B54" t="s">
        <v>522</v>
      </c>
      <c r="C54">
        <v>2009</v>
      </c>
      <c r="D54" t="s">
        <v>22</v>
      </c>
      <c r="E54" t="s">
        <v>207</v>
      </c>
      <c r="F54" t="s">
        <v>23</v>
      </c>
      <c r="G54" t="s">
        <v>14</v>
      </c>
      <c r="H54">
        <v>19</v>
      </c>
      <c r="I54">
        <v>1</v>
      </c>
      <c r="J54">
        <v>2</v>
      </c>
      <c r="K54" t="s">
        <v>158</v>
      </c>
      <c r="L54" t="s">
        <v>523</v>
      </c>
      <c r="M54" t="s">
        <v>524</v>
      </c>
      <c r="N54" t="s">
        <v>525</v>
      </c>
    </row>
    <row r="55" spans="1:14" x14ac:dyDescent="0.35">
      <c r="A55" s="2" t="s">
        <v>526</v>
      </c>
      <c r="B55" t="s">
        <v>527</v>
      </c>
      <c r="C55">
        <v>2009</v>
      </c>
      <c r="D55" t="s">
        <v>22</v>
      </c>
      <c r="E55" t="s">
        <v>207</v>
      </c>
      <c r="F55" t="s">
        <v>23</v>
      </c>
      <c r="G55" t="s">
        <v>14</v>
      </c>
      <c r="H55">
        <v>22</v>
      </c>
      <c r="I55">
        <v>1</v>
      </c>
      <c r="J55">
        <v>2</v>
      </c>
      <c r="K55" t="s">
        <v>196</v>
      </c>
      <c r="L55" t="s">
        <v>528</v>
      </c>
      <c r="M55" t="s">
        <v>529</v>
      </c>
      <c r="N55" t="s">
        <v>530</v>
      </c>
    </row>
    <row r="56" spans="1:14" x14ac:dyDescent="0.35">
      <c r="A56" s="2" t="s">
        <v>531</v>
      </c>
      <c r="B56" t="s">
        <v>532</v>
      </c>
      <c r="C56">
        <v>2009</v>
      </c>
      <c r="D56" t="s">
        <v>22</v>
      </c>
      <c r="E56" t="s">
        <v>207</v>
      </c>
      <c r="F56" t="s">
        <v>23</v>
      </c>
      <c r="G56" t="s">
        <v>14</v>
      </c>
      <c r="H56">
        <v>34</v>
      </c>
      <c r="I56">
        <v>2</v>
      </c>
      <c r="J56">
        <v>2</v>
      </c>
      <c r="K56" t="s">
        <v>196</v>
      </c>
      <c r="L56" t="s">
        <v>533</v>
      </c>
      <c r="M56" t="s">
        <v>534</v>
      </c>
      <c r="N56" t="s">
        <v>535</v>
      </c>
    </row>
    <row r="57" spans="1:14" x14ac:dyDescent="0.35">
      <c r="A57" s="2" t="s">
        <v>536</v>
      </c>
      <c r="B57" t="s">
        <v>123</v>
      </c>
      <c r="C57">
        <v>2009</v>
      </c>
      <c r="D57" t="s">
        <v>22</v>
      </c>
      <c r="E57" t="s">
        <v>185</v>
      </c>
      <c r="F57" t="s">
        <v>23</v>
      </c>
      <c r="G57" t="s">
        <v>14</v>
      </c>
      <c r="H57">
        <v>8</v>
      </c>
      <c r="I57">
        <v>2</v>
      </c>
      <c r="J57">
        <v>1</v>
      </c>
      <c r="K57" t="s">
        <v>103</v>
      </c>
      <c r="L57" t="s">
        <v>537</v>
      </c>
      <c r="M57" t="s">
        <v>538</v>
      </c>
      <c r="N57" t="s">
        <v>539</v>
      </c>
    </row>
    <row r="58" spans="1:14" x14ac:dyDescent="0.35">
      <c r="A58" s="2" t="s">
        <v>540</v>
      </c>
      <c r="B58" t="s">
        <v>437</v>
      </c>
      <c r="C58">
        <v>2009</v>
      </c>
      <c r="D58" t="s">
        <v>22</v>
      </c>
      <c r="E58" t="s">
        <v>185</v>
      </c>
      <c r="F58" t="s">
        <v>23</v>
      </c>
      <c r="G58" t="s">
        <v>14</v>
      </c>
      <c r="H58">
        <v>28</v>
      </c>
      <c r="I58">
        <v>2</v>
      </c>
      <c r="J58">
        <v>2</v>
      </c>
      <c r="K58" t="s">
        <v>197</v>
      </c>
      <c r="L58" t="s">
        <v>541</v>
      </c>
      <c r="M58" t="s">
        <v>542</v>
      </c>
      <c r="N58" t="s">
        <v>543</v>
      </c>
    </row>
    <row r="59" spans="1:14" x14ac:dyDescent="0.35">
      <c r="A59" s="2" t="s">
        <v>544</v>
      </c>
      <c r="B59" t="s">
        <v>36</v>
      </c>
      <c r="C59">
        <v>2009</v>
      </c>
      <c r="D59" t="s">
        <v>22</v>
      </c>
      <c r="E59" t="s">
        <v>185</v>
      </c>
      <c r="F59" t="s">
        <v>23</v>
      </c>
      <c r="G59" t="s">
        <v>14</v>
      </c>
      <c r="H59">
        <v>59</v>
      </c>
      <c r="I59">
        <v>4</v>
      </c>
      <c r="J59">
        <v>3</v>
      </c>
      <c r="K59" t="s">
        <v>199</v>
      </c>
      <c r="L59" t="s">
        <v>545</v>
      </c>
      <c r="M59" t="s">
        <v>546</v>
      </c>
      <c r="N59" t="s">
        <v>547</v>
      </c>
    </row>
    <row r="60" spans="1:14" x14ac:dyDescent="0.35">
      <c r="A60" s="2" t="s">
        <v>548</v>
      </c>
      <c r="B60" t="s">
        <v>549</v>
      </c>
      <c r="C60">
        <v>2009</v>
      </c>
      <c r="D60" t="s">
        <v>22</v>
      </c>
      <c r="E60" t="s">
        <v>185</v>
      </c>
      <c r="F60" t="s">
        <v>23</v>
      </c>
      <c r="G60" t="s">
        <v>14</v>
      </c>
      <c r="H60">
        <v>4</v>
      </c>
      <c r="I60">
        <v>1</v>
      </c>
      <c r="J60">
        <v>1</v>
      </c>
      <c r="K60" s="1">
        <v>36342</v>
      </c>
      <c r="L60" t="s">
        <v>550</v>
      </c>
      <c r="M60" t="s">
        <v>551</v>
      </c>
      <c r="N60" t="s">
        <v>552</v>
      </c>
    </row>
    <row r="61" spans="1:14" x14ac:dyDescent="0.35">
      <c r="A61" s="2" t="s">
        <v>553</v>
      </c>
      <c r="B61" t="s">
        <v>554</v>
      </c>
      <c r="C61">
        <v>2009</v>
      </c>
      <c r="D61" t="s">
        <v>22</v>
      </c>
      <c r="E61" t="s">
        <v>185</v>
      </c>
      <c r="F61" t="s">
        <v>23</v>
      </c>
      <c r="G61" t="s">
        <v>14</v>
      </c>
      <c r="H61">
        <v>32</v>
      </c>
      <c r="I61">
        <v>1</v>
      </c>
      <c r="J61">
        <v>2</v>
      </c>
      <c r="K61" t="s">
        <v>196</v>
      </c>
      <c r="L61" t="s">
        <v>555</v>
      </c>
      <c r="M61" t="s">
        <v>556</v>
      </c>
      <c r="N61" t="s">
        <v>557</v>
      </c>
    </row>
    <row r="62" spans="1:14" x14ac:dyDescent="0.35">
      <c r="A62" s="2" t="s">
        <v>558</v>
      </c>
      <c r="B62" t="s">
        <v>559</v>
      </c>
      <c r="C62">
        <v>2009</v>
      </c>
      <c r="D62" t="s">
        <v>22</v>
      </c>
      <c r="E62" t="s">
        <v>185</v>
      </c>
      <c r="F62" t="s">
        <v>23</v>
      </c>
      <c r="G62" t="s">
        <v>14</v>
      </c>
      <c r="H62">
        <v>53</v>
      </c>
      <c r="I62">
        <v>3</v>
      </c>
      <c r="J62">
        <v>2</v>
      </c>
      <c r="K62" t="s">
        <v>197</v>
      </c>
      <c r="L62" t="s">
        <v>560</v>
      </c>
      <c r="M62" t="s">
        <v>561</v>
      </c>
      <c r="N62" t="s">
        <v>562</v>
      </c>
    </row>
    <row r="63" spans="1:14" x14ac:dyDescent="0.35">
      <c r="A63" s="2" t="s">
        <v>563</v>
      </c>
      <c r="B63" t="s">
        <v>564</v>
      </c>
      <c r="C63">
        <v>2009</v>
      </c>
      <c r="D63" t="s">
        <v>22</v>
      </c>
      <c r="E63" t="s">
        <v>185</v>
      </c>
      <c r="F63" t="s">
        <v>23</v>
      </c>
      <c r="G63" t="s">
        <v>14</v>
      </c>
      <c r="H63">
        <v>125</v>
      </c>
      <c r="I63">
        <v>4</v>
      </c>
      <c r="J63">
        <v>2</v>
      </c>
      <c r="K63" t="s">
        <v>199</v>
      </c>
      <c r="L63" t="s">
        <v>565</v>
      </c>
      <c r="M63" t="s">
        <v>566</v>
      </c>
      <c r="N63" t="s">
        <v>567</v>
      </c>
    </row>
    <row r="64" spans="1:14" x14ac:dyDescent="0.35">
      <c r="A64" s="2" t="s">
        <v>568</v>
      </c>
      <c r="B64" t="s">
        <v>174</v>
      </c>
      <c r="C64">
        <v>2009</v>
      </c>
      <c r="D64" t="s">
        <v>22</v>
      </c>
      <c r="E64" t="s">
        <v>185</v>
      </c>
      <c r="F64" t="s">
        <v>23</v>
      </c>
      <c r="G64" t="s">
        <v>14</v>
      </c>
      <c r="H64">
        <v>14</v>
      </c>
      <c r="I64">
        <v>3</v>
      </c>
      <c r="J64">
        <v>2</v>
      </c>
      <c r="K64" t="s">
        <v>172</v>
      </c>
      <c r="L64" t="s">
        <v>569</v>
      </c>
      <c r="M64" t="s">
        <v>570</v>
      </c>
      <c r="N64" t="s">
        <v>571</v>
      </c>
    </row>
    <row r="65" spans="1:14" x14ac:dyDescent="0.35">
      <c r="A65" s="2" t="s">
        <v>572</v>
      </c>
      <c r="B65" t="s">
        <v>100</v>
      </c>
      <c r="C65">
        <v>2009</v>
      </c>
      <c r="D65" t="s">
        <v>22</v>
      </c>
      <c r="E65" t="s">
        <v>185</v>
      </c>
      <c r="F65" t="s">
        <v>23</v>
      </c>
      <c r="G65" t="s">
        <v>14</v>
      </c>
      <c r="H65">
        <v>12</v>
      </c>
      <c r="I65">
        <v>1</v>
      </c>
      <c r="J65">
        <v>2</v>
      </c>
      <c r="K65" t="s">
        <v>356</v>
      </c>
      <c r="L65" t="s">
        <v>573</v>
      </c>
      <c r="M65" t="s">
        <v>574</v>
      </c>
      <c r="N65" t="s">
        <v>575</v>
      </c>
    </row>
    <row r="66" spans="1:14" x14ac:dyDescent="0.35">
      <c r="A66" s="2" t="s">
        <v>576</v>
      </c>
      <c r="B66" t="s">
        <v>577</v>
      </c>
      <c r="C66">
        <v>2009</v>
      </c>
      <c r="D66" t="s">
        <v>22</v>
      </c>
      <c r="E66" t="s">
        <v>185</v>
      </c>
      <c r="F66" t="s">
        <v>23</v>
      </c>
      <c r="G66" t="s">
        <v>14</v>
      </c>
      <c r="H66">
        <v>9</v>
      </c>
      <c r="I66">
        <v>1</v>
      </c>
      <c r="J66">
        <v>2</v>
      </c>
      <c r="K66" s="1">
        <v>36404</v>
      </c>
      <c r="L66" t="s">
        <v>578</v>
      </c>
      <c r="M66" t="s">
        <v>579</v>
      </c>
      <c r="N66" t="s">
        <v>580</v>
      </c>
    </row>
    <row r="67" spans="1:14" x14ac:dyDescent="0.35">
      <c r="A67" s="2" t="s">
        <v>581</v>
      </c>
      <c r="B67" t="s">
        <v>582</v>
      </c>
      <c r="C67">
        <v>2009</v>
      </c>
      <c r="D67" t="s">
        <v>22</v>
      </c>
      <c r="E67" t="s">
        <v>185</v>
      </c>
      <c r="F67" t="s">
        <v>23</v>
      </c>
      <c r="G67" t="s">
        <v>14</v>
      </c>
      <c r="H67">
        <v>71</v>
      </c>
      <c r="I67">
        <v>4</v>
      </c>
      <c r="J67">
        <v>2</v>
      </c>
      <c r="K67" t="s">
        <v>213</v>
      </c>
      <c r="L67" t="s">
        <v>583</v>
      </c>
      <c r="M67" t="s">
        <v>584</v>
      </c>
      <c r="N67" t="s">
        <v>585</v>
      </c>
    </row>
    <row r="68" spans="1:14" x14ac:dyDescent="0.35">
      <c r="A68" s="2" t="s">
        <v>586</v>
      </c>
      <c r="B68" t="s">
        <v>84</v>
      </c>
      <c r="C68">
        <v>2009</v>
      </c>
      <c r="D68" t="s">
        <v>22</v>
      </c>
      <c r="E68" t="s">
        <v>185</v>
      </c>
      <c r="F68" t="s">
        <v>23</v>
      </c>
      <c r="G68" t="s">
        <v>14</v>
      </c>
      <c r="H68">
        <v>24</v>
      </c>
      <c r="I68">
        <v>1</v>
      </c>
      <c r="J68">
        <v>3</v>
      </c>
      <c r="K68" t="s">
        <v>172</v>
      </c>
      <c r="L68" t="s">
        <v>587</v>
      </c>
      <c r="M68" t="s">
        <v>588</v>
      </c>
      <c r="N68" t="s">
        <v>589</v>
      </c>
    </row>
    <row r="69" spans="1:14" x14ac:dyDescent="0.35">
      <c r="A69" s="2" t="s">
        <v>590</v>
      </c>
      <c r="B69" t="s">
        <v>591</v>
      </c>
      <c r="C69">
        <v>2009</v>
      </c>
      <c r="D69" t="s">
        <v>22</v>
      </c>
      <c r="E69" t="s">
        <v>185</v>
      </c>
      <c r="F69" t="s">
        <v>23</v>
      </c>
      <c r="G69" t="s">
        <v>14</v>
      </c>
      <c r="H69">
        <v>51</v>
      </c>
      <c r="I69">
        <v>2</v>
      </c>
      <c r="J69">
        <v>3</v>
      </c>
      <c r="K69" t="s">
        <v>197</v>
      </c>
      <c r="L69" t="s">
        <v>592</v>
      </c>
      <c r="M69" t="s">
        <v>593</v>
      </c>
      <c r="N69" t="s">
        <v>594</v>
      </c>
    </row>
    <row r="70" spans="1:14" x14ac:dyDescent="0.35">
      <c r="A70" s="2" t="s">
        <v>595</v>
      </c>
      <c r="B70" t="s">
        <v>596</v>
      </c>
      <c r="C70">
        <v>2009</v>
      </c>
      <c r="D70" t="s">
        <v>57</v>
      </c>
      <c r="E70" t="s">
        <v>597</v>
      </c>
      <c r="F70" t="s">
        <v>58</v>
      </c>
      <c r="G70" t="s">
        <v>14</v>
      </c>
      <c r="H70">
        <v>42</v>
      </c>
      <c r="I70">
        <v>2</v>
      </c>
      <c r="J70">
        <v>6</v>
      </c>
      <c r="K70" s="1">
        <v>36281</v>
      </c>
      <c r="L70" t="s">
        <v>598</v>
      </c>
      <c r="M70" t="s">
        <v>599</v>
      </c>
      <c r="N70" t="s">
        <v>600</v>
      </c>
    </row>
    <row r="71" spans="1:14" x14ac:dyDescent="0.35">
      <c r="A71" s="2" t="s">
        <v>601</v>
      </c>
      <c r="B71" t="s">
        <v>602</v>
      </c>
      <c r="C71">
        <v>2009</v>
      </c>
      <c r="D71" t="s">
        <v>57</v>
      </c>
      <c r="E71" t="s">
        <v>597</v>
      </c>
      <c r="F71" t="s">
        <v>58</v>
      </c>
      <c r="G71" t="s">
        <v>14</v>
      </c>
      <c r="H71">
        <v>80</v>
      </c>
      <c r="I71">
        <v>2</v>
      </c>
      <c r="J71">
        <v>6</v>
      </c>
      <c r="K71" s="1">
        <v>36404</v>
      </c>
      <c r="L71" t="s">
        <v>603</v>
      </c>
      <c r="M71" t="s">
        <v>604</v>
      </c>
      <c r="N71" t="s">
        <v>605</v>
      </c>
    </row>
    <row r="72" spans="1:14" x14ac:dyDescent="0.35">
      <c r="A72" s="2" t="s">
        <v>606</v>
      </c>
      <c r="B72" t="s">
        <v>607</v>
      </c>
      <c r="C72">
        <v>2009</v>
      </c>
      <c r="D72" t="s">
        <v>57</v>
      </c>
      <c r="E72" t="s">
        <v>597</v>
      </c>
      <c r="F72" t="s">
        <v>58</v>
      </c>
      <c r="G72" t="s">
        <v>14</v>
      </c>
      <c r="H72">
        <v>205</v>
      </c>
      <c r="I72">
        <v>2</v>
      </c>
      <c r="J72">
        <v>7</v>
      </c>
      <c r="K72" t="s">
        <v>158</v>
      </c>
      <c r="L72" t="s">
        <v>608</v>
      </c>
      <c r="M72" t="s">
        <v>609</v>
      </c>
      <c r="N72" t="s">
        <v>610</v>
      </c>
    </row>
    <row r="73" spans="1:14" x14ac:dyDescent="0.35">
      <c r="A73" s="2" t="s">
        <v>611</v>
      </c>
      <c r="B73" t="s">
        <v>612</v>
      </c>
      <c r="C73">
        <v>2009</v>
      </c>
      <c r="D73" t="s">
        <v>57</v>
      </c>
      <c r="E73" t="s">
        <v>597</v>
      </c>
      <c r="F73" t="s">
        <v>58</v>
      </c>
      <c r="G73" t="s">
        <v>14</v>
      </c>
      <c r="H73">
        <v>282</v>
      </c>
      <c r="I73">
        <v>2</v>
      </c>
      <c r="J73">
        <v>7</v>
      </c>
      <c r="K73" t="s">
        <v>196</v>
      </c>
      <c r="L73" t="s">
        <v>613</v>
      </c>
      <c r="M73" t="s">
        <v>614</v>
      </c>
      <c r="N73" t="s">
        <v>615</v>
      </c>
    </row>
    <row r="74" spans="1:14" x14ac:dyDescent="0.35">
      <c r="A74" s="2" t="s">
        <v>616</v>
      </c>
      <c r="B74" t="s">
        <v>617</v>
      </c>
      <c r="C74">
        <v>2009</v>
      </c>
      <c r="D74" t="s">
        <v>57</v>
      </c>
      <c r="E74" t="s">
        <v>597</v>
      </c>
      <c r="F74" t="s">
        <v>58</v>
      </c>
      <c r="G74" t="s">
        <v>14</v>
      </c>
      <c r="H74">
        <v>456</v>
      </c>
      <c r="I74">
        <v>3</v>
      </c>
      <c r="J74">
        <v>7</v>
      </c>
      <c r="K74" t="s">
        <v>197</v>
      </c>
      <c r="L74" t="s">
        <v>618</v>
      </c>
      <c r="M74" t="s">
        <v>619</v>
      </c>
      <c r="N74" t="s">
        <v>620</v>
      </c>
    </row>
    <row r="75" spans="1:14" x14ac:dyDescent="0.35">
      <c r="A75" s="2" t="s">
        <v>621</v>
      </c>
      <c r="B75" t="s">
        <v>622</v>
      </c>
      <c r="C75">
        <v>2009</v>
      </c>
      <c r="D75" t="s">
        <v>57</v>
      </c>
      <c r="E75" t="s">
        <v>597</v>
      </c>
      <c r="F75" t="s">
        <v>58</v>
      </c>
      <c r="G75" t="s">
        <v>14</v>
      </c>
      <c r="H75">
        <v>825</v>
      </c>
      <c r="I75">
        <v>7</v>
      </c>
      <c r="J75">
        <v>8</v>
      </c>
      <c r="K75" t="s">
        <v>244</v>
      </c>
      <c r="L75" t="s">
        <v>623</v>
      </c>
      <c r="M75" t="s">
        <v>624</v>
      </c>
      <c r="N75" t="s">
        <v>625</v>
      </c>
    </row>
    <row r="76" spans="1:14" x14ac:dyDescent="0.35">
      <c r="A76" s="2" t="s">
        <v>626</v>
      </c>
      <c r="B76" t="s">
        <v>627</v>
      </c>
      <c r="C76">
        <v>2009</v>
      </c>
      <c r="D76" t="s">
        <v>57</v>
      </c>
      <c r="E76" t="s">
        <v>597</v>
      </c>
      <c r="F76" t="s">
        <v>58</v>
      </c>
      <c r="G76" t="s">
        <v>14</v>
      </c>
      <c r="H76">
        <v>330</v>
      </c>
      <c r="I76">
        <v>3</v>
      </c>
      <c r="J76">
        <v>7</v>
      </c>
      <c r="K76" t="s">
        <v>214</v>
      </c>
      <c r="L76" t="s">
        <v>628</v>
      </c>
      <c r="M76" t="s">
        <v>629</v>
      </c>
      <c r="N76" t="s">
        <v>630</v>
      </c>
    </row>
    <row r="77" spans="1:14" x14ac:dyDescent="0.35">
      <c r="A77" s="2" t="s">
        <v>631</v>
      </c>
      <c r="B77" t="s">
        <v>632</v>
      </c>
      <c r="C77">
        <v>2009</v>
      </c>
      <c r="D77" t="s">
        <v>57</v>
      </c>
      <c r="E77" t="s">
        <v>597</v>
      </c>
      <c r="F77" t="s">
        <v>58</v>
      </c>
      <c r="G77" t="s">
        <v>14</v>
      </c>
      <c r="H77">
        <v>389</v>
      </c>
      <c r="I77">
        <v>4</v>
      </c>
      <c r="J77">
        <v>7</v>
      </c>
      <c r="K77" t="s">
        <v>197</v>
      </c>
      <c r="L77" t="s">
        <v>633</v>
      </c>
      <c r="M77" t="s">
        <v>634</v>
      </c>
      <c r="N77" t="s">
        <v>635</v>
      </c>
    </row>
    <row r="78" spans="1:14" x14ac:dyDescent="0.35">
      <c r="A78" s="2" t="s">
        <v>636</v>
      </c>
      <c r="B78" t="s">
        <v>637</v>
      </c>
      <c r="C78">
        <v>2009</v>
      </c>
      <c r="D78" t="s">
        <v>55</v>
      </c>
      <c r="E78" t="s">
        <v>362</v>
      </c>
      <c r="F78" t="s">
        <v>56</v>
      </c>
      <c r="G78" t="s">
        <v>14</v>
      </c>
      <c r="H78">
        <v>103</v>
      </c>
      <c r="I78">
        <v>4</v>
      </c>
      <c r="J78">
        <v>6</v>
      </c>
      <c r="K78" t="s">
        <v>158</v>
      </c>
      <c r="L78" t="s">
        <v>638</v>
      </c>
      <c r="M78" t="s">
        <v>639</v>
      </c>
      <c r="N78" t="s">
        <v>640</v>
      </c>
    </row>
    <row r="79" spans="1:14" x14ac:dyDescent="0.35">
      <c r="A79" s="2" t="s">
        <v>641</v>
      </c>
      <c r="B79" t="s">
        <v>642</v>
      </c>
      <c r="C79">
        <v>2009</v>
      </c>
      <c r="D79" t="s">
        <v>55</v>
      </c>
      <c r="E79" t="s">
        <v>362</v>
      </c>
      <c r="F79" t="s">
        <v>56</v>
      </c>
      <c r="G79" t="s">
        <v>14</v>
      </c>
      <c r="H79">
        <v>335</v>
      </c>
      <c r="I79">
        <v>7</v>
      </c>
      <c r="J79">
        <v>7</v>
      </c>
      <c r="K79" t="s">
        <v>214</v>
      </c>
      <c r="L79" t="s">
        <v>643</v>
      </c>
      <c r="M79" t="s">
        <v>644</v>
      </c>
      <c r="N79" t="s">
        <v>645</v>
      </c>
    </row>
    <row r="80" spans="1:14" x14ac:dyDescent="0.35">
      <c r="A80" s="2" t="s">
        <v>646</v>
      </c>
      <c r="B80" t="s">
        <v>647</v>
      </c>
      <c r="C80">
        <v>2009</v>
      </c>
      <c r="D80" t="s">
        <v>55</v>
      </c>
      <c r="E80" t="s">
        <v>362</v>
      </c>
      <c r="F80" t="s">
        <v>56</v>
      </c>
      <c r="G80" t="s">
        <v>14</v>
      </c>
      <c r="H80">
        <v>844</v>
      </c>
      <c r="I80">
        <v>10</v>
      </c>
      <c r="J80">
        <v>7</v>
      </c>
      <c r="K80" t="s">
        <v>244</v>
      </c>
      <c r="L80" t="s">
        <v>648</v>
      </c>
      <c r="M80" t="s">
        <v>649</v>
      </c>
      <c r="N80" t="s">
        <v>650</v>
      </c>
    </row>
    <row r="81" spans="1:14" x14ac:dyDescent="0.35">
      <c r="A81" s="2" t="s">
        <v>651</v>
      </c>
      <c r="B81" t="s">
        <v>652</v>
      </c>
      <c r="C81">
        <v>2009</v>
      </c>
      <c r="D81" t="s">
        <v>407</v>
      </c>
      <c r="E81" t="s">
        <v>409</v>
      </c>
      <c r="F81" t="s">
        <v>128</v>
      </c>
      <c r="G81" t="s">
        <v>14</v>
      </c>
      <c r="H81">
        <v>79</v>
      </c>
      <c r="I81">
        <v>4</v>
      </c>
      <c r="J81">
        <v>6</v>
      </c>
      <c r="K81" s="1">
        <v>36434</v>
      </c>
      <c r="L81" t="s">
        <v>653</v>
      </c>
      <c r="M81" t="s">
        <v>654</v>
      </c>
      <c r="N81" t="s">
        <v>655</v>
      </c>
    </row>
    <row r="82" spans="1:14" x14ac:dyDescent="0.35">
      <c r="A82" s="2" t="s">
        <v>656</v>
      </c>
      <c r="B82" t="s">
        <v>657</v>
      </c>
      <c r="C82">
        <v>2009</v>
      </c>
      <c r="D82" t="s">
        <v>407</v>
      </c>
      <c r="E82" t="s">
        <v>415</v>
      </c>
      <c r="F82" t="s">
        <v>128</v>
      </c>
      <c r="G82" t="s">
        <v>14</v>
      </c>
      <c r="H82">
        <v>187</v>
      </c>
      <c r="I82">
        <v>5</v>
      </c>
      <c r="J82">
        <v>7</v>
      </c>
      <c r="K82" t="s">
        <v>158</v>
      </c>
      <c r="L82" t="s">
        <v>658</v>
      </c>
      <c r="M82" t="s">
        <v>659</v>
      </c>
      <c r="N82" t="s">
        <v>660</v>
      </c>
    </row>
    <row r="83" spans="1:14" x14ac:dyDescent="0.35">
      <c r="A83" s="2" t="s">
        <v>661</v>
      </c>
      <c r="B83" t="s">
        <v>662</v>
      </c>
      <c r="C83">
        <v>2009</v>
      </c>
      <c r="D83" t="s">
        <v>407</v>
      </c>
      <c r="E83" t="s">
        <v>408</v>
      </c>
      <c r="F83" t="s">
        <v>128</v>
      </c>
      <c r="G83" t="s">
        <v>14</v>
      </c>
      <c r="H83">
        <v>420</v>
      </c>
      <c r="I83">
        <v>4</v>
      </c>
      <c r="J83">
        <v>7</v>
      </c>
      <c r="K83" t="s">
        <v>214</v>
      </c>
      <c r="L83" t="s">
        <v>663</v>
      </c>
      <c r="M83" t="s">
        <v>664</v>
      </c>
      <c r="N83" t="s">
        <v>665</v>
      </c>
    </row>
    <row r="84" spans="1:14" x14ac:dyDescent="0.35">
      <c r="A84" s="2" t="s">
        <v>666</v>
      </c>
      <c r="B84" t="s">
        <v>667</v>
      </c>
      <c r="C84">
        <v>2009</v>
      </c>
      <c r="D84" t="s">
        <v>407</v>
      </c>
      <c r="E84" t="s">
        <v>408</v>
      </c>
      <c r="F84" t="s">
        <v>128</v>
      </c>
      <c r="G84" t="s">
        <v>14</v>
      </c>
      <c r="H84">
        <v>384</v>
      </c>
      <c r="I84">
        <v>3</v>
      </c>
      <c r="J84">
        <v>7</v>
      </c>
      <c r="K84" t="s">
        <v>197</v>
      </c>
      <c r="L84" t="s">
        <v>668</v>
      </c>
      <c r="M84" t="s">
        <v>669</v>
      </c>
      <c r="N84" t="s">
        <v>670</v>
      </c>
    </row>
    <row r="85" spans="1:14" x14ac:dyDescent="0.35">
      <c r="A85" s="2" t="s">
        <v>671</v>
      </c>
      <c r="B85" t="s">
        <v>672</v>
      </c>
      <c r="C85">
        <v>2009</v>
      </c>
      <c r="D85" t="s">
        <v>407</v>
      </c>
      <c r="E85" t="s">
        <v>673</v>
      </c>
      <c r="F85" t="s">
        <v>128</v>
      </c>
      <c r="G85" t="s">
        <v>14</v>
      </c>
      <c r="H85">
        <v>652</v>
      </c>
      <c r="I85">
        <v>6</v>
      </c>
      <c r="J85">
        <v>8</v>
      </c>
      <c r="K85" t="s">
        <v>199</v>
      </c>
      <c r="L85" t="s">
        <v>674</v>
      </c>
      <c r="M85" t="s">
        <v>675</v>
      </c>
      <c r="N85" t="s">
        <v>676</v>
      </c>
    </row>
    <row r="86" spans="1:14" x14ac:dyDescent="0.35">
      <c r="A86" s="2" t="s">
        <v>677</v>
      </c>
      <c r="B86" t="s">
        <v>26</v>
      </c>
      <c r="C86">
        <v>2009</v>
      </c>
      <c r="D86" t="s">
        <v>113</v>
      </c>
      <c r="E86" t="s">
        <v>75</v>
      </c>
      <c r="F86" t="s">
        <v>16</v>
      </c>
      <c r="G86" t="s">
        <v>14</v>
      </c>
      <c r="H86">
        <v>108</v>
      </c>
      <c r="I86">
        <v>1</v>
      </c>
      <c r="J86">
        <v>5</v>
      </c>
      <c r="K86" s="1">
        <v>36495</v>
      </c>
      <c r="L86" t="s">
        <v>678</v>
      </c>
      <c r="M86" t="s">
        <v>679</v>
      </c>
      <c r="N86" t="s">
        <v>680</v>
      </c>
    </row>
    <row r="87" spans="1:14" x14ac:dyDescent="0.35">
      <c r="A87" s="2" t="s">
        <v>681</v>
      </c>
      <c r="B87" t="s">
        <v>46</v>
      </c>
      <c r="C87">
        <v>2009</v>
      </c>
      <c r="D87" t="s">
        <v>113</v>
      </c>
      <c r="E87" t="s">
        <v>75</v>
      </c>
      <c r="F87" t="s">
        <v>16</v>
      </c>
      <c r="G87" t="s">
        <v>14</v>
      </c>
      <c r="H87">
        <v>189</v>
      </c>
      <c r="I87">
        <v>1</v>
      </c>
      <c r="J87">
        <v>5</v>
      </c>
      <c r="K87" t="s">
        <v>158</v>
      </c>
      <c r="L87" t="s">
        <v>682</v>
      </c>
      <c r="M87" t="s">
        <v>683</v>
      </c>
      <c r="N87" t="s">
        <v>684</v>
      </c>
    </row>
    <row r="88" spans="1:14" x14ac:dyDescent="0.35">
      <c r="A88" s="2" t="s">
        <v>685</v>
      </c>
      <c r="B88" t="s">
        <v>310</v>
      </c>
      <c r="C88">
        <v>2009</v>
      </c>
      <c r="D88" t="s">
        <v>113</v>
      </c>
      <c r="E88" t="s">
        <v>75</v>
      </c>
      <c r="F88" t="s">
        <v>16</v>
      </c>
      <c r="G88" t="s">
        <v>14</v>
      </c>
      <c r="H88">
        <v>481</v>
      </c>
      <c r="I88">
        <v>2</v>
      </c>
      <c r="J88">
        <v>5</v>
      </c>
      <c r="K88" t="s">
        <v>202</v>
      </c>
      <c r="L88" t="s">
        <v>686</v>
      </c>
      <c r="M88" t="s">
        <v>687</v>
      </c>
      <c r="N88" t="s">
        <v>688</v>
      </c>
    </row>
    <row r="89" spans="1:14" x14ac:dyDescent="0.35">
      <c r="A89" s="2" t="s">
        <v>689</v>
      </c>
      <c r="B89" t="s">
        <v>106</v>
      </c>
      <c r="C89">
        <v>2009</v>
      </c>
      <c r="D89" t="s">
        <v>113</v>
      </c>
      <c r="E89" t="s">
        <v>75</v>
      </c>
      <c r="F89" t="s">
        <v>16</v>
      </c>
      <c r="G89" t="s">
        <v>14</v>
      </c>
      <c r="H89">
        <v>898</v>
      </c>
      <c r="I89">
        <v>5</v>
      </c>
      <c r="J89">
        <v>6</v>
      </c>
      <c r="K89" t="s">
        <v>244</v>
      </c>
      <c r="L89" t="s">
        <v>690</v>
      </c>
      <c r="M89" t="s">
        <v>691</v>
      </c>
      <c r="N89" t="s">
        <v>692</v>
      </c>
    </row>
    <row r="90" spans="1:14" x14ac:dyDescent="0.35">
      <c r="A90" s="2" t="s">
        <v>693</v>
      </c>
      <c r="B90" t="s">
        <v>33</v>
      </c>
      <c r="C90">
        <v>2009</v>
      </c>
      <c r="D90" t="s">
        <v>113</v>
      </c>
      <c r="E90" t="s">
        <v>62</v>
      </c>
      <c r="F90" t="s">
        <v>16</v>
      </c>
      <c r="G90" t="s">
        <v>14</v>
      </c>
      <c r="H90">
        <v>78</v>
      </c>
      <c r="I90">
        <v>1</v>
      </c>
      <c r="J90">
        <v>5</v>
      </c>
      <c r="K90" s="1">
        <v>36495</v>
      </c>
      <c r="L90" t="s">
        <v>694</v>
      </c>
      <c r="M90" t="s">
        <v>695</v>
      </c>
      <c r="N90" t="s">
        <v>696</v>
      </c>
    </row>
    <row r="91" spans="1:14" x14ac:dyDescent="0.35">
      <c r="A91" s="2" t="s">
        <v>697</v>
      </c>
      <c r="B91" t="s">
        <v>698</v>
      </c>
      <c r="C91">
        <v>2009</v>
      </c>
      <c r="D91" t="s">
        <v>113</v>
      </c>
      <c r="E91" t="s">
        <v>62</v>
      </c>
      <c r="F91" t="s">
        <v>16</v>
      </c>
      <c r="G91" t="s">
        <v>14</v>
      </c>
      <c r="H91">
        <v>176</v>
      </c>
      <c r="I91">
        <v>2</v>
      </c>
      <c r="J91">
        <v>5</v>
      </c>
      <c r="K91" t="s">
        <v>699</v>
      </c>
      <c r="L91" t="s">
        <v>700</v>
      </c>
      <c r="M91" t="s">
        <v>701</v>
      </c>
      <c r="N91" t="s">
        <v>702</v>
      </c>
    </row>
    <row r="92" spans="1:14" x14ac:dyDescent="0.35">
      <c r="A92" s="2" t="s">
        <v>703</v>
      </c>
      <c r="B92" t="s">
        <v>377</v>
      </c>
      <c r="C92">
        <v>2009</v>
      </c>
      <c r="D92" t="s">
        <v>113</v>
      </c>
      <c r="E92" t="s">
        <v>62</v>
      </c>
      <c r="F92" t="s">
        <v>16</v>
      </c>
      <c r="G92" t="s">
        <v>14</v>
      </c>
      <c r="H92">
        <v>360</v>
      </c>
      <c r="I92">
        <v>1</v>
      </c>
      <c r="J92">
        <v>5</v>
      </c>
      <c r="K92" t="s">
        <v>332</v>
      </c>
      <c r="L92" t="s">
        <v>704</v>
      </c>
      <c r="M92" t="s">
        <v>705</v>
      </c>
      <c r="N92" t="s">
        <v>706</v>
      </c>
    </row>
    <row r="93" spans="1:14" x14ac:dyDescent="0.35">
      <c r="A93" s="2" t="s">
        <v>707</v>
      </c>
      <c r="B93" t="s">
        <v>62</v>
      </c>
      <c r="C93">
        <v>2009</v>
      </c>
      <c r="D93" t="s">
        <v>113</v>
      </c>
      <c r="E93" t="s">
        <v>62</v>
      </c>
      <c r="F93" t="s">
        <v>16</v>
      </c>
      <c r="G93" t="s">
        <v>14</v>
      </c>
      <c r="H93">
        <v>609</v>
      </c>
      <c r="I93">
        <v>3</v>
      </c>
      <c r="J93">
        <v>5</v>
      </c>
      <c r="K93" t="s">
        <v>199</v>
      </c>
      <c r="L93" t="s">
        <v>708</v>
      </c>
      <c r="M93" t="s">
        <v>709</v>
      </c>
      <c r="N93" t="s">
        <v>710</v>
      </c>
    </row>
    <row r="94" spans="1:14" x14ac:dyDescent="0.35">
      <c r="A94" s="2" t="s">
        <v>711</v>
      </c>
      <c r="B94" t="s">
        <v>24</v>
      </c>
      <c r="C94">
        <v>2009</v>
      </c>
      <c r="D94" t="s">
        <v>113</v>
      </c>
      <c r="E94" t="s">
        <v>370</v>
      </c>
      <c r="F94" t="s">
        <v>16</v>
      </c>
      <c r="G94" t="s">
        <v>14</v>
      </c>
      <c r="H94">
        <v>129</v>
      </c>
      <c r="I94">
        <v>1</v>
      </c>
      <c r="J94">
        <v>5</v>
      </c>
      <c r="K94" s="1">
        <v>36495</v>
      </c>
      <c r="L94" t="s">
        <v>712</v>
      </c>
      <c r="M94" t="s">
        <v>713</v>
      </c>
      <c r="N94" t="s">
        <v>714</v>
      </c>
    </row>
    <row r="95" spans="1:14" x14ac:dyDescent="0.35">
      <c r="A95" s="2" t="s">
        <v>715</v>
      </c>
      <c r="B95" t="s">
        <v>716</v>
      </c>
      <c r="C95">
        <v>2009</v>
      </c>
      <c r="D95" t="s">
        <v>113</v>
      </c>
      <c r="E95" t="s">
        <v>403</v>
      </c>
      <c r="F95" t="s">
        <v>16</v>
      </c>
      <c r="G95" t="s">
        <v>14</v>
      </c>
      <c r="H95">
        <v>165</v>
      </c>
      <c r="I95">
        <v>2</v>
      </c>
      <c r="J95">
        <v>5</v>
      </c>
      <c r="K95" t="s">
        <v>356</v>
      </c>
      <c r="L95" t="s">
        <v>717</v>
      </c>
      <c r="M95" t="s">
        <v>718</v>
      </c>
      <c r="N95" t="s">
        <v>719</v>
      </c>
    </row>
    <row r="96" spans="1:14" x14ac:dyDescent="0.35">
      <c r="A96" s="2" t="s">
        <v>720</v>
      </c>
      <c r="B96" t="s">
        <v>721</v>
      </c>
      <c r="C96">
        <v>2009</v>
      </c>
      <c r="D96" t="s">
        <v>113</v>
      </c>
      <c r="E96" t="s">
        <v>32</v>
      </c>
      <c r="F96" t="s">
        <v>16</v>
      </c>
      <c r="G96" t="s">
        <v>14</v>
      </c>
      <c r="H96">
        <v>483</v>
      </c>
      <c r="I96">
        <v>5</v>
      </c>
      <c r="J96">
        <v>5</v>
      </c>
      <c r="K96" t="s">
        <v>202</v>
      </c>
      <c r="L96" t="s">
        <v>722</v>
      </c>
      <c r="M96" t="s">
        <v>723</v>
      </c>
      <c r="N96" t="s">
        <v>724</v>
      </c>
    </row>
    <row r="97" spans="1:14" x14ac:dyDescent="0.35">
      <c r="A97" s="2" t="s">
        <v>725</v>
      </c>
      <c r="B97" t="s">
        <v>65</v>
      </c>
      <c r="C97">
        <v>2009</v>
      </c>
      <c r="D97" t="s">
        <v>113</v>
      </c>
      <c r="E97" t="s">
        <v>32</v>
      </c>
      <c r="F97" t="s">
        <v>16</v>
      </c>
      <c r="G97" t="s">
        <v>14</v>
      </c>
      <c r="H97">
        <v>953</v>
      </c>
      <c r="I97">
        <v>4</v>
      </c>
      <c r="J97">
        <v>6</v>
      </c>
      <c r="K97" t="s">
        <v>244</v>
      </c>
      <c r="L97" t="s">
        <v>726</v>
      </c>
      <c r="M97" t="s">
        <v>727</v>
      </c>
      <c r="N97" t="s">
        <v>728</v>
      </c>
    </row>
    <row r="98" spans="1:14" x14ac:dyDescent="0.35">
      <c r="A98" s="2" t="s">
        <v>730</v>
      </c>
      <c r="B98" t="s">
        <v>731</v>
      </c>
      <c r="C98">
        <v>2009</v>
      </c>
      <c r="D98" t="s">
        <v>407</v>
      </c>
      <c r="E98" t="s">
        <v>673</v>
      </c>
      <c r="F98" t="s">
        <v>128</v>
      </c>
      <c r="G98" t="s">
        <v>14</v>
      </c>
      <c r="H98">
        <v>244</v>
      </c>
      <c r="I98">
        <v>5</v>
      </c>
      <c r="J98">
        <v>7</v>
      </c>
      <c r="K98" t="s">
        <v>196</v>
      </c>
      <c r="L98" t="s">
        <v>732</v>
      </c>
      <c r="M98" t="s">
        <v>733</v>
      </c>
      <c r="N98" t="s">
        <v>734</v>
      </c>
    </row>
    <row r="99" spans="1:14" x14ac:dyDescent="0.35">
      <c r="A99" s="2" t="s">
        <v>735</v>
      </c>
      <c r="B99" t="s">
        <v>736</v>
      </c>
      <c r="C99">
        <v>2009</v>
      </c>
      <c r="D99" t="s">
        <v>407</v>
      </c>
      <c r="E99" t="s">
        <v>409</v>
      </c>
      <c r="F99" t="s">
        <v>128</v>
      </c>
      <c r="G99" t="s">
        <v>14</v>
      </c>
      <c r="H99">
        <v>376</v>
      </c>
      <c r="I99">
        <v>4</v>
      </c>
      <c r="J99">
        <v>8</v>
      </c>
      <c r="K99" t="s">
        <v>197</v>
      </c>
      <c r="L99" t="s">
        <v>737</v>
      </c>
      <c r="M99" t="s">
        <v>738</v>
      </c>
      <c r="N99" t="s">
        <v>739</v>
      </c>
    </row>
    <row r="100" spans="1:14" x14ac:dyDescent="0.35">
      <c r="A100" s="2" t="s">
        <v>740</v>
      </c>
      <c r="B100" t="s">
        <v>741</v>
      </c>
      <c r="C100">
        <v>2009</v>
      </c>
      <c r="D100" t="s">
        <v>113</v>
      </c>
      <c r="E100" t="s">
        <v>75</v>
      </c>
      <c r="F100" t="s">
        <v>16</v>
      </c>
      <c r="G100" t="s">
        <v>14</v>
      </c>
      <c r="H100">
        <v>352</v>
      </c>
      <c r="I100">
        <v>1</v>
      </c>
      <c r="J100">
        <v>5</v>
      </c>
      <c r="K100" t="s">
        <v>214</v>
      </c>
      <c r="L100" t="s">
        <v>742</v>
      </c>
      <c r="M100" t="s">
        <v>743</v>
      </c>
      <c r="N100" t="s">
        <v>744</v>
      </c>
    </row>
    <row r="101" spans="1:14" x14ac:dyDescent="0.35">
      <c r="A101" s="2" t="s">
        <v>745</v>
      </c>
      <c r="B101" t="s">
        <v>746</v>
      </c>
      <c r="C101">
        <v>2009</v>
      </c>
      <c r="D101" t="s">
        <v>113</v>
      </c>
      <c r="E101" t="s">
        <v>370</v>
      </c>
      <c r="F101" t="s">
        <v>16</v>
      </c>
      <c r="G101" t="s">
        <v>14</v>
      </c>
      <c r="H101">
        <v>377</v>
      </c>
      <c r="I101">
        <v>3</v>
      </c>
      <c r="J101">
        <v>5</v>
      </c>
      <c r="K101" t="s">
        <v>214</v>
      </c>
      <c r="L101" t="s">
        <v>747</v>
      </c>
      <c r="M101" t="s">
        <v>748</v>
      </c>
      <c r="N101" t="s">
        <v>749</v>
      </c>
    </row>
    <row r="102" spans="1:14" x14ac:dyDescent="0.35">
      <c r="A102" s="2" t="s">
        <v>750</v>
      </c>
      <c r="B102" t="s">
        <v>219</v>
      </c>
      <c r="C102">
        <v>2009</v>
      </c>
      <c r="D102" t="s">
        <v>113</v>
      </c>
      <c r="E102" t="s">
        <v>49</v>
      </c>
      <c r="F102" t="s">
        <v>16</v>
      </c>
      <c r="G102" t="s">
        <v>14</v>
      </c>
      <c r="H102">
        <v>257</v>
      </c>
      <c r="I102">
        <v>9</v>
      </c>
      <c r="J102">
        <v>5</v>
      </c>
      <c r="K102" t="s">
        <v>196</v>
      </c>
      <c r="L102" t="s">
        <v>751</v>
      </c>
      <c r="M102" t="s">
        <v>752</v>
      </c>
      <c r="N102" t="s">
        <v>753</v>
      </c>
    </row>
    <row r="103" spans="1:14" x14ac:dyDescent="0.35">
      <c r="A103" s="2" t="s">
        <v>754</v>
      </c>
      <c r="B103" t="s">
        <v>755</v>
      </c>
      <c r="C103">
        <v>2009</v>
      </c>
      <c r="D103" t="s">
        <v>113</v>
      </c>
      <c r="E103" t="s">
        <v>75</v>
      </c>
      <c r="F103" t="s">
        <v>16</v>
      </c>
      <c r="G103" t="s">
        <v>14</v>
      </c>
      <c r="H103">
        <v>208</v>
      </c>
      <c r="I103">
        <v>2</v>
      </c>
      <c r="J103">
        <v>5</v>
      </c>
      <c r="K103" t="s">
        <v>196</v>
      </c>
      <c r="L103" t="s">
        <v>756</v>
      </c>
      <c r="M103" t="s">
        <v>757</v>
      </c>
      <c r="N103" t="s">
        <v>758</v>
      </c>
    </row>
    <row r="104" spans="1:14" x14ac:dyDescent="0.35">
      <c r="A104" s="2" t="s">
        <v>759</v>
      </c>
      <c r="B104" t="s">
        <v>760</v>
      </c>
      <c r="C104">
        <v>2009</v>
      </c>
      <c r="D104" t="s">
        <v>113</v>
      </c>
      <c r="E104" t="s">
        <v>173</v>
      </c>
      <c r="F104" t="s">
        <v>16</v>
      </c>
      <c r="G104" t="s">
        <v>14</v>
      </c>
      <c r="H104">
        <v>444</v>
      </c>
      <c r="I104">
        <v>2</v>
      </c>
      <c r="J104">
        <v>5</v>
      </c>
      <c r="K104" t="s">
        <v>202</v>
      </c>
      <c r="L104" t="s">
        <v>761</v>
      </c>
      <c r="M104" t="s">
        <v>762</v>
      </c>
      <c r="N104" t="s">
        <v>763</v>
      </c>
    </row>
    <row r="105" spans="1:14" x14ac:dyDescent="0.35">
      <c r="A105" s="2" t="s">
        <v>764</v>
      </c>
      <c r="B105" t="s">
        <v>765</v>
      </c>
      <c r="C105">
        <v>2009</v>
      </c>
      <c r="D105" t="s">
        <v>126</v>
      </c>
      <c r="E105" t="s">
        <v>422</v>
      </c>
      <c r="F105" t="s">
        <v>128</v>
      </c>
      <c r="G105" t="s">
        <v>14</v>
      </c>
      <c r="H105">
        <v>216</v>
      </c>
      <c r="I105">
        <v>4</v>
      </c>
      <c r="J105">
        <v>7</v>
      </c>
      <c r="K105" t="s">
        <v>172</v>
      </c>
      <c r="L105" t="s">
        <v>766</v>
      </c>
      <c r="M105" t="s">
        <v>767</v>
      </c>
      <c r="N105" t="s">
        <v>768</v>
      </c>
    </row>
    <row r="106" spans="1:14" x14ac:dyDescent="0.35">
      <c r="A106" s="2" t="s">
        <v>769</v>
      </c>
      <c r="B106" t="s">
        <v>770</v>
      </c>
      <c r="C106">
        <v>2009</v>
      </c>
      <c r="D106" t="s">
        <v>126</v>
      </c>
      <c r="E106" t="s">
        <v>132</v>
      </c>
      <c r="F106" t="s">
        <v>128</v>
      </c>
      <c r="G106" t="s">
        <v>14</v>
      </c>
      <c r="H106">
        <v>155</v>
      </c>
      <c r="I106">
        <v>5</v>
      </c>
      <c r="J106">
        <v>7</v>
      </c>
      <c r="K106" t="s">
        <v>172</v>
      </c>
      <c r="L106" t="s">
        <v>771</v>
      </c>
      <c r="M106" t="s">
        <v>772</v>
      </c>
      <c r="N106" t="s">
        <v>773</v>
      </c>
    </row>
    <row r="107" spans="1:14" x14ac:dyDescent="0.35">
      <c r="A107" s="2" t="s">
        <v>774</v>
      </c>
      <c r="B107" t="s">
        <v>775</v>
      </c>
      <c r="C107">
        <v>2009</v>
      </c>
      <c r="D107" t="s">
        <v>126</v>
      </c>
      <c r="E107" t="s">
        <v>422</v>
      </c>
      <c r="F107" t="s">
        <v>128</v>
      </c>
      <c r="G107" t="s">
        <v>14</v>
      </c>
      <c r="H107">
        <v>291</v>
      </c>
      <c r="I107">
        <v>4</v>
      </c>
      <c r="J107">
        <v>8</v>
      </c>
      <c r="K107" t="s">
        <v>214</v>
      </c>
      <c r="L107" t="s">
        <v>776</v>
      </c>
      <c r="M107" t="s">
        <v>777</v>
      </c>
      <c r="N107" t="s">
        <v>778</v>
      </c>
    </row>
    <row r="108" spans="1:14" x14ac:dyDescent="0.35">
      <c r="A108" s="2" t="s">
        <v>779</v>
      </c>
      <c r="B108" t="s">
        <v>780</v>
      </c>
      <c r="C108">
        <v>2009</v>
      </c>
      <c r="D108" t="s">
        <v>126</v>
      </c>
      <c r="E108" t="s">
        <v>422</v>
      </c>
      <c r="F108" t="s">
        <v>128</v>
      </c>
      <c r="G108" t="s">
        <v>14</v>
      </c>
      <c r="H108">
        <v>385</v>
      </c>
      <c r="I108">
        <v>4</v>
      </c>
      <c r="J108">
        <v>8</v>
      </c>
      <c r="K108" t="s">
        <v>326</v>
      </c>
      <c r="L108" t="s">
        <v>781</v>
      </c>
      <c r="M108" t="s">
        <v>782</v>
      </c>
      <c r="N108" t="s">
        <v>783</v>
      </c>
    </row>
    <row r="109" spans="1:14" x14ac:dyDescent="0.35">
      <c r="A109" s="2" t="s">
        <v>784</v>
      </c>
      <c r="B109" t="s">
        <v>785</v>
      </c>
      <c r="C109">
        <v>2009</v>
      </c>
      <c r="D109" t="s">
        <v>126</v>
      </c>
      <c r="E109" t="s">
        <v>422</v>
      </c>
      <c r="F109" t="s">
        <v>128</v>
      </c>
      <c r="G109" t="s">
        <v>14</v>
      </c>
      <c r="H109">
        <v>372</v>
      </c>
      <c r="I109">
        <v>3</v>
      </c>
      <c r="J109">
        <v>8</v>
      </c>
      <c r="K109" t="s">
        <v>214</v>
      </c>
      <c r="L109" t="s">
        <v>786</v>
      </c>
      <c r="M109" t="s">
        <v>787</v>
      </c>
      <c r="N109" t="s">
        <v>788</v>
      </c>
    </row>
    <row r="110" spans="1:14" x14ac:dyDescent="0.35">
      <c r="A110" s="2" t="s">
        <v>789</v>
      </c>
      <c r="B110" t="s">
        <v>790</v>
      </c>
      <c r="C110">
        <v>2009</v>
      </c>
      <c r="D110" t="s">
        <v>126</v>
      </c>
      <c r="E110" t="s">
        <v>130</v>
      </c>
      <c r="F110" t="s">
        <v>128</v>
      </c>
      <c r="G110" t="s">
        <v>14</v>
      </c>
      <c r="H110">
        <v>789</v>
      </c>
      <c r="I110">
        <v>6</v>
      </c>
      <c r="J110">
        <v>9</v>
      </c>
      <c r="K110" t="s">
        <v>376</v>
      </c>
      <c r="L110" t="s">
        <v>791</v>
      </c>
      <c r="M110" t="s">
        <v>792</v>
      </c>
      <c r="N110" t="s">
        <v>793</v>
      </c>
    </row>
    <row r="111" spans="1:14" x14ac:dyDescent="0.35">
      <c r="A111" s="2" t="s">
        <v>794</v>
      </c>
      <c r="B111" t="s">
        <v>795</v>
      </c>
      <c r="C111">
        <v>2009</v>
      </c>
      <c r="D111" t="s">
        <v>126</v>
      </c>
      <c r="E111" t="s">
        <v>422</v>
      </c>
      <c r="F111" t="s">
        <v>128</v>
      </c>
      <c r="G111" t="s">
        <v>14</v>
      </c>
      <c r="H111">
        <v>72</v>
      </c>
      <c r="I111">
        <v>4</v>
      </c>
      <c r="J111">
        <v>6</v>
      </c>
      <c r="K111" s="1">
        <v>36465</v>
      </c>
      <c r="L111" t="s">
        <v>796</v>
      </c>
      <c r="M111" t="s">
        <v>797</v>
      </c>
      <c r="N111" t="s">
        <v>798</v>
      </c>
    </row>
    <row r="112" spans="1:14" x14ac:dyDescent="0.35">
      <c r="A112" s="2" t="s">
        <v>799</v>
      </c>
      <c r="B112" t="s">
        <v>800</v>
      </c>
      <c r="C112">
        <v>2009</v>
      </c>
      <c r="D112" t="s">
        <v>126</v>
      </c>
      <c r="E112" t="s">
        <v>422</v>
      </c>
      <c r="F112" t="s">
        <v>128</v>
      </c>
      <c r="G112" t="s">
        <v>14</v>
      </c>
      <c r="H112">
        <v>94</v>
      </c>
      <c r="I112">
        <v>5</v>
      </c>
      <c r="J112">
        <v>6</v>
      </c>
      <c r="K112" s="1">
        <v>36465</v>
      </c>
      <c r="L112" t="s">
        <v>801</v>
      </c>
      <c r="M112" t="s">
        <v>802</v>
      </c>
      <c r="N112" t="s">
        <v>803</v>
      </c>
    </row>
    <row r="113" spans="1:14" x14ac:dyDescent="0.35">
      <c r="A113" s="2" t="s">
        <v>804</v>
      </c>
      <c r="B113" t="s">
        <v>805</v>
      </c>
      <c r="C113">
        <v>2009</v>
      </c>
      <c r="D113" t="s">
        <v>126</v>
      </c>
      <c r="E113" t="s">
        <v>422</v>
      </c>
      <c r="F113" t="s">
        <v>128</v>
      </c>
      <c r="G113" t="s">
        <v>14</v>
      </c>
      <c r="H113">
        <v>232</v>
      </c>
      <c r="I113">
        <v>3</v>
      </c>
      <c r="J113">
        <v>7</v>
      </c>
      <c r="K113" t="s">
        <v>158</v>
      </c>
      <c r="L113" t="s">
        <v>806</v>
      </c>
      <c r="M113" t="s">
        <v>807</v>
      </c>
      <c r="N113" t="s">
        <v>808</v>
      </c>
    </row>
    <row r="114" spans="1:14" x14ac:dyDescent="0.35">
      <c r="A114" s="2" t="s">
        <v>809</v>
      </c>
      <c r="B114" t="s">
        <v>810</v>
      </c>
      <c r="C114">
        <v>2009</v>
      </c>
      <c r="D114" t="s">
        <v>126</v>
      </c>
      <c r="E114" t="s">
        <v>129</v>
      </c>
      <c r="F114" t="s">
        <v>128</v>
      </c>
      <c r="G114" t="s">
        <v>14</v>
      </c>
      <c r="H114">
        <v>251</v>
      </c>
      <c r="I114">
        <v>1</v>
      </c>
      <c r="J114">
        <v>7</v>
      </c>
      <c r="K114" t="s">
        <v>196</v>
      </c>
      <c r="L114" t="s">
        <v>811</v>
      </c>
      <c r="M114" t="s">
        <v>812</v>
      </c>
      <c r="N114" t="s">
        <v>813</v>
      </c>
    </row>
    <row r="115" spans="1:14" x14ac:dyDescent="0.35">
      <c r="A115" s="2" t="s">
        <v>814</v>
      </c>
      <c r="B115" t="s">
        <v>815</v>
      </c>
      <c r="C115">
        <v>2009</v>
      </c>
      <c r="D115" t="s">
        <v>126</v>
      </c>
      <c r="E115" t="s">
        <v>422</v>
      </c>
      <c r="F115" t="s">
        <v>128</v>
      </c>
      <c r="G115" t="s">
        <v>14</v>
      </c>
      <c r="H115">
        <v>407</v>
      </c>
      <c r="I115">
        <v>7</v>
      </c>
      <c r="J115">
        <v>8</v>
      </c>
      <c r="K115" t="s">
        <v>197</v>
      </c>
      <c r="L115" t="s">
        <v>816</v>
      </c>
      <c r="M115" t="s">
        <v>817</v>
      </c>
      <c r="N115" t="s">
        <v>818</v>
      </c>
    </row>
    <row r="116" spans="1:14" x14ac:dyDescent="0.35">
      <c r="A116" s="2" t="s">
        <v>819</v>
      </c>
      <c r="B116" t="s">
        <v>820</v>
      </c>
      <c r="C116">
        <v>2009</v>
      </c>
      <c r="D116" t="s">
        <v>126</v>
      </c>
      <c r="E116" t="s">
        <v>422</v>
      </c>
      <c r="F116" t="s">
        <v>128</v>
      </c>
      <c r="G116" t="s">
        <v>14</v>
      </c>
      <c r="H116">
        <v>636</v>
      </c>
      <c r="I116">
        <v>3</v>
      </c>
      <c r="J116">
        <v>8</v>
      </c>
      <c r="K116" t="s">
        <v>202</v>
      </c>
      <c r="L116" t="s">
        <v>821</v>
      </c>
      <c r="M116" t="s">
        <v>822</v>
      </c>
      <c r="N116" t="s">
        <v>823</v>
      </c>
    </row>
    <row r="117" spans="1:14" x14ac:dyDescent="0.35">
      <c r="A117" s="2" t="s">
        <v>825</v>
      </c>
      <c r="B117" t="s">
        <v>826</v>
      </c>
      <c r="C117">
        <v>2009</v>
      </c>
      <c r="D117" t="s">
        <v>126</v>
      </c>
      <c r="E117" t="s">
        <v>422</v>
      </c>
      <c r="F117" t="s">
        <v>128</v>
      </c>
      <c r="G117" t="s">
        <v>14</v>
      </c>
      <c r="H117">
        <v>259</v>
      </c>
      <c r="I117">
        <v>5</v>
      </c>
      <c r="J117">
        <v>7</v>
      </c>
      <c r="K117" t="s">
        <v>196</v>
      </c>
      <c r="L117" t="s">
        <v>827</v>
      </c>
      <c r="M117" t="s">
        <v>828</v>
      </c>
      <c r="N117" t="s">
        <v>829</v>
      </c>
    </row>
    <row r="118" spans="1:14" x14ac:dyDescent="0.35">
      <c r="A118" s="2" t="s">
        <v>830</v>
      </c>
      <c r="B118" t="s">
        <v>831</v>
      </c>
      <c r="C118">
        <v>2009</v>
      </c>
      <c r="D118" t="s">
        <v>126</v>
      </c>
      <c r="E118" t="s">
        <v>422</v>
      </c>
      <c r="F118" t="s">
        <v>128</v>
      </c>
      <c r="G118" t="s">
        <v>14</v>
      </c>
      <c r="H118">
        <v>570</v>
      </c>
      <c r="I118">
        <v>3</v>
      </c>
      <c r="J118">
        <v>8</v>
      </c>
      <c r="K118" t="s">
        <v>202</v>
      </c>
      <c r="L118" t="s">
        <v>832</v>
      </c>
      <c r="M118" t="s">
        <v>833</v>
      </c>
      <c r="N118" t="s">
        <v>834</v>
      </c>
    </row>
    <row r="119" spans="1:14" x14ac:dyDescent="0.35">
      <c r="A119" s="2" t="s">
        <v>835</v>
      </c>
      <c r="B119" t="s">
        <v>836</v>
      </c>
      <c r="C119">
        <v>2009</v>
      </c>
      <c r="D119" t="s">
        <v>126</v>
      </c>
      <c r="E119" t="s">
        <v>130</v>
      </c>
      <c r="F119" t="s">
        <v>128</v>
      </c>
      <c r="G119" t="s">
        <v>14</v>
      </c>
      <c r="H119">
        <v>890</v>
      </c>
      <c r="I119">
        <v>12</v>
      </c>
      <c r="J119">
        <v>9</v>
      </c>
      <c r="K119" t="s">
        <v>244</v>
      </c>
      <c r="L119" t="s">
        <v>837</v>
      </c>
      <c r="M119" t="s">
        <v>838</v>
      </c>
      <c r="N119" t="s">
        <v>839</v>
      </c>
    </row>
    <row r="120" spans="1:14" x14ac:dyDescent="0.35">
      <c r="A120" s="2" t="s">
        <v>840</v>
      </c>
      <c r="B120" t="s">
        <v>841</v>
      </c>
      <c r="C120">
        <v>2009</v>
      </c>
      <c r="D120" t="s">
        <v>126</v>
      </c>
      <c r="E120" t="s">
        <v>422</v>
      </c>
      <c r="F120" t="s">
        <v>128</v>
      </c>
      <c r="G120" t="s">
        <v>14</v>
      </c>
      <c r="H120">
        <v>1170</v>
      </c>
      <c r="I120">
        <v>5</v>
      </c>
      <c r="J120">
        <v>9</v>
      </c>
      <c r="K120" t="s">
        <v>309</v>
      </c>
      <c r="L120" t="s">
        <v>842</v>
      </c>
      <c r="M120" t="s">
        <v>843</v>
      </c>
      <c r="N120" t="s">
        <v>844</v>
      </c>
    </row>
    <row r="121" spans="1:14" x14ac:dyDescent="0.35">
      <c r="A121" s="2" t="s">
        <v>845</v>
      </c>
      <c r="B121" t="s">
        <v>846</v>
      </c>
      <c r="C121">
        <v>2009</v>
      </c>
      <c r="D121" t="s">
        <v>118</v>
      </c>
      <c r="E121" t="s">
        <v>186</v>
      </c>
      <c r="F121" t="s">
        <v>73</v>
      </c>
      <c r="G121" t="s">
        <v>14</v>
      </c>
      <c r="H121">
        <v>202</v>
      </c>
      <c r="I121">
        <v>3</v>
      </c>
      <c r="J121">
        <v>7</v>
      </c>
      <c r="K121" t="s">
        <v>158</v>
      </c>
      <c r="L121" t="s">
        <v>847</v>
      </c>
      <c r="M121" t="s">
        <v>848</v>
      </c>
      <c r="N121" t="s">
        <v>849</v>
      </c>
    </row>
    <row r="122" spans="1:14" x14ac:dyDescent="0.35">
      <c r="A122" s="2" t="s">
        <v>851</v>
      </c>
      <c r="B122" t="s">
        <v>852</v>
      </c>
      <c r="C122">
        <v>2009</v>
      </c>
      <c r="D122" t="s">
        <v>118</v>
      </c>
      <c r="E122" t="s">
        <v>186</v>
      </c>
      <c r="F122" t="s">
        <v>73</v>
      </c>
      <c r="G122" t="s">
        <v>14</v>
      </c>
      <c r="H122">
        <v>534</v>
      </c>
      <c r="I122">
        <v>5</v>
      </c>
      <c r="J122">
        <v>8</v>
      </c>
      <c r="K122" t="s">
        <v>205</v>
      </c>
      <c r="L122" t="s">
        <v>853</v>
      </c>
      <c r="M122" t="s">
        <v>854</v>
      </c>
      <c r="N122" t="s">
        <v>855</v>
      </c>
    </row>
    <row r="123" spans="1:14" x14ac:dyDescent="0.35">
      <c r="A123" s="2" t="s">
        <v>858</v>
      </c>
      <c r="B123" t="s">
        <v>859</v>
      </c>
      <c r="C123">
        <v>2009</v>
      </c>
      <c r="D123" t="s">
        <v>113</v>
      </c>
      <c r="E123" t="s">
        <v>173</v>
      </c>
      <c r="F123" t="s">
        <v>16</v>
      </c>
      <c r="G123" t="s">
        <v>14</v>
      </c>
      <c r="H123">
        <v>22</v>
      </c>
      <c r="I123">
        <v>1</v>
      </c>
      <c r="J123">
        <v>5</v>
      </c>
      <c r="K123" s="1">
        <v>17958</v>
      </c>
      <c r="L123" t="s">
        <v>860</v>
      </c>
      <c r="M123" t="s">
        <v>861</v>
      </c>
      <c r="N123" t="s">
        <v>862</v>
      </c>
    </row>
    <row r="124" spans="1:14" x14ac:dyDescent="0.35">
      <c r="A124" s="2" t="s">
        <v>863</v>
      </c>
      <c r="B124" t="s">
        <v>864</v>
      </c>
      <c r="C124">
        <v>2009</v>
      </c>
      <c r="D124" t="s">
        <v>57</v>
      </c>
      <c r="E124" t="s">
        <v>597</v>
      </c>
      <c r="F124" t="s">
        <v>58</v>
      </c>
      <c r="G124" t="s">
        <v>14</v>
      </c>
      <c r="H124">
        <v>22</v>
      </c>
      <c r="I124">
        <v>1</v>
      </c>
      <c r="J124">
        <v>5</v>
      </c>
      <c r="K124" s="1">
        <v>17958</v>
      </c>
      <c r="L124" t="s">
        <v>865</v>
      </c>
      <c r="M124" t="s">
        <v>866</v>
      </c>
      <c r="N124" t="s">
        <v>867</v>
      </c>
    </row>
    <row r="125" spans="1:14" x14ac:dyDescent="0.35">
      <c r="A125" s="2" t="s">
        <v>868</v>
      </c>
      <c r="B125" t="s">
        <v>869</v>
      </c>
      <c r="C125">
        <v>2009</v>
      </c>
      <c r="D125" t="s">
        <v>57</v>
      </c>
      <c r="E125" t="s">
        <v>597</v>
      </c>
      <c r="F125" t="s">
        <v>58</v>
      </c>
      <c r="G125" t="s">
        <v>14</v>
      </c>
      <c r="H125">
        <v>14</v>
      </c>
      <c r="I125">
        <v>1</v>
      </c>
      <c r="J125">
        <v>5</v>
      </c>
      <c r="K125" s="1">
        <v>17958</v>
      </c>
      <c r="L125" t="s">
        <v>870</v>
      </c>
      <c r="M125" t="s">
        <v>871</v>
      </c>
      <c r="N125" t="s">
        <v>872</v>
      </c>
    </row>
    <row r="126" spans="1:14" x14ac:dyDescent="0.35">
      <c r="A126" s="2" t="s">
        <v>873</v>
      </c>
      <c r="B126" t="s">
        <v>874</v>
      </c>
      <c r="C126">
        <v>2009</v>
      </c>
      <c r="D126" t="s">
        <v>113</v>
      </c>
      <c r="E126" t="s">
        <v>32</v>
      </c>
      <c r="F126" t="s">
        <v>16</v>
      </c>
      <c r="G126" t="s">
        <v>14</v>
      </c>
      <c r="H126">
        <v>60</v>
      </c>
      <c r="I126">
        <v>4</v>
      </c>
      <c r="J126">
        <v>5</v>
      </c>
      <c r="K126" s="1">
        <v>36404</v>
      </c>
      <c r="L126" t="s">
        <v>875</v>
      </c>
      <c r="M126" t="s">
        <v>876</v>
      </c>
      <c r="N126" t="s">
        <v>877</v>
      </c>
    </row>
    <row r="127" spans="1:14" x14ac:dyDescent="0.35">
      <c r="A127" s="2" t="s">
        <v>878</v>
      </c>
      <c r="B127" t="s">
        <v>70</v>
      </c>
      <c r="C127">
        <v>2009</v>
      </c>
      <c r="D127" t="s">
        <v>113</v>
      </c>
      <c r="E127" t="s">
        <v>370</v>
      </c>
      <c r="F127" t="s">
        <v>16</v>
      </c>
      <c r="G127" t="s">
        <v>14</v>
      </c>
      <c r="H127">
        <v>68</v>
      </c>
      <c r="I127">
        <v>1</v>
      </c>
      <c r="J127">
        <v>5</v>
      </c>
      <c r="K127" s="1">
        <v>36404</v>
      </c>
      <c r="L127" t="s">
        <v>879</v>
      </c>
      <c r="M127" t="s">
        <v>880</v>
      </c>
      <c r="N127" t="s">
        <v>881</v>
      </c>
    </row>
    <row r="128" spans="1:14" x14ac:dyDescent="0.35">
      <c r="A128" s="2" t="s">
        <v>883</v>
      </c>
      <c r="B128" t="s">
        <v>884</v>
      </c>
      <c r="C128">
        <v>2009</v>
      </c>
      <c r="D128" t="s">
        <v>55</v>
      </c>
      <c r="E128" t="s">
        <v>362</v>
      </c>
      <c r="F128" t="s">
        <v>56</v>
      </c>
      <c r="G128" t="s">
        <v>14</v>
      </c>
      <c r="H128">
        <v>1601</v>
      </c>
      <c r="I128">
        <v>8</v>
      </c>
      <c r="J128">
        <v>12</v>
      </c>
      <c r="K128" t="s">
        <v>244</v>
      </c>
      <c r="L128" t="s">
        <v>885</v>
      </c>
      <c r="M128" t="s">
        <v>886</v>
      </c>
      <c r="N128" t="s">
        <v>887</v>
      </c>
    </row>
    <row r="129" spans="1:14" x14ac:dyDescent="0.35">
      <c r="A129" s="2" t="s">
        <v>888</v>
      </c>
      <c r="B129" t="s">
        <v>889</v>
      </c>
      <c r="C129">
        <v>2009</v>
      </c>
      <c r="D129" t="s">
        <v>138</v>
      </c>
      <c r="E129" t="s">
        <v>15</v>
      </c>
      <c r="F129" t="s">
        <v>91</v>
      </c>
      <c r="G129" t="s">
        <v>14</v>
      </c>
      <c r="H129">
        <v>1085</v>
      </c>
      <c r="I129">
        <v>3</v>
      </c>
      <c r="J129">
        <v>14</v>
      </c>
      <c r="K129" t="s">
        <v>244</v>
      </c>
      <c r="L129" t="s">
        <v>890</v>
      </c>
      <c r="M129" t="s">
        <v>891</v>
      </c>
      <c r="N129" t="s">
        <v>892</v>
      </c>
    </row>
    <row r="130" spans="1:14" x14ac:dyDescent="0.35">
      <c r="A130" s="2" t="s">
        <v>893</v>
      </c>
      <c r="B130" t="s">
        <v>894</v>
      </c>
      <c r="C130">
        <v>2009</v>
      </c>
      <c r="D130" t="s">
        <v>126</v>
      </c>
      <c r="E130" t="s">
        <v>422</v>
      </c>
      <c r="F130" t="s">
        <v>128</v>
      </c>
      <c r="G130" t="s">
        <v>14</v>
      </c>
      <c r="H130">
        <v>1758</v>
      </c>
      <c r="I130">
        <v>8</v>
      </c>
      <c r="J130">
        <v>14</v>
      </c>
      <c r="K130" t="s">
        <v>184</v>
      </c>
      <c r="L130" t="s">
        <v>895</v>
      </c>
      <c r="M130" t="s">
        <v>896</v>
      </c>
      <c r="N130" t="s">
        <v>897</v>
      </c>
    </row>
    <row r="131" spans="1:14" x14ac:dyDescent="0.35">
      <c r="A131" s="2" t="s">
        <v>898</v>
      </c>
      <c r="B131" t="s">
        <v>899</v>
      </c>
      <c r="C131">
        <v>2009</v>
      </c>
      <c r="D131" t="s">
        <v>138</v>
      </c>
      <c r="E131" t="s">
        <v>900</v>
      </c>
      <c r="F131" t="s">
        <v>91</v>
      </c>
      <c r="G131" t="s">
        <v>14</v>
      </c>
      <c r="H131">
        <v>3263</v>
      </c>
      <c r="I131">
        <v>9</v>
      </c>
      <c r="J131">
        <v>16</v>
      </c>
      <c r="K131" t="s">
        <v>184</v>
      </c>
      <c r="L131" t="s">
        <v>901</v>
      </c>
      <c r="M131" t="s">
        <v>902</v>
      </c>
      <c r="N131" t="s">
        <v>903</v>
      </c>
    </row>
    <row r="132" spans="1:14" x14ac:dyDescent="0.35">
      <c r="A132" s="2" t="s">
        <v>904</v>
      </c>
      <c r="B132" t="s">
        <v>905</v>
      </c>
      <c r="C132">
        <v>2009</v>
      </c>
      <c r="D132" t="s">
        <v>138</v>
      </c>
      <c r="E132" t="s">
        <v>393</v>
      </c>
      <c r="F132" t="s">
        <v>91</v>
      </c>
      <c r="G132" t="s">
        <v>14</v>
      </c>
      <c r="H132">
        <v>2231</v>
      </c>
      <c r="I132">
        <v>4</v>
      </c>
      <c r="J132">
        <v>16</v>
      </c>
      <c r="K132" t="s">
        <v>294</v>
      </c>
      <c r="L132" t="s">
        <v>906</v>
      </c>
      <c r="M132" t="s">
        <v>907</v>
      </c>
      <c r="N132" t="s">
        <v>908</v>
      </c>
    </row>
    <row r="133" spans="1:14" x14ac:dyDescent="0.35">
      <c r="A133" s="2" t="s">
        <v>909</v>
      </c>
      <c r="B133" t="s">
        <v>910</v>
      </c>
      <c r="C133">
        <v>2009</v>
      </c>
      <c r="D133" t="s">
        <v>126</v>
      </c>
      <c r="E133" t="s">
        <v>129</v>
      </c>
      <c r="F133" t="s">
        <v>128</v>
      </c>
      <c r="G133" t="s">
        <v>14</v>
      </c>
      <c r="H133">
        <v>1408</v>
      </c>
      <c r="I133">
        <v>5</v>
      </c>
      <c r="J133">
        <v>14</v>
      </c>
      <c r="K133" t="s">
        <v>294</v>
      </c>
      <c r="L133" t="s">
        <v>911</v>
      </c>
      <c r="M133" t="s">
        <v>912</v>
      </c>
      <c r="N133" t="s">
        <v>913</v>
      </c>
    </row>
    <row r="134" spans="1:14" x14ac:dyDescent="0.35">
      <c r="A134" s="2" t="s">
        <v>914</v>
      </c>
      <c r="B134" t="s">
        <v>915</v>
      </c>
      <c r="C134">
        <v>2009</v>
      </c>
      <c r="D134" t="s">
        <v>138</v>
      </c>
      <c r="E134" t="s">
        <v>916</v>
      </c>
      <c r="F134" t="s">
        <v>91</v>
      </c>
      <c r="G134" t="s">
        <v>14</v>
      </c>
      <c r="H134">
        <v>815</v>
      </c>
      <c r="I134">
        <v>7</v>
      </c>
      <c r="J134">
        <v>12</v>
      </c>
      <c r="K134" t="s">
        <v>202</v>
      </c>
      <c r="L134" t="s">
        <v>917</v>
      </c>
      <c r="M134" t="s">
        <v>918</v>
      </c>
      <c r="N134" t="s">
        <v>919</v>
      </c>
    </row>
    <row r="135" spans="1:14" x14ac:dyDescent="0.35">
      <c r="A135" s="2" t="s">
        <v>920</v>
      </c>
      <c r="B135" t="s">
        <v>921</v>
      </c>
      <c r="C135">
        <v>2009</v>
      </c>
      <c r="D135" t="s">
        <v>18</v>
      </c>
      <c r="E135" t="s">
        <v>480</v>
      </c>
      <c r="F135" t="s">
        <v>18</v>
      </c>
      <c r="G135" t="s">
        <v>95</v>
      </c>
      <c r="H135">
        <v>24</v>
      </c>
      <c r="I135">
        <v>5</v>
      </c>
      <c r="J135">
        <v>6</v>
      </c>
      <c r="K135" t="s">
        <v>402</v>
      </c>
      <c r="L135" t="s">
        <v>922</v>
      </c>
      <c r="M135" t="s">
        <v>923</v>
      </c>
      <c r="N135" t="s">
        <v>924</v>
      </c>
    </row>
    <row r="136" spans="1:14" x14ac:dyDescent="0.35">
      <c r="A136" s="2" t="s">
        <v>925</v>
      </c>
      <c r="B136" t="s">
        <v>926</v>
      </c>
      <c r="C136">
        <v>2009</v>
      </c>
      <c r="D136" t="s">
        <v>18</v>
      </c>
      <c r="E136" t="s">
        <v>480</v>
      </c>
      <c r="F136" t="s">
        <v>18</v>
      </c>
      <c r="G136" t="s">
        <v>95</v>
      </c>
      <c r="H136">
        <v>22</v>
      </c>
      <c r="I136">
        <v>5</v>
      </c>
      <c r="J136">
        <v>6</v>
      </c>
      <c r="K136" t="s">
        <v>402</v>
      </c>
      <c r="L136" t="s">
        <v>927</v>
      </c>
      <c r="M136" t="s">
        <v>928</v>
      </c>
      <c r="N136" t="s">
        <v>929</v>
      </c>
    </row>
    <row r="137" spans="1:14" x14ac:dyDescent="0.35">
      <c r="A137" s="2" t="s">
        <v>930</v>
      </c>
      <c r="B137" t="s">
        <v>931</v>
      </c>
      <c r="C137">
        <v>2009</v>
      </c>
      <c r="D137" t="s">
        <v>55</v>
      </c>
      <c r="E137" t="s">
        <v>477</v>
      </c>
      <c r="F137" t="s">
        <v>56</v>
      </c>
      <c r="G137" t="s">
        <v>95</v>
      </c>
      <c r="H137">
        <v>36</v>
      </c>
      <c r="I137">
        <v>5</v>
      </c>
      <c r="J137">
        <v>6</v>
      </c>
      <c r="K137" t="s">
        <v>103</v>
      </c>
      <c r="L137" t="s">
        <v>932</v>
      </c>
      <c r="M137" t="s">
        <v>933</v>
      </c>
      <c r="N137" t="s">
        <v>934</v>
      </c>
    </row>
    <row r="138" spans="1:14" x14ac:dyDescent="0.35">
      <c r="A138" s="2" t="s">
        <v>935</v>
      </c>
      <c r="B138" t="s">
        <v>936</v>
      </c>
      <c r="C138">
        <v>2009</v>
      </c>
      <c r="D138" t="s">
        <v>55</v>
      </c>
      <c r="E138" t="s">
        <v>477</v>
      </c>
      <c r="F138" t="s">
        <v>56</v>
      </c>
      <c r="G138" t="s">
        <v>95</v>
      </c>
      <c r="H138">
        <v>45</v>
      </c>
      <c r="I138">
        <v>5</v>
      </c>
      <c r="J138">
        <v>6</v>
      </c>
      <c r="K138" t="s">
        <v>103</v>
      </c>
      <c r="L138" t="s">
        <v>937</v>
      </c>
      <c r="M138" t="s">
        <v>938</v>
      </c>
      <c r="N138" t="s">
        <v>939</v>
      </c>
    </row>
    <row r="139" spans="1:14" x14ac:dyDescent="0.35">
      <c r="A139" s="2" t="s">
        <v>940</v>
      </c>
      <c r="B139" t="s">
        <v>941</v>
      </c>
      <c r="C139">
        <v>2009</v>
      </c>
      <c r="D139" t="s">
        <v>18</v>
      </c>
      <c r="E139" t="s">
        <v>480</v>
      </c>
      <c r="F139" t="s">
        <v>18</v>
      </c>
      <c r="G139" t="s">
        <v>95</v>
      </c>
      <c r="H139">
        <v>41</v>
      </c>
      <c r="I139">
        <v>5</v>
      </c>
      <c r="J139">
        <v>6</v>
      </c>
      <c r="K139" t="s">
        <v>402</v>
      </c>
      <c r="L139" t="s">
        <v>942</v>
      </c>
      <c r="M139" t="s">
        <v>943</v>
      </c>
      <c r="N139" t="s">
        <v>944</v>
      </c>
    </row>
    <row r="140" spans="1:14" x14ac:dyDescent="0.35">
      <c r="A140" s="2" t="s">
        <v>946</v>
      </c>
      <c r="B140" t="s">
        <v>219</v>
      </c>
      <c r="C140">
        <v>2010</v>
      </c>
      <c r="D140" t="s">
        <v>113</v>
      </c>
      <c r="E140" t="s">
        <v>49</v>
      </c>
      <c r="F140" t="s">
        <v>16</v>
      </c>
      <c r="G140" t="s">
        <v>14</v>
      </c>
      <c r="H140">
        <v>271</v>
      </c>
      <c r="I140">
        <v>6</v>
      </c>
      <c r="J140">
        <v>5</v>
      </c>
      <c r="K140" t="s">
        <v>236</v>
      </c>
      <c r="L140" t="s">
        <v>947</v>
      </c>
      <c r="M140" t="s">
        <v>948</v>
      </c>
      <c r="N140" t="s">
        <v>949</v>
      </c>
    </row>
    <row r="141" spans="1:14" x14ac:dyDescent="0.35">
      <c r="A141" s="2" t="s">
        <v>950</v>
      </c>
      <c r="B141" t="s">
        <v>951</v>
      </c>
      <c r="C141">
        <v>2010</v>
      </c>
      <c r="D141" t="s">
        <v>113</v>
      </c>
      <c r="E141" t="s">
        <v>370</v>
      </c>
      <c r="F141" t="s">
        <v>16</v>
      </c>
      <c r="G141" t="s">
        <v>14</v>
      </c>
      <c r="H141">
        <v>43</v>
      </c>
      <c r="I141">
        <v>1</v>
      </c>
      <c r="J141">
        <v>5</v>
      </c>
      <c r="K141" s="1">
        <v>36251</v>
      </c>
      <c r="L141" t="s">
        <v>952</v>
      </c>
      <c r="M141" t="s">
        <v>953</v>
      </c>
      <c r="N141" t="s">
        <v>954</v>
      </c>
    </row>
    <row r="142" spans="1:14" x14ac:dyDescent="0.35">
      <c r="A142" s="2" t="s">
        <v>955</v>
      </c>
      <c r="B142" t="s">
        <v>956</v>
      </c>
      <c r="C142">
        <v>2010</v>
      </c>
      <c r="D142" t="s">
        <v>113</v>
      </c>
      <c r="E142" t="s">
        <v>173</v>
      </c>
      <c r="F142" t="s">
        <v>16</v>
      </c>
      <c r="G142" t="s">
        <v>14</v>
      </c>
      <c r="H142">
        <v>102</v>
      </c>
      <c r="I142">
        <v>1</v>
      </c>
      <c r="J142">
        <v>5</v>
      </c>
      <c r="K142" s="1">
        <v>36434</v>
      </c>
      <c r="L142" t="s">
        <v>957</v>
      </c>
      <c r="M142" t="s">
        <v>958</v>
      </c>
      <c r="N142" t="s">
        <v>959</v>
      </c>
    </row>
    <row r="143" spans="1:14" x14ac:dyDescent="0.35">
      <c r="A143" s="2" t="s">
        <v>960</v>
      </c>
      <c r="B143" t="s">
        <v>961</v>
      </c>
      <c r="C143">
        <v>2010</v>
      </c>
      <c r="D143" t="s">
        <v>113</v>
      </c>
      <c r="E143" t="s">
        <v>370</v>
      </c>
      <c r="F143" t="s">
        <v>16</v>
      </c>
      <c r="G143" t="s">
        <v>14</v>
      </c>
      <c r="H143">
        <v>118</v>
      </c>
      <c r="I143">
        <v>1</v>
      </c>
      <c r="J143">
        <v>5</v>
      </c>
      <c r="K143" s="1">
        <v>36495</v>
      </c>
      <c r="L143" t="s">
        <v>962</v>
      </c>
      <c r="M143" t="s">
        <v>963</v>
      </c>
      <c r="N143" t="s">
        <v>964</v>
      </c>
    </row>
    <row r="144" spans="1:14" x14ac:dyDescent="0.35">
      <c r="A144" s="2" t="s">
        <v>965</v>
      </c>
      <c r="B144" t="s">
        <v>966</v>
      </c>
      <c r="C144">
        <v>2010</v>
      </c>
      <c r="D144" t="s">
        <v>113</v>
      </c>
      <c r="E144" t="s">
        <v>370</v>
      </c>
      <c r="F144" t="s">
        <v>16</v>
      </c>
      <c r="G144" t="s">
        <v>14</v>
      </c>
      <c r="H144">
        <v>222</v>
      </c>
      <c r="I144">
        <v>1</v>
      </c>
      <c r="J144">
        <v>5</v>
      </c>
      <c r="K144" t="s">
        <v>158</v>
      </c>
      <c r="L144" t="s">
        <v>967</v>
      </c>
      <c r="M144" t="s">
        <v>968</v>
      </c>
      <c r="N144" t="s">
        <v>969</v>
      </c>
    </row>
    <row r="145" spans="1:14" x14ac:dyDescent="0.35">
      <c r="A145" s="2" t="s">
        <v>970</v>
      </c>
      <c r="B145" t="s">
        <v>282</v>
      </c>
      <c r="C145">
        <v>2010</v>
      </c>
      <c r="D145" t="s">
        <v>113</v>
      </c>
      <c r="E145" t="s">
        <v>36</v>
      </c>
      <c r="F145" t="s">
        <v>16</v>
      </c>
      <c r="G145" t="s">
        <v>14</v>
      </c>
      <c r="H145">
        <v>309</v>
      </c>
      <c r="I145">
        <v>3</v>
      </c>
      <c r="J145">
        <v>5</v>
      </c>
      <c r="K145" t="s">
        <v>214</v>
      </c>
      <c r="L145" t="s">
        <v>971</v>
      </c>
      <c r="M145" t="s">
        <v>972</v>
      </c>
      <c r="N145" t="s">
        <v>973</v>
      </c>
    </row>
    <row r="146" spans="1:14" x14ac:dyDescent="0.35">
      <c r="A146" s="2" t="s">
        <v>974</v>
      </c>
      <c r="B146" t="s">
        <v>36</v>
      </c>
      <c r="C146">
        <v>2010</v>
      </c>
      <c r="D146" t="s">
        <v>113</v>
      </c>
      <c r="E146" t="s">
        <v>36</v>
      </c>
      <c r="F146" t="s">
        <v>16</v>
      </c>
      <c r="G146" t="s">
        <v>14</v>
      </c>
      <c r="H146">
        <v>703</v>
      </c>
      <c r="I146">
        <v>5</v>
      </c>
      <c r="J146">
        <v>6</v>
      </c>
      <c r="K146" t="s">
        <v>244</v>
      </c>
      <c r="L146" t="s">
        <v>975</v>
      </c>
      <c r="M146" t="s">
        <v>976</v>
      </c>
      <c r="N146" t="s">
        <v>977</v>
      </c>
    </row>
    <row r="147" spans="1:14" x14ac:dyDescent="0.35">
      <c r="A147" s="2" t="s">
        <v>978</v>
      </c>
      <c r="B147" t="s">
        <v>979</v>
      </c>
      <c r="C147">
        <v>2010</v>
      </c>
      <c r="D147" t="s">
        <v>113</v>
      </c>
      <c r="E147" t="s">
        <v>370</v>
      </c>
      <c r="F147" t="s">
        <v>16</v>
      </c>
      <c r="G147" t="s">
        <v>14</v>
      </c>
      <c r="H147">
        <v>278</v>
      </c>
      <c r="I147">
        <v>2</v>
      </c>
      <c r="J147">
        <v>5</v>
      </c>
      <c r="K147" t="s">
        <v>236</v>
      </c>
      <c r="L147" t="s">
        <v>980</v>
      </c>
      <c r="M147" t="s">
        <v>981</v>
      </c>
      <c r="N147" t="s">
        <v>982</v>
      </c>
    </row>
    <row r="148" spans="1:14" x14ac:dyDescent="0.35">
      <c r="A148" s="2" t="s">
        <v>983</v>
      </c>
      <c r="B148" t="s">
        <v>984</v>
      </c>
      <c r="C148">
        <v>2010</v>
      </c>
      <c r="D148" t="s">
        <v>113</v>
      </c>
      <c r="E148" t="s">
        <v>36</v>
      </c>
      <c r="F148" t="s">
        <v>16</v>
      </c>
      <c r="G148" t="s">
        <v>14</v>
      </c>
      <c r="H148">
        <v>267</v>
      </c>
      <c r="I148">
        <v>4</v>
      </c>
      <c r="J148">
        <v>5</v>
      </c>
      <c r="K148" t="s">
        <v>196</v>
      </c>
      <c r="L148" t="s">
        <v>985</v>
      </c>
      <c r="M148" t="s">
        <v>986</v>
      </c>
      <c r="N148" t="s">
        <v>987</v>
      </c>
    </row>
    <row r="149" spans="1:14" x14ac:dyDescent="0.35">
      <c r="A149" s="2" t="s">
        <v>988</v>
      </c>
      <c r="B149" t="s">
        <v>989</v>
      </c>
      <c r="C149">
        <v>2010</v>
      </c>
      <c r="D149" t="s">
        <v>484</v>
      </c>
      <c r="E149" t="s">
        <v>128</v>
      </c>
      <c r="F149" t="s">
        <v>18</v>
      </c>
      <c r="G149" t="s">
        <v>14</v>
      </c>
      <c r="H149">
        <v>332</v>
      </c>
      <c r="I149">
        <v>9</v>
      </c>
      <c r="J149">
        <v>8</v>
      </c>
      <c r="K149" t="s">
        <v>236</v>
      </c>
      <c r="L149" t="s">
        <v>990</v>
      </c>
      <c r="M149" t="s">
        <v>991</v>
      </c>
      <c r="N149" t="s">
        <v>992</v>
      </c>
    </row>
    <row r="150" spans="1:14" x14ac:dyDescent="0.35">
      <c r="A150" s="2" t="s">
        <v>993</v>
      </c>
      <c r="B150" t="s">
        <v>994</v>
      </c>
      <c r="C150">
        <v>2010</v>
      </c>
      <c r="D150" t="s">
        <v>150</v>
      </c>
      <c r="E150" t="s">
        <v>164</v>
      </c>
      <c r="F150" t="s">
        <v>128</v>
      </c>
      <c r="G150" t="s">
        <v>14</v>
      </c>
      <c r="H150">
        <v>73</v>
      </c>
      <c r="I150">
        <v>3</v>
      </c>
      <c r="J150">
        <v>6</v>
      </c>
      <c r="K150" s="1">
        <v>36434</v>
      </c>
      <c r="L150" t="s">
        <v>995</v>
      </c>
      <c r="M150" t="s">
        <v>996</v>
      </c>
      <c r="N150" t="s">
        <v>997</v>
      </c>
    </row>
    <row r="151" spans="1:14" x14ac:dyDescent="0.35">
      <c r="A151" s="2" t="s">
        <v>998</v>
      </c>
      <c r="B151" t="s">
        <v>999</v>
      </c>
      <c r="C151">
        <v>2010</v>
      </c>
      <c r="D151" t="s">
        <v>150</v>
      </c>
      <c r="E151" t="s">
        <v>173</v>
      </c>
      <c r="F151" t="s">
        <v>128</v>
      </c>
      <c r="G151" t="s">
        <v>14</v>
      </c>
      <c r="H151">
        <v>153</v>
      </c>
      <c r="I151">
        <v>5</v>
      </c>
      <c r="J151">
        <v>6</v>
      </c>
      <c r="K151" t="s">
        <v>158</v>
      </c>
      <c r="L151" t="s">
        <v>1000</v>
      </c>
      <c r="M151" t="s">
        <v>1001</v>
      </c>
      <c r="N151" t="s">
        <v>1002</v>
      </c>
    </row>
    <row r="152" spans="1:14" x14ac:dyDescent="0.35">
      <c r="A152" s="2" t="s">
        <v>1003</v>
      </c>
      <c r="B152" t="s">
        <v>152</v>
      </c>
      <c r="C152">
        <v>2010</v>
      </c>
      <c r="D152" t="s">
        <v>150</v>
      </c>
      <c r="E152" t="s">
        <v>173</v>
      </c>
      <c r="F152" t="s">
        <v>128</v>
      </c>
      <c r="G152" t="s">
        <v>14</v>
      </c>
      <c r="H152">
        <v>442</v>
      </c>
      <c r="I152">
        <v>4</v>
      </c>
      <c r="J152">
        <v>7</v>
      </c>
      <c r="K152" t="s">
        <v>214</v>
      </c>
      <c r="L152" t="s">
        <v>1004</v>
      </c>
      <c r="M152" t="s">
        <v>1005</v>
      </c>
      <c r="N152" t="s">
        <v>1006</v>
      </c>
    </row>
    <row r="153" spans="1:14" x14ac:dyDescent="0.35">
      <c r="A153" s="2" t="s">
        <v>1007</v>
      </c>
      <c r="B153" t="s">
        <v>1008</v>
      </c>
      <c r="C153">
        <v>2010</v>
      </c>
      <c r="D153" t="s">
        <v>150</v>
      </c>
      <c r="E153" t="s">
        <v>1009</v>
      </c>
      <c r="F153" t="s">
        <v>128</v>
      </c>
      <c r="G153" t="s">
        <v>14</v>
      </c>
      <c r="H153">
        <v>568</v>
      </c>
      <c r="I153">
        <v>6</v>
      </c>
      <c r="J153">
        <v>7</v>
      </c>
      <c r="K153" t="s">
        <v>202</v>
      </c>
      <c r="L153" t="s">
        <v>1010</v>
      </c>
      <c r="M153" t="s">
        <v>1011</v>
      </c>
      <c r="N153" t="s">
        <v>1012</v>
      </c>
    </row>
    <row r="154" spans="1:14" x14ac:dyDescent="0.35">
      <c r="A154" s="2" t="s">
        <v>1013</v>
      </c>
      <c r="B154" t="s">
        <v>153</v>
      </c>
      <c r="C154">
        <v>2010</v>
      </c>
      <c r="D154" t="s">
        <v>150</v>
      </c>
      <c r="E154" t="s">
        <v>173</v>
      </c>
      <c r="F154" t="s">
        <v>128</v>
      </c>
      <c r="G154" t="s">
        <v>14</v>
      </c>
      <c r="H154">
        <v>646</v>
      </c>
      <c r="I154">
        <v>5</v>
      </c>
      <c r="J154">
        <v>8</v>
      </c>
      <c r="K154" t="s">
        <v>205</v>
      </c>
      <c r="L154" t="s">
        <v>1014</v>
      </c>
      <c r="M154" t="s">
        <v>1015</v>
      </c>
      <c r="N154" t="s">
        <v>1016</v>
      </c>
    </row>
    <row r="155" spans="1:14" x14ac:dyDescent="0.35">
      <c r="A155" s="2" t="s">
        <v>1017</v>
      </c>
      <c r="B155" t="s">
        <v>154</v>
      </c>
      <c r="C155">
        <v>2010</v>
      </c>
      <c r="D155" t="s">
        <v>150</v>
      </c>
      <c r="E155" t="s">
        <v>173</v>
      </c>
      <c r="F155" t="s">
        <v>128</v>
      </c>
      <c r="G155" t="s">
        <v>14</v>
      </c>
      <c r="H155">
        <v>1290</v>
      </c>
      <c r="I155">
        <v>11</v>
      </c>
      <c r="J155">
        <v>8</v>
      </c>
      <c r="K155" t="s">
        <v>380</v>
      </c>
      <c r="L155" t="s">
        <v>1018</v>
      </c>
      <c r="M155" t="s">
        <v>1019</v>
      </c>
      <c r="N155" t="s">
        <v>1020</v>
      </c>
    </row>
    <row r="156" spans="1:14" x14ac:dyDescent="0.35">
      <c r="A156" s="2" t="s">
        <v>1021</v>
      </c>
      <c r="B156" t="s">
        <v>1022</v>
      </c>
      <c r="C156">
        <v>2010</v>
      </c>
      <c r="D156" t="s">
        <v>22</v>
      </c>
      <c r="E156" t="s">
        <v>62</v>
      </c>
      <c r="F156" t="s">
        <v>23</v>
      </c>
      <c r="G156" t="s">
        <v>14</v>
      </c>
      <c r="H156">
        <v>4</v>
      </c>
      <c r="I156">
        <v>1</v>
      </c>
      <c r="J156">
        <v>1</v>
      </c>
      <c r="K156" s="1">
        <v>36251</v>
      </c>
      <c r="L156" t="s">
        <v>1023</v>
      </c>
      <c r="M156" t="s">
        <v>1024</v>
      </c>
      <c r="N156" t="s">
        <v>1025</v>
      </c>
    </row>
    <row r="157" spans="1:14" x14ac:dyDescent="0.35">
      <c r="A157" s="2" t="s">
        <v>1026</v>
      </c>
      <c r="B157" t="s">
        <v>1027</v>
      </c>
      <c r="C157">
        <v>2010</v>
      </c>
      <c r="D157" t="s">
        <v>22</v>
      </c>
      <c r="E157" t="s">
        <v>62</v>
      </c>
      <c r="F157" t="s">
        <v>23</v>
      </c>
      <c r="G157" t="s">
        <v>14</v>
      </c>
      <c r="H157">
        <v>11</v>
      </c>
      <c r="I157">
        <v>1</v>
      </c>
      <c r="J157">
        <v>1</v>
      </c>
      <c r="K157" s="1">
        <v>36373</v>
      </c>
      <c r="L157" t="s">
        <v>1028</v>
      </c>
      <c r="M157" t="s">
        <v>1029</v>
      </c>
      <c r="N157" t="s">
        <v>1030</v>
      </c>
    </row>
    <row r="158" spans="1:14" x14ac:dyDescent="0.35">
      <c r="A158" s="2" t="s">
        <v>1031</v>
      </c>
      <c r="B158" t="s">
        <v>1032</v>
      </c>
      <c r="C158">
        <v>2010</v>
      </c>
      <c r="D158" t="s">
        <v>22</v>
      </c>
      <c r="E158" t="s">
        <v>62</v>
      </c>
      <c r="F158" t="s">
        <v>23</v>
      </c>
      <c r="G158" t="s">
        <v>14</v>
      </c>
      <c r="H158">
        <v>9</v>
      </c>
      <c r="I158">
        <v>1</v>
      </c>
      <c r="J158">
        <v>1</v>
      </c>
      <c r="K158" s="1">
        <v>36404</v>
      </c>
      <c r="L158" t="s">
        <v>1033</v>
      </c>
      <c r="M158" t="s">
        <v>1034</v>
      </c>
      <c r="N158" t="s">
        <v>1035</v>
      </c>
    </row>
    <row r="159" spans="1:14" x14ac:dyDescent="0.35">
      <c r="A159" s="2" t="s">
        <v>1036</v>
      </c>
      <c r="B159" t="s">
        <v>1037</v>
      </c>
      <c r="C159">
        <v>2010</v>
      </c>
      <c r="D159" t="s">
        <v>22</v>
      </c>
      <c r="E159" t="s">
        <v>62</v>
      </c>
      <c r="F159" t="s">
        <v>23</v>
      </c>
      <c r="G159" t="s">
        <v>14</v>
      </c>
      <c r="H159">
        <v>9</v>
      </c>
      <c r="I159">
        <v>1</v>
      </c>
      <c r="J159">
        <v>1</v>
      </c>
      <c r="K159" s="1">
        <v>36465</v>
      </c>
      <c r="L159" t="s">
        <v>1038</v>
      </c>
      <c r="M159" t="s">
        <v>1039</v>
      </c>
      <c r="N159" t="s">
        <v>1040</v>
      </c>
    </row>
    <row r="160" spans="1:14" x14ac:dyDescent="0.35">
      <c r="A160" s="2" t="s">
        <v>1041</v>
      </c>
      <c r="B160" t="s">
        <v>1042</v>
      </c>
      <c r="C160">
        <v>2010</v>
      </c>
      <c r="D160" t="s">
        <v>22</v>
      </c>
      <c r="E160" t="s">
        <v>62</v>
      </c>
      <c r="F160" t="s">
        <v>23</v>
      </c>
      <c r="G160" t="s">
        <v>14</v>
      </c>
      <c r="H160">
        <v>12</v>
      </c>
      <c r="I160">
        <v>1</v>
      </c>
      <c r="J160">
        <v>2</v>
      </c>
      <c r="K160" t="s">
        <v>158</v>
      </c>
      <c r="L160" t="s">
        <v>1043</v>
      </c>
      <c r="M160" t="s">
        <v>1044</v>
      </c>
      <c r="N160" t="s">
        <v>1045</v>
      </c>
    </row>
    <row r="161" spans="1:14" x14ac:dyDescent="0.35">
      <c r="A161" s="2" t="s">
        <v>1046</v>
      </c>
      <c r="B161" t="s">
        <v>355</v>
      </c>
      <c r="C161">
        <v>2010</v>
      </c>
      <c r="D161" t="s">
        <v>22</v>
      </c>
      <c r="E161" t="s">
        <v>62</v>
      </c>
      <c r="F161" t="s">
        <v>23</v>
      </c>
      <c r="G161" t="s">
        <v>14</v>
      </c>
      <c r="H161">
        <v>58</v>
      </c>
      <c r="I161">
        <v>2</v>
      </c>
      <c r="J161">
        <v>2</v>
      </c>
      <c r="K161" t="s">
        <v>214</v>
      </c>
      <c r="L161" t="s">
        <v>1047</v>
      </c>
      <c r="M161" t="s">
        <v>1048</v>
      </c>
      <c r="N161" t="s">
        <v>1049</v>
      </c>
    </row>
    <row r="162" spans="1:14" x14ac:dyDescent="0.35">
      <c r="A162" s="2" t="s">
        <v>1050</v>
      </c>
      <c r="B162" t="s">
        <v>201</v>
      </c>
      <c r="C162">
        <v>2010</v>
      </c>
      <c r="D162" t="s">
        <v>22</v>
      </c>
      <c r="E162" t="s">
        <v>62</v>
      </c>
      <c r="F162" t="s">
        <v>23</v>
      </c>
      <c r="G162" t="s">
        <v>14</v>
      </c>
      <c r="H162">
        <v>68</v>
      </c>
      <c r="I162">
        <v>3</v>
      </c>
      <c r="J162">
        <v>2</v>
      </c>
      <c r="K162" t="s">
        <v>202</v>
      </c>
      <c r="L162" t="s">
        <v>1051</v>
      </c>
      <c r="M162" t="s">
        <v>1052</v>
      </c>
      <c r="N162" t="s">
        <v>1053</v>
      </c>
    </row>
    <row r="163" spans="1:14" x14ac:dyDescent="0.35">
      <c r="A163" s="2" t="s">
        <v>1054</v>
      </c>
      <c r="B163" t="s">
        <v>857</v>
      </c>
      <c r="C163">
        <v>2010</v>
      </c>
      <c r="D163" t="s">
        <v>22</v>
      </c>
      <c r="E163" t="s">
        <v>75</v>
      </c>
      <c r="F163" t="s">
        <v>23</v>
      </c>
      <c r="G163" t="s">
        <v>14</v>
      </c>
      <c r="H163">
        <v>9</v>
      </c>
      <c r="I163">
        <v>1</v>
      </c>
      <c r="J163">
        <v>2</v>
      </c>
      <c r="K163" s="1">
        <v>36495</v>
      </c>
      <c r="L163" t="s">
        <v>1055</v>
      </c>
      <c r="M163" t="s">
        <v>1056</v>
      </c>
      <c r="N163" t="s">
        <v>1057</v>
      </c>
    </row>
    <row r="164" spans="1:14" x14ac:dyDescent="0.35">
      <c r="A164" s="2" t="s">
        <v>1058</v>
      </c>
      <c r="B164" t="s">
        <v>46</v>
      </c>
      <c r="C164">
        <v>2010</v>
      </c>
      <c r="D164" t="s">
        <v>22</v>
      </c>
      <c r="E164" t="s">
        <v>75</v>
      </c>
      <c r="F164" t="s">
        <v>23</v>
      </c>
      <c r="G164" t="s">
        <v>14</v>
      </c>
      <c r="H164">
        <v>10</v>
      </c>
      <c r="I164">
        <v>1</v>
      </c>
      <c r="J164">
        <v>2</v>
      </c>
      <c r="K164" t="s">
        <v>158</v>
      </c>
      <c r="L164" t="s">
        <v>1059</v>
      </c>
      <c r="M164" t="s">
        <v>1060</v>
      </c>
      <c r="N164" t="s">
        <v>1061</v>
      </c>
    </row>
    <row r="165" spans="1:14" x14ac:dyDescent="0.35">
      <c r="A165" s="2" t="s">
        <v>1062</v>
      </c>
      <c r="B165" t="s">
        <v>1063</v>
      </c>
      <c r="C165">
        <v>2010</v>
      </c>
      <c r="D165" t="s">
        <v>22</v>
      </c>
      <c r="E165" t="s">
        <v>75</v>
      </c>
      <c r="F165" t="s">
        <v>23</v>
      </c>
      <c r="G165" t="s">
        <v>14</v>
      </c>
      <c r="H165">
        <v>27</v>
      </c>
      <c r="I165">
        <v>2</v>
      </c>
      <c r="J165">
        <v>2</v>
      </c>
      <c r="K165" t="s">
        <v>214</v>
      </c>
      <c r="L165" t="s">
        <v>1064</v>
      </c>
      <c r="M165" t="s">
        <v>1065</v>
      </c>
      <c r="N165" t="s">
        <v>1066</v>
      </c>
    </row>
    <row r="166" spans="1:14" x14ac:dyDescent="0.35">
      <c r="A166" s="2" t="s">
        <v>1067</v>
      </c>
      <c r="B166" t="s">
        <v>1068</v>
      </c>
      <c r="C166">
        <v>2010</v>
      </c>
      <c r="D166" t="s">
        <v>22</v>
      </c>
      <c r="E166" t="s">
        <v>75</v>
      </c>
      <c r="F166" t="s">
        <v>23</v>
      </c>
      <c r="G166" t="s">
        <v>14</v>
      </c>
      <c r="H166">
        <v>48</v>
      </c>
      <c r="I166">
        <v>3</v>
      </c>
      <c r="J166">
        <v>2</v>
      </c>
      <c r="K166" t="s">
        <v>202</v>
      </c>
      <c r="L166" t="s">
        <v>1069</v>
      </c>
      <c r="M166" t="s">
        <v>1070</v>
      </c>
      <c r="N166" t="s">
        <v>1071</v>
      </c>
    </row>
    <row r="167" spans="1:14" x14ac:dyDescent="0.35">
      <c r="A167" s="2" t="s">
        <v>1072</v>
      </c>
      <c r="B167" t="s">
        <v>1073</v>
      </c>
      <c r="C167">
        <v>2010</v>
      </c>
      <c r="D167" t="s">
        <v>22</v>
      </c>
      <c r="E167" t="s">
        <v>1074</v>
      </c>
      <c r="F167" t="s">
        <v>23</v>
      </c>
      <c r="G167" t="s">
        <v>14</v>
      </c>
      <c r="H167">
        <v>14</v>
      </c>
      <c r="I167">
        <v>2</v>
      </c>
      <c r="J167">
        <v>2</v>
      </c>
      <c r="K167" t="s">
        <v>103</v>
      </c>
      <c r="L167" t="s">
        <v>1075</v>
      </c>
      <c r="M167" t="s">
        <v>1076</v>
      </c>
      <c r="N167" t="s">
        <v>1077</v>
      </c>
    </row>
    <row r="168" spans="1:14" x14ac:dyDescent="0.35">
      <c r="A168" s="2" t="s">
        <v>1078</v>
      </c>
      <c r="B168" t="s">
        <v>1079</v>
      </c>
      <c r="C168">
        <v>2010</v>
      </c>
      <c r="D168" t="s">
        <v>22</v>
      </c>
      <c r="E168" t="s">
        <v>1074</v>
      </c>
      <c r="F168" t="s">
        <v>23</v>
      </c>
      <c r="G168" t="s">
        <v>14</v>
      </c>
      <c r="H168">
        <v>21</v>
      </c>
      <c r="I168">
        <v>3</v>
      </c>
      <c r="J168">
        <v>2</v>
      </c>
      <c r="K168" t="s">
        <v>196</v>
      </c>
      <c r="L168" t="s">
        <v>1080</v>
      </c>
      <c r="M168" t="s">
        <v>1081</v>
      </c>
      <c r="N168" t="s">
        <v>1082</v>
      </c>
    </row>
    <row r="169" spans="1:14" x14ac:dyDescent="0.35">
      <c r="A169" s="2" t="s">
        <v>1083</v>
      </c>
      <c r="B169" t="s">
        <v>1084</v>
      </c>
      <c r="C169">
        <v>2010</v>
      </c>
      <c r="D169" t="s">
        <v>22</v>
      </c>
      <c r="E169" t="s">
        <v>185</v>
      </c>
      <c r="F169" t="s">
        <v>23</v>
      </c>
      <c r="G169" t="s">
        <v>14</v>
      </c>
      <c r="H169">
        <v>29</v>
      </c>
      <c r="I169">
        <v>2</v>
      </c>
      <c r="J169">
        <v>2</v>
      </c>
      <c r="K169" t="s">
        <v>172</v>
      </c>
      <c r="L169" t="s">
        <v>1085</v>
      </c>
      <c r="M169" t="s">
        <v>1086</v>
      </c>
      <c r="N169" t="s">
        <v>1087</v>
      </c>
    </row>
    <row r="170" spans="1:14" x14ac:dyDescent="0.35">
      <c r="A170" s="2" t="s">
        <v>1088</v>
      </c>
      <c r="B170" t="s">
        <v>1089</v>
      </c>
      <c r="C170">
        <v>2010</v>
      </c>
      <c r="D170" t="s">
        <v>22</v>
      </c>
      <c r="E170" t="s">
        <v>1090</v>
      </c>
      <c r="F170" t="s">
        <v>23</v>
      </c>
      <c r="G170" t="s">
        <v>14</v>
      </c>
      <c r="H170">
        <v>18</v>
      </c>
      <c r="I170">
        <v>1</v>
      </c>
      <c r="J170">
        <v>2</v>
      </c>
      <c r="K170" t="s">
        <v>103</v>
      </c>
      <c r="L170" t="s">
        <v>1091</v>
      </c>
      <c r="M170" t="s">
        <v>1092</v>
      </c>
      <c r="N170" t="s">
        <v>1093</v>
      </c>
    </row>
    <row r="171" spans="1:14" x14ac:dyDescent="0.35">
      <c r="A171" s="2" t="s">
        <v>1094</v>
      </c>
      <c r="B171" t="s">
        <v>1095</v>
      </c>
      <c r="C171">
        <v>2010</v>
      </c>
      <c r="D171" t="s">
        <v>22</v>
      </c>
      <c r="E171" t="s">
        <v>1090</v>
      </c>
      <c r="F171" t="s">
        <v>23</v>
      </c>
      <c r="G171" t="s">
        <v>14</v>
      </c>
      <c r="H171">
        <v>13</v>
      </c>
      <c r="I171">
        <v>2</v>
      </c>
      <c r="J171">
        <v>2</v>
      </c>
      <c r="K171" t="s">
        <v>158</v>
      </c>
      <c r="L171" t="s">
        <v>1096</v>
      </c>
      <c r="M171" t="s">
        <v>1097</v>
      </c>
      <c r="N171" t="s">
        <v>1098</v>
      </c>
    </row>
    <row r="172" spans="1:14" x14ac:dyDescent="0.35">
      <c r="A172" s="2" t="s">
        <v>1099</v>
      </c>
      <c r="B172" t="s">
        <v>1100</v>
      </c>
      <c r="C172">
        <v>2010</v>
      </c>
      <c r="D172" t="s">
        <v>22</v>
      </c>
      <c r="E172" t="s">
        <v>1090</v>
      </c>
      <c r="F172" t="s">
        <v>23</v>
      </c>
      <c r="G172" t="s">
        <v>14</v>
      </c>
      <c r="H172">
        <v>39</v>
      </c>
      <c r="I172">
        <v>3</v>
      </c>
      <c r="J172">
        <v>2</v>
      </c>
      <c r="K172" t="s">
        <v>236</v>
      </c>
      <c r="L172" t="s">
        <v>1101</v>
      </c>
      <c r="M172" t="s">
        <v>1102</v>
      </c>
      <c r="N172" t="s">
        <v>1103</v>
      </c>
    </row>
    <row r="173" spans="1:14" x14ac:dyDescent="0.35">
      <c r="A173" s="2" t="s">
        <v>1104</v>
      </c>
      <c r="B173" t="s">
        <v>1105</v>
      </c>
      <c r="C173">
        <v>2010</v>
      </c>
      <c r="D173" t="s">
        <v>22</v>
      </c>
      <c r="E173" t="s">
        <v>1090</v>
      </c>
      <c r="F173" t="s">
        <v>23</v>
      </c>
      <c r="G173" t="s">
        <v>14</v>
      </c>
      <c r="H173">
        <v>23</v>
      </c>
      <c r="I173">
        <v>3</v>
      </c>
      <c r="J173">
        <v>2</v>
      </c>
      <c r="K173" t="s">
        <v>214</v>
      </c>
      <c r="L173" t="s">
        <v>1106</v>
      </c>
      <c r="M173" t="s">
        <v>1107</v>
      </c>
      <c r="N173" t="s">
        <v>1108</v>
      </c>
    </row>
    <row r="174" spans="1:14" x14ac:dyDescent="0.35">
      <c r="A174" s="2" t="s">
        <v>1109</v>
      </c>
      <c r="B174" t="s">
        <v>1110</v>
      </c>
      <c r="C174">
        <v>2010</v>
      </c>
      <c r="D174" t="s">
        <v>22</v>
      </c>
      <c r="E174" t="s">
        <v>1111</v>
      </c>
      <c r="F174" t="s">
        <v>23</v>
      </c>
      <c r="G174" t="s">
        <v>14</v>
      </c>
      <c r="H174">
        <v>11</v>
      </c>
      <c r="I174">
        <v>1</v>
      </c>
      <c r="J174">
        <v>2</v>
      </c>
      <c r="K174" t="s">
        <v>103</v>
      </c>
      <c r="L174" t="s">
        <v>1112</v>
      </c>
      <c r="M174" t="s">
        <v>1113</v>
      </c>
      <c r="N174" t="s">
        <v>1114</v>
      </c>
    </row>
    <row r="175" spans="1:14" x14ac:dyDescent="0.35">
      <c r="A175" s="2" t="s">
        <v>1115</v>
      </c>
      <c r="B175" t="s">
        <v>1116</v>
      </c>
      <c r="C175">
        <v>2010</v>
      </c>
      <c r="D175" t="s">
        <v>22</v>
      </c>
      <c r="E175" t="s">
        <v>1111</v>
      </c>
      <c r="F175" t="s">
        <v>23</v>
      </c>
      <c r="G175" t="s">
        <v>14</v>
      </c>
      <c r="H175">
        <v>16</v>
      </c>
      <c r="I175">
        <v>2</v>
      </c>
      <c r="J175">
        <v>2</v>
      </c>
      <c r="K175" t="s">
        <v>158</v>
      </c>
      <c r="L175" t="s">
        <v>1117</v>
      </c>
      <c r="M175" t="s">
        <v>1118</v>
      </c>
      <c r="N175" t="s">
        <v>1119</v>
      </c>
    </row>
    <row r="176" spans="1:14" x14ac:dyDescent="0.35">
      <c r="A176" s="2" t="s">
        <v>1120</v>
      </c>
      <c r="B176" t="s">
        <v>1121</v>
      </c>
      <c r="C176">
        <v>2010</v>
      </c>
      <c r="D176" t="s">
        <v>22</v>
      </c>
      <c r="E176" t="s">
        <v>1111</v>
      </c>
      <c r="F176" t="s">
        <v>23</v>
      </c>
      <c r="G176" t="s">
        <v>14</v>
      </c>
      <c r="H176">
        <v>32</v>
      </c>
      <c r="I176">
        <v>3</v>
      </c>
      <c r="J176">
        <v>2</v>
      </c>
      <c r="K176" t="s">
        <v>196</v>
      </c>
      <c r="L176" t="s">
        <v>1122</v>
      </c>
      <c r="M176" t="s">
        <v>1123</v>
      </c>
      <c r="N176" t="s">
        <v>1124</v>
      </c>
    </row>
    <row r="177" spans="1:14" x14ac:dyDescent="0.35">
      <c r="A177" s="2" t="s">
        <v>1125</v>
      </c>
      <c r="B177" t="s">
        <v>1126</v>
      </c>
      <c r="C177">
        <v>2010</v>
      </c>
      <c r="D177" t="s">
        <v>22</v>
      </c>
      <c r="E177" t="s">
        <v>1111</v>
      </c>
      <c r="F177" t="s">
        <v>23</v>
      </c>
      <c r="G177" t="s">
        <v>14</v>
      </c>
      <c r="H177">
        <v>34</v>
      </c>
      <c r="I177">
        <v>3</v>
      </c>
      <c r="J177">
        <v>2</v>
      </c>
      <c r="K177" t="s">
        <v>197</v>
      </c>
      <c r="L177" t="s">
        <v>1127</v>
      </c>
      <c r="M177" t="s">
        <v>1128</v>
      </c>
      <c r="N177" t="s">
        <v>1129</v>
      </c>
    </row>
    <row r="178" spans="1:14" x14ac:dyDescent="0.35">
      <c r="A178" s="2" t="s">
        <v>1130</v>
      </c>
      <c r="B178" t="s">
        <v>1131</v>
      </c>
      <c r="C178">
        <v>2010</v>
      </c>
      <c r="D178" t="s">
        <v>57</v>
      </c>
      <c r="E178" t="s">
        <v>597</v>
      </c>
      <c r="F178" t="s">
        <v>58</v>
      </c>
      <c r="G178" t="s">
        <v>14</v>
      </c>
      <c r="H178">
        <v>69</v>
      </c>
      <c r="I178">
        <v>2</v>
      </c>
      <c r="J178">
        <v>6</v>
      </c>
      <c r="K178" s="1">
        <v>36404</v>
      </c>
      <c r="L178" t="s">
        <v>1132</v>
      </c>
      <c r="M178" t="s">
        <v>1133</v>
      </c>
      <c r="N178" t="s">
        <v>1134</v>
      </c>
    </row>
    <row r="179" spans="1:14" x14ac:dyDescent="0.35">
      <c r="A179" s="2" t="s">
        <v>1135</v>
      </c>
      <c r="B179" t="s">
        <v>1136</v>
      </c>
      <c r="C179">
        <v>2010</v>
      </c>
      <c r="D179" t="s">
        <v>57</v>
      </c>
      <c r="E179" t="s">
        <v>597</v>
      </c>
      <c r="F179" t="s">
        <v>58</v>
      </c>
      <c r="G179" t="s">
        <v>14</v>
      </c>
      <c r="H179">
        <v>188</v>
      </c>
      <c r="I179">
        <v>2</v>
      </c>
      <c r="J179">
        <v>7</v>
      </c>
      <c r="K179" t="s">
        <v>158</v>
      </c>
      <c r="L179" t="s">
        <v>1137</v>
      </c>
      <c r="M179" t="s">
        <v>1138</v>
      </c>
      <c r="N179" t="s">
        <v>1139</v>
      </c>
    </row>
    <row r="180" spans="1:14" x14ac:dyDescent="0.35">
      <c r="A180" s="2" t="s">
        <v>1140</v>
      </c>
      <c r="B180" t="s">
        <v>1141</v>
      </c>
      <c r="C180">
        <v>2010</v>
      </c>
      <c r="D180" t="s">
        <v>57</v>
      </c>
      <c r="E180" t="s">
        <v>597</v>
      </c>
      <c r="F180" t="s">
        <v>58</v>
      </c>
      <c r="G180" t="s">
        <v>14</v>
      </c>
      <c r="H180">
        <v>317</v>
      </c>
      <c r="I180">
        <v>2</v>
      </c>
      <c r="J180">
        <v>7</v>
      </c>
      <c r="K180" t="s">
        <v>196</v>
      </c>
      <c r="L180" t="s">
        <v>1142</v>
      </c>
      <c r="M180" t="s">
        <v>1143</v>
      </c>
      <c r="N180" t="s">
        <v>1144</v>
      </c>
    </row>
    <row r="181" spans="1:14" x14ac:dyDescent="0.35">
      <c r="A181" s="2" t="s">
        <v>1145</v>
      </c>
      <c r="B181" t="s">
        <v>1146</v>
      </c>
      <c r="C181">
        <v>2010</v>
      </c>
      <c r="D181" t="s">
        <v>57</v>
      </c>
      <c r="E181" t="s">
        <v>597</v>
      </c>
      <c r="F181" t="s">
        <v>58</v>
      </c>
      <c r="G181" t="s">
        <v>14</v>
      </c>
      <c r="H181">
        <v>391</v>
      </c>
      <c r="I181">
        <v>3</v>
      </c>
      <c r="J181">
        <v>8</v>
      </c>
      <c r="K181" t="s">
        <v>214</v>
      </c>
      <c r="L181" t="s">
        <v>1147</v>
      </c>
      <c r="M181" t="s">
        <v>1148</v>
      </c>
      <c r="N181" t="s">
        <v>1149</v>
      </c>
    </row>
    <row r="182" spans="1:14" x14ac:dyDescent="0.35">
      <c r="A182" s="2" t="s">
        <v>1150</v>
      </c>
      <c r="B182" t="s">
        <v>1151</v>
      </c>
      <c r="C182">
        <v>2010</v>
      </c>
      <c r="D182" t="s">
        <v>57</v>
      </c>
      <c r="E182" t="s">
        <v>597</v>
      </c>
      <c r="F182" t="s">
        <v>58</v>
      </c>
      <c r="G182" t="s">
        <v>14</v>
      </c>
      <c r="H182">
        <v>631</v>
      </c>
      <c r="I182">
        <v>5</v>
      </c>
      <c r="J182">
        <v>8</v>
      </c>
      <c r="K182" t="s">
        <v>205</v>
      </c>
      <c r="L182" t="s">
        <v>1152</v>
      </c>
      <c r="M182" t="s">
        <v>1153</v>
      </c>
      <c r="N182" t="s">
        <v>1154</v>
      </c>
    </row>
    <row r="183" spans="1:14" x14ac:dyDescent="0.35">
      <c r="A183" s="2" t="s">
        <v>1156</v>
      </c>
      <c r="B183" t="s">
        <v>105</v>
      </c>
      <c r="C183">
        <v>2010</v>
      </c>
      <c r="D183" t="s">
        <v>113</v>
      </c>
      <c r="E183" t="s">
        <v>76</v>
      </c>
      <c r="F183" t="s">
        <v>16</v>
      </c>
      <c r="G183" t="s">
        <v>14</v>
      </c>
      <c r="H183">
        <v>342</v>
      </c>
      <c r="I183">
        <v>3</v>
      </c>
      <c r="J183">
        <v>5</v>
      </c>
      <c r="K183" t="s">
        <v>214</v>
      </c>
      <c r="L183" t="s">
        <v>1157</v>
      </c>
      <c r="M183" t="s">
        <v>1158</v>
      </c>
      <c r="N183" t="s">
        <v>1159</v>
      </c>
    </row>
    <row r="184" spans="1:14" x14ac:dyDescent="0.35">
      <c r="A184" s="2" t="s">
        <v>1160</v>
      </c>
      <c r="B184" t="s">
        <v>79</v>
      </c>
      <c r="C184">
        <v>2010</v>
      </c>
      <c r="D184" t="s">
        <v>113</v>
      </c>
      <c r="E184" t="s">
        <v>76</v>
      </c>
      <c r="F184" t="s">
        <v>16</v>
      </c>
      <c r="G184" t="s">
        <v>14</v>
      </c>
      <c r="H184">
        <v>306</v>
      </c>
      <c r="I184">
        <v>4</v>
      </c>
      <c r="J184">
        <v>5</v>
      </c>
      <c r="K184" t="s">
        <v>197</v>
      </c>
      <c r="L184" t="s">
        <v>1161</v>
      </c>
      <c r="M184" t="s">
        <v>1162</v>
      </c>
      <c r="N184" t="s">
        <v>1163</v>
      </c>
    </row>
    <row r="185" spans="1:14" x14ac:dyDescent="0.35">
      <c r="A185" s="2" t="s">
        <v>1164</v>
      </c>
      <c r="B185" t="s">
        <v>21</v>
      </c>
      <c r="C185">
        <v>2010</v>
      </c>
      <c r="D185" t="s">
        <v>113</v>
      </c>
      <c r="E185" t="s">
        <v>76</v>
      </c>
      <c r="F185" t="s">
        <v>16</v>
      </c>
      <c r="G185" t="s">
        <v>14</v>
      </c>
      <c r="H185">
        <v>662</v>
      </c>
      <c r="I185">
        <v>4</v>
      </c>
      <c r="J185">
        <v>5</v>
      </c>
      <c r="K185" t="s">
        <v>205</v>
      </c>
      <c r="L185" t="s">
        <v>1165</v>
      </c>
      <c r="M185" t="s">
        <v>1166</v>
      </c>
      <c r="N185" t="s">
        <v>1167</v>
      </c>
    </row>
    <row r="186" spans="1:14" x14ac:dyDescent="0.35">
      <c r="A186" s="2" t="s">
        <v>1168</v>
      </c>
      <c r="B186" t="s">
        <v>1169</v>
      </c>
      <c r="C186">
        <v>2010</v>
      </c>
      <c r="D186" t="s">
        <v>113</v>
      </c>
      <c r="E186" t="s">
        <v>76</v>
      </c>
      <c r="F186" t="s">
        <v>16</v>
      </c>
      <c r="G186" t="s">
        <v>14</v>
      </c>
      <c r="H186">
        <v>388</v>
      </c>
      <c r="I186">
        <v>3</v>
      </c>
      <c r="J186">
        <v>5</v>
      </c>
      <c r="K186" t="s">
        <v>214</v>
      </c>
      <c r="L186" t="s">
        <v>1170</v>
      </c>
      <c r="M186" t="s">
        <v>1171</v>
      </c>
      <c r="N186" t="s">
        <v>1172</v>
      </c>
    </row>
    <row r="187" spans="1:14" x14ac:dyDescent="0.35">
      <c r="A187" s="2" t="s">
        <v>1173</v>
      </c>
      <c r="B187" t="s">
        <v>1174</v>
      </c>
      <c r="C187">
        <v>2010</v>
      </c>
      <c r="D187" t="s">
        <v>113</v>
      </c>
      <c r="E187" t="s">
        <v>62</v>
      </c>
      <c r="F187" t="s">
        <v>16</v>
      </c>
      <c r="G187" t="s">
        <v>14</v>
      </c>
      <c r="H187">
        <v>16</v>
      </c>
      <c r="I187">
        <v>1</v>
      </c>
      <c r="J187">
        <v>5</v>
      </c>
      <c r="K187" s="1">
        <v>36220</v>
      </c>
      <c r="L187" t="s">
        <v>1175</v>
      </c>
      <c r="M187" t="s">
        <v>1176</v>
      </c>
      <c r="N187" t="s">
        <v>1177</v>
      </c>
    </row>
    <row r="188" spans="1:14" x14ac:dyDescent="0.35">
      <c r="A188" s="2" t="s">
        <v>1178</v>
      </c>
      <c r="B188" t="s">
        <v>1179</v>
      </c>
      <c r="C188">
        <v>2010</v>
      </c>
      <c r="D188" t="s">
        <v>113</v>
      </c>
      <c r="E188" t="s">
        <v>36</v>
      </c>
      <c r="F188" t="s">
        <v>16</v>
      </c>
      <c r="G188" t="s">
        <v>14</v>
      </c>
      <c r="H188">
        <v>21</v>
      </c>
      <c r="I188">
        <v>1</v>
      </c>
      <c r="J188">
        <v>5</v>
      </c>
      <c r="K188" s="1">
        <v>36220</v>
      </c>
      <c r="L188" t="s">
        <v>1180</v>
      </c>
      <c r="M188" t="s">
        <v>1181</v>
      </c>
      <c r="N188" t="s">
        <v>1182</v>
      </c>
    </row>
    <row r="189" spans="1:14" x14ac:dyDescent="0.35">
      <c r="A189" s="2" t="s">
        <v>1183</v>
      </c>
      <c r="B189" t="s">
        <v>1184</v>
      </c>
      <c r="C189">
        <v>2010</v>
      </c>
      <c r="D189" t="s">
        <v>1185</v>
      </c>
      <c r="E189" t="s">
        <v>1186</v>
      </c>
      <c r="F189" t="s">
        <v>128</v>
      </c>
      <c r="G189" t="s">
        <v>14</v>
      </c>
      <c r="H189">
        <v>57</v>
      </c>
      <c r="I189">
        <v>4</v>
      </c>
      <c r="J189">
        <v>6</v>
      </c>
      <c r="K189" s="1">
        <v>36434</v>
      </c>
      <c r="L189" t="s">
        <v>1187</v>
      </c>
      <c r="M189" t="s">
        <v>1188</v>
      </c>
      <c r="N189" t="s">
        <v>1189</v>
      </c>
    </row>
    <row r="190" spans="1:14" x14ac:dyDescent="0.35">
      <c r="A190" s="2" t="s">
        <v>1190</v>
      </c>
      <c r="B190" t="s">
        <v>1191</v>
      </c>
      <c r="C190">
        <v>2010</v>
      </c>
      <c r="D190" t="s">
        <v>1185</v>
      </c>
      <c r="E190" t="s">
        <v>1186</v>
      </c>
      <c r="F190" t="s">
        <v>128</v>
      </c>
      <c r="G190" t="s">
        <v>14</v>
      </c>
      <c r="H190">
        <v>169</v>
      </c>
      <c r="I190">
        <v>3</v>
      </c>
      <c r="J190">
        <v>6</v>
      </c>
      <c r="K190" t="s">
        <v>158</v>
      </c>
      <c r="L190" t="s">
        <v>1192</v>
      </c>
      <c r="M190" t="s">
        <v>1193</v>
      </c>
      <c r="N190" t="s">
        <v>1194</v>
      </c>
    </row>
    <row r="191" spans="1:14" x14ac:dyDescent="0.35">
      <c r="A191" s="2" t="s">
        <v>1195</v>
      </c>
      <c r="B191" t="s">
        <v>1196</v>
      </c>
      <c r="C191">
        <v>2010</v>
      </c>
      <c r="D191" t="s">
        <v>1185</v>
      </c>
      <c r="E191" t="s">
        <v>1186</v>
      </c>
      <c r="F191" t="s">
        <v>128</v>
      </c>
      <c r="G191" t="s">
        <v>14</v>
      </c>
      <c r="H191">
        <v>258</v>
      </c>
      <c r="I191">
        <v>4</v>
      </c>
      <c r="J191">
        <v>7</v>
      </c>
      <c r="K191" t="s">
        <v>196</v>
      </c>
      <c r="L191" t="s">
        <v>1197</v>
      </c>
      <c r="M191" t="s">
        <v>1198</v>
      </c>
      <c r="N191" t="s">
        <v>1199</v>
      </c>
    </row>
    <row r="192" spans="1:14" x14ac:dyDescent="0.35">
      <c r="A192" s="2" t="s">
        <v>1200</v>
      </c>
      <c r="B192" t="s">
        <v>1201</v>
      </c>
      <c r="C192">
        <v>2010</v>
      </c>
      <c r="D192" t="s">
        <v>1185</v>
      </c>
      <c r="E192" t="s">
        <v>1186</v>
      </c>
      <c r="F192" t="s">
        <v>128</v>
      </c>
      <c r="G192" t="s">
        <v>14</v>
      </c>
      <c r="H192">
        <v>506</v>
      </c>
      <c r="I192">
        <v>4</v>
      </c>
      <c r="J192">
        <v>7</v>
      </c>
      <c r="K192" t="s">
        <v>197</v>
      </c>
      <c r="L192" t="s">
        <v>1202</v>
      </c>
      <c r="M192" t="s">
        <v>1203</v>
      </c>
      <c r="N192" t="s">
        <v>1204</v>
      </c>
    </row>
    <row r="193" spans="1:14" x14ac:dyDescent="0.35">
      <c r="A193" s="2" t="s">
        <v>1205</v>
      </c>
      <c r="B193" t="s">
        <v>1206</v>
      </c>
      <c r="C193">
        <v>2010</v>
      </c>
      <c r="D193" t="s">
        <v>1185</v>
      </c>
      <c r="E193" t="s">
        <v>1186</v>
      </c>
      <c r="F193" t="s">
        <v>128</v>
      </c>
      <c r="G193" t="s">
        <v>14</v>
      </c>
      <c r="H193">
        <v>821</v>
      </c>
      <c r="I193">
        <v>7</v>
      </c>
      <c r="J193">
        <v>8</v>
      </c>
      <c r="K193" t="s">
        <v>205</v>
      </c>
      <c r="L193" t="s">
        <v>1207</v>
      </c>
      <c r="M193" t="s">
        <v>1208</v>
      </c>
      <c r="N193" t="s">
        <v>1209</v>
      </c>
    </row>
    <row r="194" spans="1:14" x14ac:dyDescent="0.35">
      <c r="A194" s="2" t="s">
        <v>1210</v>
      </c>
      <c r="B194" t="s">
        <v>1211</v>
      </c>
      <c r="C194">
        <v>2010</v>
      </c>
      <c r="D194" t="s">
        <v>1090</v>
      </c>
      <c r="E194" t="s">
        <v>179</v>
      </c>
      <c r="F194" t="s">
        <v>128</v>
      </c>
      <c r="G194" t="s">
        <v>14</v>
      </c>
      <c r="H194">
        <v>92</v>
      </c>
      <c r="I194">
        <v>2</v>
      </c>
      <c r="J194">
        <v>6</v>
      </c>
      <c r="K194" t="s">
        <v>158</v>
      </c>
      <c r="L194" t="s">
        <v>1212</v>
      </c>
      <c r="M194" t="s">
        <v>1213</v>
      </c>
      <c r="N194" t="s">
        <v>1214</v>
      </c>
    </row>
    <row r="195" spans="1:14" x14ac:dyDescent="0.35">
      <c r="A195" s="2" t="s">
        <v>1215</v>
      </c>
      <c r="B195" t="s">
        <v>1216</v>
      </c>
      <c r="C195">
        <v>2010</v>
      </c>
      <c r="D195" t="s">
        <v>1090</v>
      </c>
      <c r="E195" t="s">
        <v>1217</v>
      </c>
      <c r="F195" t="s">
        <v>128</v>
      </c>
      <c r="G195" t="s">
        <v>14</v>
      </c>
      <c r="H195">
        <v>118</v>
      </c>
      <c r="I195">
        <v>1</v>
      </c>
      <c r="J195">
        <v>7</v>
      </c>
      <c r="K195" t="s">
        <v>172</v>
      </c>
      <c r="L195" t="s">
        <v>1218</v>
      </c>
      <c r="M195" t="s">
        <v>1219</v>
      </c>
      <c r="N195" t="s">
        <v>1220</v>
      </c>
    </row>
    <row r="196" spans="1:14" x14ac:dyDescent="0.35">
      <c r="A196" s="2" t="s">
        <v>1221</v>
      </c>
      <c r="B196" t="s">
        <v>1222</v>
      </c>
      <c r="C196">
        <v>2010</v>
      </c>
      <c r="D196" t="s">
        <v>1090</v>
      </c>
      <c r="E196" t="s">
        <v>1217</v>
      </c>
      <c r="F196" t="s">
        <v>128</v>
      </c>
      <c r="G196" t="s">
        <v>14</v>
      </c>
      <c r="H196">
        <v>205</v>
      </c>
      <c r="I196">
        <v>1</v>
      </c>
      <c r="J196">
        <v>7</v>
      </c>
      <c r="K196" t="s">
        <v>172</v>
      </c>
      <c r="L196" t="s">
        <v>1223</v>
      </c>
      <c r="M196" t="s">
        <v>1224</v>
      </c>
      <c r="N196" t="s">
        <v>1225</v>
      </c>
    </row>
    <row r="197" spans="1:14" x14ac:dyDescent="0.35">
      <c r="A197" s="2" t="s">
        <v>1226</v>
      </c>
      <c r="B197" t="s">
        <v>1227</v>
      </c>
      <c r="C197">
        <v>2010</v>
      </c>
      <c r="D197" t="s">
        <v>1090</v>
      </c>
      <c r="E197" t="s">
        <v>1228</v>
      </c>
      <c r="F197" t="s">
        <v>128</v>
      </c>
      <c r="G197" t="s">
        <v>14</v>
      </c>
      <c r="H197">
        <v>257</v>
      </c>
      <c r="I197">
        <v>2</v>
      </c>
      <c r="J197">
        <v>7</v>
      </c>
      <c r="K197" t="s">
        <v>196</v>
      </c>
      <c r="L197" t="s">
        <v>1229</v>
      </c>
      <c r="M197" t="s">
        <v>1230</v>
      </c>
      <c r="N197" t="s">
        <v>1231</v>
      </c>
    </row>
    <row r="198" spans="1:14" x14ac:dyDescent="0.35">
      <c r="A198" s="2" t="s">
        <v>1232</v>
      </c>
      <c r="B198" t="s">
        <v>1233</v>
      </c>
      <c r="C198">
        <v>2010</v>
      </c>
      <c r="D198" t="s">
        <v>1090</v>
      </c>
      <c r="E198" t="s">
        <v>1228</v>
      </c>
      <c r="F198" t="s">
        <v>128</v>
      </c>
      <c r="G198" t="s">
        <v>14</v>
      </c>
      <c r="H198">
        <v>502</v>
      </c>
      <c r="I198">
        <v>3</v>
      </c>
      <c r="J198">
        <v>6</v>
      </c>
      <c r="K198" t="s">
        <v>197</v>
      </c>
      <c r="L198" t="s">
        <v>1234</v>
      </c>
      <c r="M198" t="s">
        <v>1235</v>
      </c>
      <c r="N198" t="s">
        <v>1236</v>
      </c>
    </row>
    <row r="199" spans="1:14" x14ac:dyDescent="0.35">
      <c r="A199" s="2" t="s">
        <v>1237</v>
      </c>
      <c r="B199" t="s">
        <v>1238</v>
      </c>
      <c r="C199">
        <v>2010</v>
      </c>
      <c r="D199" t="s">
        <v>1090</v>
      </c>
      <c r="E199" t="s">
        <v>179</v>
      </c>
      <c r="F199" t="s">
        <v>128</v>
      </c>
      <c r="G199" t="s">
        <v>14</v>
      </c>
      <c r="H199">
        <v>90</v>
      </c>
      <c r="I199">
        <v>4</v>
      </c>
      <c r="J199">
        <v>6</v>
      </c>
      <c r="K199" s="1">
        <v>36434</v>
      </c>
      <c r="L199" t="s">
        <v>1239</v>
      </c>
      <c r="M199" t="s">
        <v>1240</v>
      </c>
      <c r="N199" t="s">
        <v>1241</v>
      </c>
    </row>
    <row r="200" spans="1:14" x14ac:dyDescent="0.35">
      <c r="A200" s="2" t="s">
        <v>1242</v>
      </c>
      <c r="B200" t="s">
        <v>1243</v>
      </c>
      <c r="C200">
        <v>2010</v>
      </c>
      <c r="D200" t="s">
        <v>1090</v>
      </c>
      <c r="E200" t="s">
        <v>1244</v>
      </c>
      <c r="F200" t="s">
        <v>128</v>
      </c>
      <c r="G200" t="s">
        <v>14</v>
      </c>
      <c r="H200">
        <v>370</v>
      </c>
      <c r="I200">
        <v>3</v>
      </c>
      <c r="J200">
        <v>7</v>
      </c>
      <c r="K200" t="s">
        <v>197</v>
      </c>
      <c r="L200" t="s">
        <v>1245</v>
      </c>
      <c r="M200" t="s">
        <v>1246</v>
      </c>
      <c r="N200" t="s">
        <v>1247</v>
      </c>
    </row>
    <row r="201" spans="1:14" x14ac:dyDescent="0.35">
      <c r="A201" s="2" t="s">
        <v>1248</v>
      </c>
      <c r="B201" t="s">
        <v>1249</v>
      </c>
      <c r="C201">
        <v>2010</v>
      </c>
      <c r="D201" t="s">
        <v>1090</v>
      </c>
      <c r="E201" t="s">
        <v>1244</v>
      </c>
      <c r="F201" t="s">
        <v>128</v>
      </c>
      <c r="G201" t="s">
        <v>14</v>
      </c>
      <c r="H201">
        <v>584</v>
      </c>
      <c r="I201">
        <v>3</v>
      </c>
      <c r="J201">
        <v>8</v>
      </c>
      <c r="K201" t="s">
        <v>205</v>
      </c>
      <c r="L201" t="s">
        <v>1250</v>
      </c>
      <c r="M201" t="s">
        <v>1251</v>
      </c>
      <c r="N201" t="s">
        <v>1252</v>
      </c>
    </row>
    <row r="202" spans="1:14" x14ac:dyDescent="0.35">
      <c r="A202" s="2" t="s">
        <v>1253</v>
      </c>
      <c r="B202" t="s">
        <v>1254</v>
      </c>
      <c r="C202">
        <v>2010</v>
      </c>
      <c r="D202" t="s">
        <v>1090</v>
      </c>
      <c r="E202" t="s">
        <v>1228</v>
      </c>
      <c r="F202" t="s">
        <v>128</v>
      </c>
      <c r="G202" t="s">
        <v>14</v>
      </c>
      <c r="H202">
        <v>225</v>
      </c>
      <c r="I202">
        <v>2</v>
      </c>
      <c r="J202">
        <v>6</v>
      </c>
      <c r="K202" t="s">
        <v>214</v>
      </c>
      <c r="L202" t="s">
        <v>1255</v>
      </c>
      <c r="M202" t="s">
        <v>1256</v>
      </c>
      <c r="N202" t="s">
        <v>1257</v>
      </c>
    </row>
    <row r="203" spans="1:14" x14ac:dyDescent="0.35">
      <c r="A203" s="2" t="s">
        <v>1258</v>
      </c>
      <c r="B203" t="s">
        <v>1259</v>
      </c>
      <c r="C203">
        <v>2010</v>
      </c>
      <c r="D203" t="s">
        <v>1090</v>
      </c>
      <c r="E203" t="s">
        <v>1244</v>
      </c>
      <c r="F203" t="s">
        <v>128</v>
      </c>
      <c r="G203" t="s">
        <v>14</v>
      </c>
      <c r="H203">
        <v>402</v>
      </c>
      <c r="I203">
        <v>3</v>
      </c>
      <c r="J203">
        <v>7</v>
      </c>
      <c r="K203" t="s">
        <v>197</v>
      </c>
      <c r="L203" t="s">
        <v>1260</v>
      </c>
      <c r="M203" t="s">
        <v>1261</v>
      </c>
      <c r="N203" t="s">
        <v>1262</v>
      </c>
    </row>
    <row r="204" spans="1:14" x14ac:dyDescent="0.35">
      <c r="A204" s="2" t="s">
        <v>1263</v>
      </c>
      <c r="B204" t="s">
        <v>1264</v>
      </c>
      <c r="C204">
        <v>2010</v>
      </c>
      <c r="D204" t="s">
        <v>113</v>
      </c>
      <c r="E204" t="s">
        <v>62</v>
      </c>
      <c r="F204" t="s">
        <v>16</v>
      </c>
      <c r="G204" t="s">
        <v>14</v>
      </c>
      <c r="H204">
        <v>256</v>
      </c>
      <c r="I204">
        <v>2</v>
      </c>
      <c r="J204">
        <v>5</v>
      </c>
      <c r="K204" t="s">
        <v>236</v>
      </c>
      <c r="L204" t="s">
        <v>1265</v>
      </c>
      <c r="M204" t="s">
        <v>1266</v>
      </c>
      <c r="N204" t="s">
        <v>1267</v>
      </c>
    </row>
    <row r="205" spans="1:14" x14ac:dyDescent="0.35">
      <c r="A205" s="2" t="s">
        <v>1268</v>
      </c>
      <c r="B205" t="s">
        <v>1269</v>
      </c>
      <c r="C205">
        <v>2010</v>
      </c>
      <c r="D205" t="s">
        <v>1090</v>
      </c>
      <c r="E205" t="s">
        <v>1244</v>
      </c>
      <c r="F205" t="s">
        <v>128</v>
      </c>
      <c r="G205" t="s">
        <v>14</v>
      </c>
      <c r="H205">
        <v>129</v>
      </c>
      <c r="I205">
        <v>1</v>
      </c>
      <c r="J205">
        <v>6</v>
      </c>
      <c r="K205" t="s">
        <v>158</v>
      </c>
      <c r="L205" t="s">
        <v>1270</v>
      </c>
      <c r="M205" t="s">
        <v>1271</v>
      </c>
      <c r="N205" t="s">
        <v>1272</v>
      </c>
    </row>
    <row r="206" spans="1:14" x14ac:dyDescent="0.35">
      <c r="A206" s="2" t="s">
        <v>1273</v>
      </c>
      <c r="B206" t="s">
        <v>45</v>
      </c>
      <c r="C206">
        <v>2010</v>
      </c>
      <c r="D206" t="s">
        <v>113</v>
      </c>
      <c r="E206" t="s">
        <v>15</v>
      </c>
      <c r="F206" t="s">
        <v>16</v>
      </c>
      <c r="G206" t="s">
        <v>14</v>
      </c>
      <c r="H206">
        <v>142</v>
      </c>
      <c r="I206">
        <v>1</v>
      </c>
      <c r="J206">
        <v>5</v>
      </c>
      <c r="K206" t="s">
        <v>158</v>
      </c>
      <c r="L206" t="s">
        <v>1274</v>
      </c>
      <c r="M206" t="s">
        <v>1275</v>
      </c>
      <c r="N206" t="s">
        <v>1276</v>
      </c>
    </row>
    <row r="207" spans="1:14" x14ac:dyDescent="0.35">
      <c r="A207" s="2" t="s">
        <v>1277</v>
      </c>
      <c r="B207" t="s">
        <v>44</v>
      </c>
      <c r="C207">
        <v>2010</v>
      </c>
      <c r="D207" t="s">
        <v>113</v>
      </c>
      <c r="E207" t="s">
        <v>15</v>
      </c>
      <c r="F207" t="s">
        <v>16</v>
      </c>
      <c r="G207" t="s">
        <v>14</v>
      </c>
      <c r="H207">
        <v>361</v>
      </c>
      <c r="I207">
        <v>4</v>
      </c>
      <c r="J207">
        <v>5</v>
      </c>
      <c r="K207" t="s">
        <v>197</v>
      </c>
      <c r="L207" t="s">
        <v>1278</v>
      </c>
      <c r="M207" t="s">
        <v>1279</v>
      </c>
      <c r="N207" t="s">
        <v>1280</v>
      </c>
    </row>
    <row r="208" spans="1:14" x14ac:dyDescent="0.35">
      <c r="A208" s="2" t="s">
        <v>1281</v>
      </c>
      <c r="B208" t="s">
        <v>82</v>
      </c>
      <c r="C208">
        <v>2010</v>
      </c>
      <c r="D208" t="s">
        <v>113</v>
      </c>
      <c r="E208" t="s">
        <v>15</v>
      </c>
      <c r="F208" t="s">
        <v>16</v>
      </c>
      <c r="G208" t="s">
        <v>14</v>
      </c>
      <c r="H208">
        <v>669</v>
      </c>
      <c r="I208">
        <v>3</v>
      </c>
      <c r="J208">
        <v>6</v>
      </c>
      <c r="K208" t="s">
        <v>380</v>
      </c>
      <c r="L208" t="s">
        <v>1282</v>
      </c>
      <c r="M208" t="s">
        <v>1283</v>
      </c>
      <c r="N208" t="s">
        <v>1284</v>
      </c>
    </row>
    <row r="209" spans="1:14" x14ac:dyDescent="0.35">
      <c r="A209" s="2" t="s">
        <v>1285</v>
      </c>
      <c r="B209" t="s">
        <v>178</v>
      </c>
      <c r="C209">
        <v>2010</v>
      </c>
      <c r="D209" t="s">
        <v>113</v>
      </c>
      <c r="E209" t="s">
        <v>15</v>
      </c>
      <c r="F209" t="s">
        <v>16</v>
      </c>
      <c r="G209" t="s">
        <v>14</v>
      </c>
      <c r="H209">
        <v>839</v>
      </c>
      <c r="I209">
        <v>4</v>
      </c>
      <c r="J209">
        <v>6</v>
      </c>
      <c r="K209" t="s">
        <v>1286</v>
      </c>
      <c r="L209" t="s">
        <v>1287</v>
      </c>
      <c r="M209" t="s">
        <v>1288</v>
      </c>
      <c r="N209" t="s">
        <v>1289</v>
      </c>
    </row>
    <row r="210" spans="1:14" x14ac:dyDescent="0.35">
      <c r="A210" s="2" t="s">
        <v>1290</v>
      </c>
      <c r="B210" t="s">
        <v>86</v>
      </c>
      <c r="C210">
        <v>2010</v>
      </c>
      <c r="D210" t="s">
        <v>55</v>
      </c>
      <c r="E210" t="s">
        <v>1291</v>
      </c>
      <c r="F210" t="s">
        <v>56</v>
      </c>
      <c r="G210" t="s">
        <v>14</v>
      </c>
      <c r="H210">
        <v>933</v>
      </c>
      <c r="I210">
        <v>8</v>
      </c>
      <c r="J210">
        <v>7</v>
      </c>
      <c r="K210" t="s">
        <v>244</v>
      </c>
      <c r="L210" t="s">
        <v>1292</v>
      </c>
      <c r="M210" t="s">
        <v>1293</v>
      </c>
      <c r="N210" t="s">
        <v>1294</v>
      </c>
    </row>
    <row r="211" spans="1:14" x14ac:dyDescent="0.35">
      <c r="A211" s="2" t="s">
        <v>1295</v>
      </c>
      <c r="B211" t="s">
        <v>1296</v>
      </c>
      <c r="C211">
        <v>2010</v>
      </c>
      <c r="D211" t="s">
        <v>55</v>
      </c>
      <c r="E211" t="s">
        <v>1291</v>
      </c>
      <c r="F211" t="s">
        <v>56</v>
      </c>
      <c r="G211" t="s">
        <v>14</v>
      </c>
      <c r="H211">
        <v>365</v>
      </c>
      <c r="I211">
        <v>5</v>
      </c>
      <c r="J211">
        <v>6</v>
      </c>
      <c r="K211" t="s">
        <v>197</v>
      </c>
      <c r="L211" t="s">
        <v>1297</v>
      </c>
      <c r="M211" t="s">
        <v>1298</v>
      </c>
      <c r="N211" t="s">
        <v>1299</v>
      </c>
    </row>
    <row r="212" spans="1:14" x14ac:dyDescent="0.35">
      <c r="A212" s="2" t="s">
        <v>1300</v>
      </c>
      <c r="B212" t="s">
        <v>1301</v>
      </c>
      <c r="C212">
        <v>2010</v>
      </c>
      <c r="D212" t="s">
        <v>55</v>
      </c>
      <c r="E212" t="s">
        <v>1291</v>
      </c>
      <c r="F212" t="s">
        <v>56</v>
      </c>
      <c r="G212" t="s">
        <v>14</v>
      </c>
      <c r="H212">
        <v>194</v>
      </c>
      <c r="I212">
        <v>3</v>
      </c>
      <c r="J212">
        <v>5</v>
      </c>
      <c r="K212" t="s">
        <v>158</v>
      </c>
      <c r="L212" t="s">
        <v>1302</v>
      </c>
      <c r="M212" t="s">
        <v>1303</v>
      </c>
      <c r="N212" t="s">
        <v>1304</v>
      </c>
    </row>
    <row r="213" spans="1:14" x14ac:dyDescent="0.35">
      <c r="A213" s="2" t="s">
        <v>1305</v>
      </c>
      <c r="B213" t="s">
        <v>1306</v>
      </c>
      <c r="C213">
        <v>2010</v>
      </c>
      <c r="D213" t="s">
        <v>55</v>
      </c>
      <c r="E213" t="s">
        <v>1291</v>
      </c>
      <c r="F213" t="s">
        <v>56</v>
      </c>
      <c r="G213" t="s">
        <v>14</v>
      </c>
      <c r="H213">
        <v>50</v>
      </c>
      <c r="I213">
        <v>3</v>
      </c>
      <c r="J213">
        <v>5</v>
      </c>
      <c r="K213" s="1">
        <v>36404</v>
      </c>
      <c r="L213" t="s">
        <v>1307</v>
      </c>
      <c r="M213" t="s">
        <v>1308</v>
      </c>
      <c r="N213" t="s">
        <v>1309</v>
      </c>
    </row>
    <row r="214" spans="1:14" x14ac:dyDescent="0.35">
      <c r="A214" s="2" t="s">
        <v>1310</v>
      </c>
      <c r="B214" t="s">
        <v>1311</v>
      </c>
      <c r="C214">
        <v>2010</v>
      </c>
      <c r="D214" t="s">
        <v>55</v>
      </c>
      <c r="E214" t="s">
        <v>1291</v>
      </c>
      <c r="F214" t="s">
        <v>56</v>
      </c>
      <c r="G214" t="s">
        <v>14</v>
      </c>
      <c r="H214">
        <v>61</v>
      </c>
      <c r="I214">
        <v>2</v>
      </c>
      <c r="J214">
        <v>5</v>
      </c>
      <c r="K214" s="1">
        <v>36312</v>
      </c>
      <c r="L214" t="s">
        <v>1312</v>
      </c>
      <c r="M214" t="s">
        <v>1313</v>
      </c>
      <c r="N214" t="s">
        <v>1314</v>
      </c>
    </row>
    <row r="215" spans="1:14" x14ac:dyDescent="0.35">
      <c r="A215" s="2" t="s">
        <v>1315</v>
      </c>
      <c r="B215" t="s">
        <v>1316</v>
      </c>
      <c r="C215">
        <v>2010</v>
      </c>
      <c r="D215" t="s">
        <v>55</v>
      </c>
      <c r="E215" t="s">
        <v>49</v>
      </c>
      <c r="F215" t="s">
        <v>56</v>
      </c>
      <c r="G215" t="s">
        <v>14</v>
      </c>
      <c r="H215">
        <v>167</v>
      </c>
      <c r="I215">
        <v>9</v>
      </c>
      <c r="J215">
        <v>5</v>
      </c>
      <c r="K215" t="s">
        <v>236</v>
      </c>
      <c r="L215" t="s">
        <v>1317</v>
      </c>
      <c r="M215" t="s">
        <v>1318</v>
      </c>
      <c r="N215" t="s">
        <v>1319</v>
      </c>
    </row>
    <row r="216" spans="1:14" x14ac:dyDescent="0.35">
      <c r="A216" s="2" t="s">
        <v>1320</v>
      </c>
      <c r="B216" t="s">
        <v>1321</v>
      </c>
      <c r="C216">
        <v>2010</v>
      </c>
      <c r="D216" t="s">
        <v>55</v>
      </c>
      <c r="E216" t="s">
        <v>1291</v>
      </c>
      <c r="F216" t="s">
        <v>56</v>
      </c>
      <c r="G216" t="s">
        <v>14</v>
      </c>
      <c r="H216">
        <v>22</v>
      </c>
      <c r="I216">
        <v>1</v>
      </c>
      <c r="J216">
        <v>5</v>
      </c>
      <c r="K216" s="1">
        <v>36220</v>
      </c>
      <c r="L216" t="s">
        <v>1322</v>
      </c>
      <c r="M216" t="s">
        <v>1323</v>
      </c>
      <c r="N216" t="s">
        <v>1324</v>
      </c>
    </row>
    <row r="217" spans="1:14" x14ac:dyDescent="0.35">
      <c r="A217" s="2" t="s">
        <v>1325</v>
      </c>
      <c r="B217" t="s">
        <v>195</v>
      </c>
      <c r="C217">
        <v>2010</v>
      </c>
      <c r="D217" t="s">
        <v>55</v>
      </c>
      <c r="E217" t="s">
        <v>1291</v>
      </c>
      <c r="F217" t="s">
        <v>56</v>
      </c>
      <c r="G217" t="s">
        <v>14</v>
      </c>
      <c r="H217">
        <v>19</v>
      </c>
      <c r="I217">
        <v>1</v>
      </c>
      <c r="J217">
        <v>5</v>
      </c>
      <c r="K217" s="1">
        <v>36220</v>
      </c>
      <c r="L217" t="s">
        <v>1326</v>
      </c>
      <c r="M217" t="s">
        <v>1327</v>
      </c>
      <c r="N217" t="s">
        <v>1328</v>
      </c>
    </row>
    <row r="218" spans="1:14" x14ac:dyDescent="0.35">
      <c r="A218" s="2" t="s">
        <v>1329</v>
      </c>
      <c r="B218" t="s">
        <v>1330</v>
      </c>
      <c r="C218">
        <v>2010</v>
      </c>
      <c r="D218" t="s">
        <v>126</v>
      </c>
      <c r="E218" t="s">
        <v>132</v>
      </c>
      <c r="F218" t="s">
        <v>128</v>
      </c>
      <c r="G218" t="s">
        <v>14</v>
      </c>
      <c r="H218">
        <v>79</v>
      </c>
      <c r="I218">
        <v>4</v>
      </c>
      <c r="J218">
        <v>6</v>
      </c>
      <c r="K218" s="1">
        <v>36465</v>
      </c>
      <c r="L218" t="s">
        <v>1331</v>
      </c>
      <c r="M218" t="s">
        <v>1332</v>
      </c>
      <c r="N218" t="s">
        <v>1333</v>
      </c>
    </row>
    <row r="219" spans="1:14" x14ac:dyDescent="0.35">
      <c r="A219" s="2" t="s">
        <v>1334</v>
      </c>
      <c r="B219" t="s">
        <v>1335</v>
      </c>
      <c r="C219">
        <v>2010</v>
      </c>
      <c r="D219" t="s">
        <v>126</v>
      </c>
      <c r="E219" t="s">
        <v>132</v>
      </c>
      <c r="F219" t="s">
        <v>128</v>
      </c>
      <c r="G219" t="s">
        <v>14</v>
      </c>
      <c r="H219">
        <v>74</v>
      </c>
      <c r="I219">
        <v>4</v>
      </c>
      <c r="J219">
        <v>6</v>
      </c>
      <c r="K219" s="1">
        <v>36465</v>
      </c>
      <c r="L219" t="s">
        <v>1336</v>
      </c>
      <c r="M219" t="s">
        <v>1337</v>
      </c>
      <c r="N219" t="s">
        <v>1338</v>
      </c>
    </row>
    <row r="220" spans="1:14" x14ac:dyDescent="0.35">
      <c r="A220" s="2" t="s">
        <v>1339</v>
      </c>
      <c r="B220" t="s">
        <v>1340</v>
      </c>
      <c r="C220">
        <v>2010</v>
      </c>
      <c r="D220" t="s">
        <v>126</v>
      </c>
      <c r="E220" t="s">
        <v>422</v>
      </c>
      <c r="F220" t="s">
        <v>128</v>
      </c>
      <c r="G220" t="s">
        <v>14</v>
      </c>
      <c r="H220">
        <v>177</v>
      </c>
      <c r="I220">
        <v>2</v>
      </c>
      <c r="J220">
        <v>7</v>
      </c>
      <c r="K220" t="s">
        <v>172</v>
      </c>
      <c r="L220" t="s">
        <v>1341</v>
      </c>
      <c r="M220" t="s">
        <v>1342</v>
      </c>
      <c r="N220" t="s">
        <v>1343</v>
      </c>
    </row>
    <row r="221" spans="1:14" x14ac:dyDescent="0.35">
      <c r="A221" s="2" t="s">
        <v>1344</v>
      </c>
      <c r="B221" t="s">
        <v>217</v>
      </c>
      <c r="C221">
        <v>2010</v>
      </c>
      <c r="D221" t="s">
        <v>126</v>
      </c>
      <c r="E221" t="s">
        <v>422</v>
      </c>
      <c r="F221" t="s">
        <v>128</v>
      </c>
      <c r="G221" t="s">
        <v>14</v>
      </c>
      <c r="H221">
        <v>268</v>
      </c>
      <c r="I221">
        <v>3</v>
      </c>
      <c r="J221">
        <v>7</v>
      </c>
      <c r="K221" t="s">
        <v>172</v>
      </c>
      <c r="L221" t="s">
        <v>1345</v>
      </c>
      <c r="M221" t="s">
        <v>1346</v>
      </c>
      <c r="N221" t="s">
        <v>1347</v>
      </c>
    </row>
    <row r="222" spans="1:14" x14ac:dyDescent="0.35">
      <c r="A222" s="2" t="s">
        <v>1348</v>
      </c>
      <c r="B222" t="s">
        <v>1349</v>
      </c>
      <c r="C222">
        <v>2010</v>
      </c>
      <c r="D222" t="s">
        <v>126</v>
      </c>
      <c r="E222" t="s">
        <v>192</v>
      </c>
      <c r="F222" t="s">
        <v>128</v>
      </c>
      <c r="G222" t="s">
        <v>14</v>
      </c>
      <c r="H222">
        <v>304</v>
      </c>
      <c r="I222">
        <v>2</v>
      </c>
      <c r="J222">
        <v>8</v>
      </c>
      <c r="K222" t="s">
        <v>197</v>
      </c>
      <c r="L222" t="s">
        <v>1350</v>
      </c>
      <c r="M222" t="s">
        <v>1351</v>
      </c>
      <c r="N222" t="s">
        <v>1352</v>
      </c>
    </row>
    <row r="223" spans="1:14" x14ac:dyDescent="0.35">
      <c r="A223" s="2" t="s">
        <v>1353</v>
      </c>
      <c r="B223" t="s">
        <v>1354</v>
      </c>
      <c r="C223">
        <v>2010</v>
      </c>
      <c r="D223" t="s">
        <v>126</v>
      </c>
      <c r="E223" t="s">
        <v>208</v>
      </c>
      <c r="F223" t="s">
        <v>128</v>
      </c>
      <c r="G223" t="s">
        <v>14</v>
      </c>
      <c r="H223">
        <v>396</v>
      </c>
      <c r="I223">
        <v>4</v>
      </c>
      <c r="J223">
        <v>8</v>
      </c>
      <c r="K223" t="s">
        <v>202</v>
      </c>
      <c r="L223" t="s">
        <v>1355</v>
      </c>
      <c r="M223" t="s">
        <v>1356</v>
      </c>
      <c r="N223" t="s">
        <v>1357</v>
      </c>
    </row>
    <row r="224" spans="1:14" x14ac:dyDescent="0.35">
      <c r="A224" s="2" t="s">
        <v>1358</v>
      </c>
      <c r="B224" t="s">
        <v>1359</v>
      </c>
      <c r="C224">
        <v>2010</v>
      </c>
      <c r="D224" t="s">
        <v>126</v>
      </c>
      <c r="E224" t="s">
        <v>132</v>
      </c>
      <c r="F224" t="s">
        <v>128</v>
      </c>
      <c r="G224" t="s">
        <v>14</v>
      </c>
      <c r="H224">
        <v>297</v>
      </c>
      <c r="I224">
        <v>3</v>
      </c>
      <c r="J224">
        <v>7</v>
      </c>
      <c r="K224" t="s">
        <v>214</v>
      </c>
      <c r="L224" t="s">
        <v>1360</v>
      </c>
      <c r="M224" t="s">
        <v>1361</v>
      </c>
      <c r="N224" t="s">
        <v>1362</v>
      </c>
    </row>
    <row r="225" spans="1:14" x14ac:dyDescent="0.35">
      <c r="A225" s="2" t="s">
        <v>1363</v>
      </c>
      <c r="B225" t="s">
        <v>1364</v>
      </c>
      <c r="C225">
        <v>2010</v>
      </c>
      <c r="D225" t="s">
        <v>126</v>
      </c>
      <c r="E225" t="s">
        <v>208</v>
      </c>
      <c r="F225" t="s">
        <v>128</v>
      </c>
      <c r="G225" t="s">
        <v>14</v>
      </c>
      <c r="H225">
        <v>176</v>
      </c>
      <c r="I225">
        <v>5</v>
      </c>
      <c r="J225">
        <v>7</v>
      </c>
      <c r="K225" t="s">
        <v>196</v>
      </c>
      <c r="L225" t="s">
        <v>1365</v>
      </c>
      <c r="M225" t="s">
        <v>1366</v>
      </c>
      <c r="N225" t="s">
        <v>1367</v>
      </c>
    </row>
    <row r="226" spans="1:14" x14ac:dyDescent="0.35">
      <c r="A226" s="2" t="s">
        <v>1368</v>
      </c>
      <c r="B226" t="s">
        <v>1369</v>
      </c>
      <c r="C226">
        <v>2010</v>
      </c>
      <c r="D226" t="s">
        <v>126</v>
      </c>
      <c r="E226" t="s">
        <v>129</v>
      </c>
      <c r="F226" t="s">
        <v>128</v>
      </c>
      <c r="G226" t="s">
        <v>14</v>
      </c>
      <c r="H226">
        <v>163</v>
      </c>
      <c r="I226">
        <v>6</v>
      </c>
      <c r="J226">
        <v>7</v>
      </c>
      <c r="K226" t="s">
        <v>172</v>
      </c>
      <c r="L226" t="s">
        <v>1370</v>
      </c>
      <c r="M226" t="s">
        <v>1371</v>
      </c>
      <c r="N226" t="s">
        <v>1372</v>
      </c>
    </row>
    <row r="227" spans="1:14" x14ac:dyDescent="0.35">
      <c r="A227" s="2" t="s">
        <v>1373</v>
      </c>
      <c r="B227" t="s">
        <v>1374</v>
      </c>
      <c r="C227">
        <v>2010</v>
      </c>
      <c r="D227" t="s">
        <v>126</v>
      </c>
      <c r="E227" t="s">
        <v>422</v>
      </c>
      <c r="F227" t="s">
        <v>128</v>
      </c>
      <c r="G227" t="s">
        <v>14</v>
      </c>
      <c r="H227">
        <v>175</v>
      </c>
      <c r="I227">
        <v>2</v>
      </c>
      <c r="J227">
        <v>7</v>
      </c>
      <c r="K227" t="s">
        <v>172</v>
      </c>
      <c r="L227" t="s">
        <v>1375</v>
      </c>
      <c r="M227" t="s">
        <v>1376</v>
      </c>
      <c r="N227" t="s">
        <v>1377</v>
      </c>
    </row>
    <row r="228" spans="1:14" x14ac:dyDescent="0.35">
      <c r="A228" s="2" t="s">
        <v>1378</v>
      </c>
      <c r="B228" t="s">
        <v>824</v>
      </c>
      <c r="C228">
        <v>2010</v>
      </c>
      <c r="D228" t="s">
        <v>126</v>
      </c>
      <c r="E228" t="s">
        <v>422</v>
      </c>
      <c r="F228" t="s">
        <v>128</v>
      </c>
      <c r="G228" t="s">
        <v>14</v>
      </c>
      <c r="H228">
        <v>454</v>
      </c>
      <c r="I228">
        <v>3</v>
      </c>
      <c r="J228">
        <v>8</v>
      </c>
      <c r="K228" t="s">
        <v>197</v>
      </c>
      <c r="L228" t="s">
        <v>1379</v>
      </c>
      <c r="M228" t="s">
        <v>1380</v>
      </c>
      <c r="N228" t="s">
        <v>1381</v>
      </c>
    </row>
    <row r="229" spans="1:14" x14ac:dyDescent="0.35">
      <c r="A229" s="2" t="s">
        <v>1382</v>
      </c>
      <c r="B229" t="s">
        <v>1383</v>
      </c>
      <c r="C229">
        <v>2010</v>
      </c>
      <c r="D229" t="s">
        <v>126</v>
      </c>
      <c r="E229" t="s">
        <v>208</v>
      </c>
      <c r="F229" t="s">
        <v>128</v>
      </c>
      <c r="G229" t="s">
        <v>14</v>
      </c>
      <c r="H229">
        <v>592</v>
      </c>
      <c r="I229">
        <v>4</v>
      </c>
      <c r="J229">
        <v>9</v>
      </c>
      <c r="K229" t="s">
        <v>202</v>
      </c>
      <c r="L229" t="s">
        <v>1384</v>
      </c>
      <c r="M229" t="s">
        <v>1385</v>
      </c>
      <c r="N229" t="s">
        <v>1386</v>
      </c>
    </row>
    <row r="230" spans="1:14" x14ac:dyDescent="0.35">
      <c r="A230" s="2" t="s">
        <v>1387</v>
      </c>
      <c r="B230" t="s">
        <v>142</v>
      </c>
      <c r="C230">
        <v>2010</v>
      </c>
      <c r="D230" t="s">
        <v>126</v>
      </c>
      <c r="E230" t="s">
        <v>132</v>
      </c>
      <c r="F230" t="s">
        <v>128</v>
      </c>
      <c r="G230" t="s">
        <v>14</v>
      </c>
      <c r="H230">
        <v>573</v>
      </c>
      <c r="I230">
        <v>4</v>
      </c>
      <c r="J230">
        <v>9</v>
      </c>
      <c r="K230" t="s">
        <v>205</v>
      </c>
      <c r="L230" t="s">
        <v>1388</v>
      </c>
      <c r="M230" t="s">
        <v>1389</v>
      </c>
      <c r="N230" t="s">
        <v>1390</v>
      </c>
    </row>
    <row r="231" spans="1:14" x14ac:dyDescent="0.35">
      <c r="A231" s="2" t="s">
        <v>1391</v>
      </c>
      <c r="B231" t="s">
        <v>218</v>
      </c>
      <c r="C231">
        <v>2010</v>
      </c>
      <c r="D231" t="s">
        <v>126</v>
      </c>
      <c r="E231" t="s">
        <v>422</v>
      </c>
      <c r="F231" t="s">
        <v>128</v>
      </c>
      <c r="G231" t="s">
        <v>14</v>
      </c>
      <c r="H231">
        <v>1141</v>
      </c>
      <c r="I231">
        <v>6</v>
      </c>
      <c r="J231">
        <v>9</v>
      </c>
      <c r="K231" t="s">
        <v>309</v>
      </c>
      <c r="L231" t="s">
        <v>1392</v>
      </c>
      <c r="M231" t="s">
        <v>1393</v>
      </c>
      <c r="N231" t="s">
        <v>1394</v>
      </c>
    </row>
    <row r="232" spans="1:14" x14ac:dyDescent="0.35">
      <c r="A232" s="2" t="s">
        <v>1395</v>
      </c>
      <c r="B232" t="s">
        <v>1396</v>
      </c>
      <c r="C232">
        <v>2010</v>
      </c>
      <c r="D232" t="s">
        <v>126</v>
      </c>
      <c r="E232" t="s">
        <v>422</v>
      </c>
      <c r="F232" t="s">
        <v>128</v>
      </c>
      <c r="G232" t="s">
        <v>14</v>
      </c>
      <c r="H232">
        <v>318</v>
      </c>
      <c r="I232">
        <v>5</v>
      </c>
      <c r="J232">
        <v>7</v>
      </c>
      <c r="K232" t="s">
        <v>197</v>
      </c>
      <c r="L232" t="s">
        <v>1397</v>
      </c>
      <c r="M232" t="s">
        <v>1398</v>
      </c>
      <c r="N232" t="s">
        <v>1399</v>
      </c>
    </row>
    <row r="233" spans="1:14" x14ac:dyDescent="0.35">
      <c r="A233" s="2" t="s">
        <v>1400</v>
      </c>
      <c r="B233" t="s">
        <v>1401</v>
      </c>
      <c r="C233">
        <v>2010</v>
      </c>
      <c r="D233" t="s">
        <v>126</v>
      </c>
      <c r="E233" t="s">
        <v>132</v>
      </c>
      <c r="F233" t="s">
        <v>128</v>
      </c>
      <c r="G233" t="s">
        <v>14</v>
      </c>
      <c r="H233">
        <v>815</v>
      </c>
      <c r="I233">
        <v>8</v>
      </c>
      <c r="J233">
        <v>9</v>
      </c>
      <c r="K233" t="s">
        <v>376</v>
      </c>
      <c r="L233" t="s">
        <v>1402</v>
      </c>
      <c r="M233" t="s">
        <v>1403</v>
      </c>
      <c r="N233" t="s">
        <v>1404</v>
      </c>
    </row>
    <row r="234" spans="1:14" x14ac:dyDescent="0.35">
      <c r="A234" s="2" t="s">
        <v>1405</v>
      </c>
      <c r="B234" t="s">
        <v>1406</v>
      </c>
      <c r="C234">
        <v>2010</v>
      </c>
      <c r="D234" t="s">
        <v>113</v>
      </c>
      <c r="E234" t="s">
        <v>32</v>
      </c>
      <c r="F234" t="s">
        <v>16</v>
      </c>
      <c r="G234" t="s">
        <v>14</v>
      </c>
      <c r="H234">
        <v>383</v>
      </c>
      <c r="I234">
        <v>3</v>
      </c>
      <c r="J234">
        <v>5</v>
      </c>
      <c r="K234" t="s">
        <v>214</v>
      </c>
      <c r="L234" t="s">
        <v>1407</v>
      </c>
      <c r="M234" t="s">
        <v>1408</v>
      </c>
      <c r="N234" t="s">
        <v>1409</v>
      </c>
    </row>
    <row r="235" spans="1:14" x14ac:dyDescent="0.35">
      <c r="A235" s="2" t="s">
        <v>1410</v>
      </c>
      <c r="B235" t="s">
        <v>1411</v>
      </c>
      <c r="C235">
        <v>2010</v>
      </c>
      <c r="D235" t="s">
        <v>113</v>
      </c>
      <c r="E235" t="s">
        <v>32</v>
      </c>
      <c r="F235" t="s">
        <v>16</v>
      </c>
      <c r="G235" t="s">
        <v>14</v>
      </c>
      <c r="H235">
        <v>864</v>
      </c>
      <c r="I235">
        <v>6</v>
      </c>
      <c r="J235">
        <v>6</v>
      </c>
      <c r="K235" t="s">
        <v>244</v>
      </c>
      <c r="L235" t="s">
        <v>1412</v>
      </c>
      <c r="M235" t="s">
        <v>1413</v>
      </c>
      <c r="N235" t="s">
        <v>1414</v>
      </c>
    </row>
    <row r="236" spans="1:14" x14ac:dyDescent="0.35">
      <c r="A236" s="2" t="s">
        <v>1417</v>
      </c>
      <c r="B236" t="s">
        <v>1418</v>
      </c>
      <c r="C236">
        <v>2010</v>
      </c>
      <c r="D236" t="s">
        <v>1415</v>
      </c>
      <c r="E236" t="s">
        <v>1416</v>
      </c>
      <c r="F236" t="s">
        <v>18</v>
      </c>
      <c r="G236" t="s">
        <v>14</v>
      </c>
      <c r="H236">
        <v>7</v>
      </c>
      <c r="I236">
        <v>1</v>
      </c>
      <c r="J236">
        <v>5</v>
      </c>
      <c r="K236" s="1">
        <v>36161</v>
      </c>
      <c r="L236" t="s">
        <v>1419</v>
      </c>
      <c r="M236" t="s">
        <v>1420</v>
      </c>
      <c r="N236" t="s">
        <v>1421</v>
      </c>
    </row>
    <row r="237" spans="1:14" x14ac:dyDescent="0.35">
      <c r="A237" s="2" t="s">
        <v>1422</v>
      </c>
      <c r="B237" t="s">
        <v>1423</v>
      </c>
      <c r="C237">
        <v>2010</v>
      </c>
      <c r="D237" t="s">
        <v>1415</v>
      </c>
      <c r="E237" t="s">
        <v>1416</v>
      </c>
      <c r="F237" t="s">
        <v>18</v>
      </c>
      <c r="G237" t="s">
        <v>14</v>
      </c>
      <c r="H237">
        <v>6</v>
      </c>
      <c r="I237">
        <v>1</v>
      </c>
      <c r="J237">
        <v>5</v>
      </c>
      <c r="K237" s="1">
        <v>36161</v>
      </c>
      <c r="L237" t="s">
        <v>1424</v>
      </c>
      <c r="M237" t="s">
        <v>1425</v>
      </c>
      <c r="N237" t="s">
        <v>1426</v>
      </c>
    </row>
    <row r="238" spans="1:14" x14ac:dyDescent="0.35">
      <c r="A238" s="2" t="s">
        <v>1427</v>
      </c>
      <c r="B238" t="s">
        <v>1428</v>
      </c>
      <c r="C238">
        <v>2010</v>
      </c>
      <c r="D238" t="s">
        <v>1415</v>
      </c>
      <c r="E238" t="s">
        <v>1416</v>
      </c>
      <c r="F238" t="s">
        <v>18</v>
      </c>
      <c r="G238" t="s">
        <v>14</v>
      </c>
      <c r="H238">
        <v>6</v>
      </c>
      <c r="I238">
        <v>1</v>
      </c>
      <c r="J238">
        <v>5</v>
      </c>
      <c r="K238" s="1">
        <v>36161</v>
      </c>
      <c r="L238" t="s">
        <v>1429</v>
      </c>
      <c r="M238" t="s">
        <v>1430</v>
      </c>
      <c r="N238" t="s">
        <v>1431</v>
      </c>
    </row>
    <row r="239" spans="1:14" x14ac:dyDescent="0.35">
      <c r="A239" s="2" t="s">
        <v>1432</v>
      </c>
      <c r="B239" t="s">
        <v>1433</v>
      </c>
      <c r="C239">
        <v>2010</v>
      </c>
      <c r="D239" t="s">
        <v>1415</v>
      </c>
      <c r="E239" t="s">
        <v>1416</v>
      </c>
      <c r="F239" t="s">
        <v>18</v>
      </c>
      <c r="G239" t="s">
        <v>14</v>
      </c>
      <c r="H239">
        <v>6</v>
      </c>
      <c r="I239">
        <v>1</v>
      </c>
      <c r="J239">
        <v>5</v>
      </c>
      <c r="K239" s="1">
        <v>36161</v>
      </c>
      <c r="L239" t="s">
        <v>1434</v>
      </c>
      <c r="M239" t="s">
        <v>1435</v>
      </c>
      <c r="N239" t="s">
        <v>1436</v>
      </c>
    </row>
    <row r="240" spans="1:14" x14ac:dyDescent="0.35">
      <c r="A240" s="2" t="s">
        <v>1437</v>
      </c>
      <c r="B240" t="s">
        <v>180</v>
      </c>
      <c r="C240">
        <v>2010</v>
      </c>
      <c r="D240" t="s">
        <v>1415</v>
      </c>
      <c r="E240" t="s">
        <v>1416</v>
      </c>
      <c r="F240" t="s">
        <v>18</v>
      </c>
      <c r="G240" t="s">
        <v>14</v>
      </c>
      <c r="H240">
        <v>8</v>
      </c>
      <c r="I240">
        <v>1</v>
      </c>
      <c r="J240">
        <v>5</v>
      </c>
      <c r="K240" s="1">
        <v>36161</v>
      </c>
      <c r="L240" t="s">
        <v>1438</v>
      </c>
      <c r="M240" t="s">
        <v>1439</v>
      </c>
      <c r="N240" t="s">
        <v>1440</v>
      </c>
    </row>
    <row r="241" spans="1:14" x14ac:dyDescent="0.35">
      <c r="A241" s="2" t="s">
        <v>1441</v>
      </c>
      <c r="B241" t="s">
        <v>94</v>
      </c>
      <c r="C241">
        <v>2010</v>
      </c>
      <c r="D241" t="s">
        <v>1415</v>
      </c>
      <c r="E241" t="s">
        <v>1416</v>
      </c>
      <c r="F241" t="s">
        <v>18</v>
      </c>
      <c r="G241" t="s">
        <v>14</v>
      </c>
      <c r="H241">
        <v>6</v>
      </c>
      <c r="I241">
        <v>1</v>
      </c>
      <c r="J241">
        <v>5</v>
      </c>
      <c r="K241" s="1">
        <v>36161</v>
      </c>
      <c r="L241" t="s">
        <v>1442</v>
      </c>
      <c r="M241" t="s">
        <v>1443</v>
      </c>
      <c r="N241" t="s">
        <v>1444</v>
      </c>
    </row>
    <row r="242" spans="1:14" x14ac:dyDescent="0.35">
      <c r="A242" s="2" t="s">
        <v>1445</v>
      </c>
      <c r="B242" t="s">
        <v>1446</v>
      </c>
      <c r="C242">
        <v>2010</v>
      </c>
      <c r="D242" t="s">
        <v>1415</v>
      </c>
      <c r="E242" t="s">
        <v>1416</v>
      </c>
      <c r="F242" t="s">
        <v>18</v>
      </c>
      <c r="G242" t="s">
        <v>14</v>
      </c>
      <c r="H242">
        <v>6</v>
      </c>
      <c r="I242">
        <v>1</v>
      </c>
      <c r="J242">
        <v>5</v>
      </c>
      <c r="K242" s="1">
        <v>36161</v>
      </c>
      <c r="L242" t="s">
        <v>1447</v>
      </c>
      <c r="M242" t="s">
        <v>1448</v>
      </c>
      <c r="N242" t="s">
        <v>1449</v>
      </c>
    </row>
    <row r="243" spans="1:14" x14ac:dyDescent="0.35">
      <c r="A243" s="2" t="s">
        <v>1450</v>
      </c>
      <c r="B243" t="s">
        <v>1451</v>
      </c>
      <c r="C243">
        <v>2010</v>
      </c>
      <c r="D243" t="s">
        <v>1415</v>
      </c>
      <c r="E243" t="s">
        <v>1416</v>
      </c>
      <c r="F243" t="s">
        <v>18</v>
      </c>
      <c r="G243" t="s">
        <v>14</v>
      </c>
      <c r="H243">
        <v>6</v>
      </c>
      <c r="I243">
        <v>1</v>
      </c>
      <c r="J243">
        <v>5</v>
      </c>
      <c r="K243" s="1">
        <v>36161</v>
      </c>
      <c r="L243" t="s">
        <v>1452</v>
      </c>
      <c r="M243" t="s">
        <v>1453</v>
      </c>
      <c r="N243" t="s">
        <v>1454</v>
      </c>
    </row>
    <row r="244" spans="1:14" x14ac:dyDescent="0.35">
      <c r="A244" s="2" t="s">
        <v>1455</v>
      </c>
      <c r="B244" t="s">
        <v>1456</v>
      </c>
      <c r="C244">
        <v>2010</v>
      </c>
      <c r="D244" t="s">
        <v>1415</v>
      </c>
      <c r="E244" t="s">
        <v>1416</v>
      </c>
      <c r="F244" t="s">
        <v>18</v>
      </c>
      <c r="G244" t="s">
        <v>14</v>
      </c>
      <c r="H244">
        <v>5</v>
      </c>
      <c r="I244">
        <v>1</v>
      </c>
      <c r="J244">
        <v>5</v>
      </c>
      <c r="K244" s="1">
        <v>36161</v>
      </c>
      <c r="L244" t="s">
        <v>1457</v>
      </c>
      <c r="M244" t="s">
        <v>1458</v>
      </c>
      <c r="N244" t="s">
        <v>1459</v>
      </c>
    </row>
    <row r="245" spans="1:14" x14ac:dyDescent="0.35">
      <c r="A245" s="2" t="s">
        <v>1460</v>
      </c>
      <c r="B245" t="s">
        <v>1461</v>
      </c>
      <c r="C245">
        <v>2010</v>
      </c>
      <c r="D245" t="s">
        <v>1415</v>
      </c>
      <c r="E245" t="s">
        <v>1416</v>
      </c>
      <c r="F245" t="s">
        <v>18</v>
      </c>
      <c r="G245" t="s">
        <v>14</v>
      </c>
      <c r="H245">
        <v>8</v>
      </c>
      <c r="I245">
        <v>1</v>
      </c>
      <c r="J245">
        <v>5</v>
      </c>
      <c r="K245" s="1">
        <v>36161</v>
      </c>
      <c r="L245" t="s">
        <v>1462</v>
      </c>
      <c r="M245" t="s">
        <v>1463</v>
      </c>
      <c r="N245" t="s">
        <v>1464</v>
      </c>
    </row>
    <row r="246" spans="1:14" x14ac:dyDescent="0.35">
      <c r="A246" s="2" t="s">
        <v>1465</v>
      </c>
      <c r="B246" t="s">
        <v>117</v>
      </c>
      <c r="C246">
        <v>2010</v>
      </c>
      <c r="D246" t="s">
        <v>1415</v>
      </c>
      <c r="E246" t="s">
        <v>1416</v>
      </c>
      <c r="F246" t="s">
        <v>18</v>
      </c>
      <c r="G246" t="s">
        <v>14</v>
      </c>
      <c r="H246">
        <v>7</v>
      </c>
      <c r="I246">
        <v>1</v>
      </c>
      <c r="J246">
        <v>5</v>
      </c>
      <c r="K246" s="1">
        <v>36161</v>
      </c>
      <c r="L246" t="s">
        <v>1466</v>
      </c>
      <c r="M246" t="s">
        <v>1467</v>
      </c>
      <c r="N246" t="s">
        <v>1468</v>
      </c>
    </row>
    <row r="247" spans="1:14" x14ac:dyDescent="0.35">
      <c r="A247" s="2" t="s">
        <v>1469</v>
      </c>
      <c r="B247" t="s">
        <v>1470</v>
      </c>
      <c r="C247">
        <v>2010</v>
      </c>
      <c r="D247" t="s">
        <v>1415</v>
      </c>
      <c r="E247" t="s">
        <v>1416</v>
      </c>
      <c r="F247" t="s">
        <v>18</v>
      </c>
      <c r="G247" t="s">
        <v>14</v>
      </c>
      <c r="H247">
        <v>9</v>
      </c>
      <c r="I247">
        <v>1</v>
      </c>
      <c r="J247">
        <v>5</v>
      </c>
      <c r="K247" s="1">
        <v>36161</v>
      </c>
      <c r="L247" t="s">
        <v>1471</v>
      </c>
      <c r="M247" t="s">
        <v>1472</v>
      </c>
      <c r="N247" t="s">
        <v>1473</v>
      </c>
    </row>
    <row r="248" spans="1:14" x14ac:dyDescent="0.35">
      <c r="A248" s="2" t="s">
        <v>1474</v>
      </c>
      <c r="B248" t="s">
        <v>1475</v>
      </c>
      <c r="C248">
        <v>2010</v>
      </c>
      <c r="D248" t="s">
        <v>1415</v>
      </c>
      <c r="E248" t="s">
        <v>1416</v>
      </c>
      <c r="F248" t="s">
        <v>18</v>
      </c>
      <c r="G248" t="s">
        <v>14</v>
      </c>
      <c r="H248">
        <v>9</v>
      </c>
      <c r="I248">
        <v>1</v>
      </c>
      <c r="J248">
        <v>5</v>
      </c>
      <c r="K248" s="1">
        <v>36161</v>
      </c>
      <c r="L248" t="s">
        <v>1476</v>
      </c>
      <c r="M248" t="s">
        <v>1477</v>
      </c>
      <c r="N248" t="s">
        <v>1478</v>
      </c>
    </row>
    <row r="249" spans="1:14" x14ac:dyDescent="0.35">
      <c r="A249" s="2" t="s">
        <v>1479</v>
      </c>
      <c r="B249" t="s">
        <v>83</v>
      </c>
      <c r="C249">
        <v>2010</v>
      </c>
      <c r="D249" t="s">
        <v>1415</v>
      </c>
      <c r="E249" t="s">
        <v>1416</v>
      </c>
      <c r="F249" t="s">
        <v>18</v>
      </c>
      <c r="G249" t="s">
        <v>14</v>
      </c>
      <c r="H249">
        <v>9</v>
      </c>
      <c r="I249">
        <v>1</v>
      </c>
      <c r="J249">
        <v>5</v>
      </c>
      <c r="K249" s="1">
        <v>36161</v>
      </c>
      <c r="L249" t="s">
        <v>1480</v>
      </c>
      <c r="M249" t="s">
        <v>1481</v>
      </c>
      <c r="N249" t="s">
        <v>1482</v>
      </c>
    </row>
    <row r="250" spans="1:14" x14ac:dyDescent="0.35">
      <c r="A250" s="2" t="s">
        <v>1483</v>
      </c>
      <c r="B250" t="s">
        <v>1484</v>
      </c>
      <c r="C250">
        <v>2010</v>
      </c>
      <c r="D250" t="s">
        <v>1415</v>
      </c>
      <c r="E250" t="s">
        <v>1416</v>
      </c>
      <c r="F250" t="s">
        <v>18</v>
      </c>
      <c r="G250" t="s">
        <v>14</v>
      </c>
      <c r="H250">
        <v>8</v>
      </c>
      <c r="I250">
        <v>1</v>
      </c>
      <c r="J250">
        <v>5</v>
      </c>
      <c r="K250" s="1">
        <v>36161</v>
      </c>
      <c r="L250" t="s">
        <v>1485</v>
      </c>
      <c r="M250" t="s">
        <v>1486</v>
      </c>
      <c r="N250" t="s">
        <v>1487</v>
      </c>
    </row>
    <row r="251" spans="1:14" x14ac:dyDescent="0.35">
      <c r="A251" s="2" t="s">
        <v>1489</v>
      </c>
      <c r="B251" t="s">
        <v>1490</v>
      </c>
      <c r="C251">
        <v>2010</v>
      </c>
      <c r="D251" t="s">
        <v>1415</v>
      </c>
      <c r="E251" t="s">
        <v>1488</v>
      </c>
      <c r="F251" t="s">
        <v>18</v>
      </c>
      <c r="G251" t="s">
        <v>14</v>
      </c>
      <c r="H251">
        <v>9</v>
      </c>
      <c r="I251">
        <v>1</v>
      </c>
      <c r="J251">
        <v>5</v>
      </c>
      <c r="K251" s="1">
        <v>36161</v>
      </c>
      <c r="L251" t="s">
        <v>1491</v>
      </c>
      <c r="M251" t="s">
        <v>1492</v>
      </c>
      <c r="N251" t="s">
        <v>1493</v>
      </c>
    </row>
    <row r="252" spans="1:14" x14ac:dyDescent="0.35">
      <c r="A252" s="2" t="s">
        <v>1494</v>
      </c>
      <c r="B252" t="s">
        <v>1495</v>
      </c>
      <c r="C252">
        <v>2010</v>
      </c>
      <c r="D252" t="s">
        <v>1415</v>
      </c>
      <c r="E252" t="s">
        <v>1488</v>
      </c>
      <c r="F252" t="s">
        <v>18</v>
      </c>
      <c r="G252" t="s">
        <v>14</v>
      </c>
      <c r="H252">
        <v>8</v>
      </c>
      <c r="I252">
        <v>1</v>
      </c>
      <c r="J252">
        <v>5</v>
      </c>
      <c r="K252" s="1">
        <v>36161</v>
      </c>
      <c r="L252" t="s">
        <v>1496</v>
      </c>
      <c r="M252" t="s">
        <v>1497</v>
      </c>
      <c r="N252" t="s">
        <v>1498</v>
      </c>
    </row>
    <row r="253" spans="1:14" x14ac:dyDescent="0.35">
      <c r="A253" s="2" t="s">
        <v>1499</v>
      </c>
      <c r="B253" t="s">
        <v>1500</v>
      </c>
      <c r="C253">
        <v>2010</v>
      </c>
      <c r="D253" t="s">
        <v>1415</v>
      </c>
      <c r="E253" t="s">
        <v>1488</v>
      </c>
      <c r="F253" t="s">
        <v>18</v>
      </c>
      <c r="G253" t="s">
        <v>14</v>
      </c>
      <c r="H253">
        <v>6</v>
      </c>
      <c r="I253">
        <v>1</v>
      </c>
      <c r="J253">
        <v>5</v>
      </c>
      <c r="K253" s="1">
        <v>36161</v>
      </c>
      <c r="L253" t="s">
        <v>1501</v>
      </c>
      <c r="M253" t="s">
        <v>1502</v>
      </c>
      <c r="N253" t="s">
        <v>1503</v>
      </c>
    </row>
    <row r="254" spans="1:14" x14ac:dyDescent="0.35">
      <c r="A254" s="2" t="s">
        <v>1504</v>
      </c>
      <c r="B254" t="s">
        <v>1505</v>
      </c>
      <c r="C254">
        <v>2010</v>
      </c>
      <c r="D254" t="s">
        <v>1415</v>
      </c>
      <c r="E254" t="s">
        <v>1488</v>
      </c>
      <c r="F254" t="s">
        <v>18</v>
      </c>
      <c r="G254" t="s">
        <v>14</v>
      </c>
      <c r="H254">
        <v>6</v>
      </c>
      <c r="I254">
        <v>1</v>
      </c>
      <c r="J254">
        <v>5</v>
      </c>
      <c r="K254" s="1">
        <v>36161</v>
      </c>
      <c r="L254" t="s">
        <v>1506</v>
      </c>
      <c r="M254" t="s">
        <v>1507</v>
      </c>
      <c r="N254" t="s">
        <v>1508</v>
      </c>
    </row>
    <row r="255" spans="1:14" x14ac:dyDescent="0.35">
      <c r="A255" s="2" t="s">
        <v>1509</v>
      </c>
      <c r="B255" t="s">
        <v>1510</v>
      </c>
      <c r="C255">
        <v>2010</v>
      </c>
      <c r="D255" t="s">
        <v>1415</v>
      </c>
      <c r="E255" t="s">
        <v>1488</v>
      </c>
      <c r="F255" t="s">
        <v>18</v>
      </c>
      <c r="G255" t="s">
        <v>14</v>
      </c>
      <c r="H255">
        <v>7</v>
      </c>
      <c r="I255">
        <v>1</v>
      </c>
      <c r="J255">
        <v>5</v>
      </c>
      <c r="K255" s="1">
        <v>36161</v>
      </c>
      <c r="L255" t="s">
        <v>1511</v>
      </c>
      <c r="M255" t="s">
        <v>1512</v>
      </c>
      <c r="N255" t="s">
        <v>1513</v>
      </c>
    </row>
    <row r="256" spans="1:14" x14ac:dyDescent="0.35">
      <c r="A256" s="2" t="s">
        <v>1514</v>
      </c>
      <c r="B256" t="s">
        <v>1515</v>
      </c>
      <c r="C256">
        <v>2010</v>
      </c>
      <c r="D256" t="s">
        <v>1415</v>
      </c>
      <c r="E256" t="s">
        <v>1488</v>
      </c>
      <c r="F256" t="s">
        <v>18</v>
      </c>
      <c r="G256" t="s">
        <v>14</v>
      </c>
      <c r="H256">
        <v>8</v>
      </c>
      <c r="I256">
        <v>1</v>
      </c>
      <c r="J256">
        <v>5</v>
      </c>
      <c r="K256" s="1">
        <v>36161</v>
      </c>
      <c r="L256" t="s">
        <v>1516</v>
      </c>
      <c r="M256" t="s">
        <v>1517</v>
      </c>
      <c r="N256" t="s">
        <v>1518</v>
      </c>
    </row>
    <row r="257" spans="1:14" x14ac:dyDescent="0.35">
      <c r="A257" s="2" t="s">
        <v>1519</v>
      </c>
      <c r="B257" t="s">
        <v>1520</v>
      </c>
      <c r="C257">
        <v>2010</v>
      </c>
      <c r="D257" t="s">
        <v>1415</v>
      </c>
      <c r="E257" t="s">
        <v>1488</v>
      </c>
      <c r="F257" t="s">
        <v>18</v>
      </c>
      <c r="G257" t="s">
        <v>14</v>
      </c>
      <c r="H257">
        <v>8</v>
      </c>
      <c r="I257">
        <v>1</v>
      </c>
      <c r="J257">
        <v>5</v>
      </c>
      <c r="K257" s="1">
        <v>36161</v>
      </c>
      <c r="L257" t="s">
        <v>1521</v>
      </c>
      <c r="M257" t="s">
        <v>1522</v>
      </c>
      <c r="N257" t="s">
        <v>1523</v>
      </c>
    </row>
    <row r="258" spans="1:14" x14ac:dyDescent="0.35">
      <c r="A258" s="2" t="s">
        <v>1524</v>
      </c>
      <c r="B258" t="s">
        <v>352</v>
      </c>
      <c r="C258">
        <v>2010</v>
      </c>
      <c r="D258" t="s">
        <v>1415</v>
      </c>
      <c r="E258" t="s">
        <v>1488</v>
      </c>
      <c r="F258" t="s">
        <v>18</v>
      </c>
      <c r="G258" t="s">
        <v>14</v>
      </c>
      <c r="H258">
        <v>6</v>
      </c>
      <c r="I258">
        <v>1</v>
      </c>
      <c r="J258">
        <v>5</v>
      </c>
      <c r="K258" s="1">
        <v>36161</v>
      </c>
      <c r="L258" t="s">
        <v>1525</v>
      </c>
      <c r="M258" t="s">
        <v>1526</v>
      </c>
      <c r="N258" t="s">
        <v>1527</v>
      </c>
    </row>
    <row r="259" spans="1:14" x14ac:dyDescent="0.35">
      <c r="A259" s="2" t="s">
        <v>1528</v>
      </c>
      <c r="B259" t="s">
        <v>1529</v>
      </c>
      <c r="C259">
        <v>2010</v>
      </c>
      <c r="D259" t="s">
        <v>1415</v>
      </c>
      <c r="E259" t="s">
        <v>1488</v>
      </c>
      <c r="F259" t="s">
        <v>18</v>
      </c>
      <c r="G259" t="s">
        <v>14</v>
      </c>
      <c r="H259">
        <v>7</v>
      </c>
      <c r="I259">
        <v>1</v>
      </c>
      <c r="J259">
        <v>5</v>
      </c>
      <c r="K259" s="1">
        <v>36161</v>
      </c>
      <c r="L259" t="s">
        <v>1530</v>
      </c>
      <c r="M259" t="s">
        <v>1531</v>
      </c>
      <c r="N259" t="s">
        <v>1532</v>
      </c>
    </row>
    <row r="260" spans="1:14" x14ac:dyDescent="0.35">
      <c r="A260" s="2" t="s">
        <v>1533</v>
      </c>
      <c r="B260" t="s">
        <v>1534</v>
      </c>
      <c r="C260">
        <v>2010</v>
      </c>
      <c r="D260" t="s">
        <v>1415</v>
      </c>
      <c r="E260" t="s">
        <v>1488</v>
      </c>
      <c r="F260" t="s">
        <v>18</v>
      </c>
      <c r="G260" t="s">
        <v>14</v>
      </c>
      <c r="H260">
        <v>8</v>
      </c>
      <c r="I260">
        <v>1</v>
      </c>
      <c r="J260">
        <v>5</v>
      </c>
      <c r="K260" s="1">
        <v>36161</v>
      </c>
      <c r="L260" t="s">
        <v>1535</v>
      </c>
      <c r="M260" t="s">
        <v>1536</v>
      </c>
      <c r="N260" t="s">
        <v>1537</v>
      </c>
    </row>
    <row r="261" spans="1:14" x14ac:dyDescent="0.35">
      <c r="A261" s="2" t="s">
        <v>1538</v>
      </c>
      <c r="B261" t="s">
        <v>1539</v>
      </c>
      <c r="C261">
        <v>2010</v>
      </c>
      <c r="D261" t="s">
        <v>1415</v>
      </c>
      <c r="E261" t="s">
        <v>1488</v>
      </c>
      <c r="F261" t="s">
        <v>18</v>
      </c>
      <c r="G261" t="s">
        <v>14</v>
      </c>
      <c r="H261">
        <v>7</v>
      </c>
      <c r="I261">
        <v>1</v>
      </c>
      <c r="J261">
        <v>5</v>
      </c>
      <c r="K261" s="1">
        <v>36161</v>
      </c>
      <c r="L261" t="s">
        <v>1540</v>
      </c>
      <c r="M261" t="s">
        <v>1541</v>
      </c>
      <c r="N261" t="s">
        <v>1542</v>
      </c>
    </row>
    <row r="262" spans="1:14" x14ac:dyDescent="0.35">
      <c r="A262" s="2" t="s">
        <v>1543</v>
      </c>
      <c r="B262" t="s">
        <v>1544</v>
      </c>
      <c r="C262">
        <v>2010</v>
      </c>
      <c r="D262" t="s">
        <v>1415</v>
      </c>
      <c r="E262" t="s">
        <v>1488</v>
      </c>
      <c r="F262" t="s">
        <v>18</v>
      </c>
      <c r="G262" t="s">
        <v>14</v>
      </c>
      <c r="H262">
        <v>10</v>
      </c>
      <c r="I262">
        <v>1</v>
      </c>
      <c r="J262">
        <v>5</v>
      </c>
      <c r="K262" s="1">
        <v>36161</v>
      </c>
      <c r="L262" t="s">
        <v>1545</v>
      </c>
      <c r="M262" t="s">
        <v>1546</v>
      </c>
      <c r="N262" t="s">
        <v>1547</v>
      </c>
    </row>
    <row r="263" spans="1:14" x14ac:dyDescent="0.35">
      <c r="A263" s="2" t="s">
        <v>1548</v>
      </c>
      <c r="B263" t="s">
        <v>1549</v>
      </c>
      <c r="C263">
        <v>2010</v>
      </c>
      <c r="D263" t="s">
        <v>1415</v>
      </c>
      <c r="E263" t="s">
        <v>1488</v>
      </c>
      <c r="F263" t="s">
        <v>18</v>
      </c>
      <c r="G263" t="s">
        <v>14</v>
      </c>
      <c r="H263">
        <v>6</v>
      </c>
      <c r="I263">
        <v>1</v>
      </c>
      <c r="J263">
        <v>5</v>
      </c>
      <c r="K263" s="1">
        <v>36161</v>
      </c>
      <c r="L263" t="s">
        <v>1550</v>
      </c>
      <c r="M263" t="s">
        <v>1551</v>
      </c>
      <c r="N263" t="s">
        <v>1552</v>
      </c>
    </row>
    <row r="264" spans="1:14" x14ac:dyDescent="0.35">
      <c r="A264" s="2" t="s">
        <v>1553</v>
      </c>
      <c r="B264" t="s">
        <v>1554</v>
      </c>
      <c r="C264">
        <v>2010</v>
      </c>
      <c r="D264" t="s">
        <v>1415</v>
      </c>
      <c r="E264" t="s">
        <v>1488</v>
      </c>
      <c r="F264" t="s">
        <v>18</v>
      </c>
      <c r="G264" t="s">
        <v>14</v>
      </c>
      <c r="H264">
        <v>7</v>
      </c>
      <c r="I264">
        <v>1</v>
      </c>
      <c r="J264">
        <v>5</v>
      </c>
      <c r="K264" s="1">
        <v>36161</v>
      </c>
      <c r="L264" t="s">
        <v>1555</v>
      </c>
      <c r="M264" t="s">
        <v>1556</v>
      </c>
      <c r="N264" t="s">
        <v>1557</v>
      </c>
    </row>
    <row r="265" spans="1:14" x14ac:dyDescent="0.35">
      <c r="A265" s="2" t="s">
        <v>1558</v>
      </c>
      <c r="B265" t="s">
        <v>149</v>
      </c>
      <c r="C265">
        <v>2010</v>
      </c>
      <c r="D265" t="s">
        <v>1415</v>
      </c>
      <c r="E265" t="s">
        <v>1488</v>
      </c>
      <c r="F265" t="s">
        <v>18</v>
      </c>
      <c r="G265" t="s">
        <v>14</v>
      </c>
      <c r="H265">
        <v>6</v>
      </c>
      <c r="I265">
        <v>1</v>
      </c>
      <c r="J265">
        <v>5</v>
      </c>
      <c r="K265" s="1">
        <v>36161</v>
      </c>
      <c r="L265" t="s">
        <v>1559</v>
      </c>
      <c r="M265" t="s">
        <v>1560</v>
      </c>
      <c r="N265" t="s">
        <v>1561</v>
      </c>
    </row>
    <row r="266" spans="1:14" x14ac:dyDescent="0.35">
      <c r="A266" s="2" t="s">
        <v>1562</v>
      </c>
      <c r="B266" t="s">
        <v>1563</v>
      </c>
      <c r="C266">
        <v>2010</v>
      </c>
      <c r="D266" t="s">
        <v>1415</v>
      </c>
      <c r="E266" t="s">
        <v>1488</v>
      </c>
      <c r="F266" t="s">
        <v>18</v>
      </c>
      <c r="G266" t="s">
        <v>14</v>
      </c>
      <c r="H266">
        <v>6</v>
      </c>
      <c r="I266">
        <v>1</v>
      </c>
      <c r="J266">
        <v>5</v>
      </c>
      <c r="K266" s="1">
        <v>36161</v>
      </c>
      <c r="L266" t="s">
        <v>1564</v>
      </c>
      <c r="M266" t="s">
        <v>1565</v>
      </c>
      <c r="N266" t="s">
        <v>1566</v>
      </c>
    </row>
    <row r="267" spans="1:14" x14ac:dyDescent="0.35">
      <c r="A267" s="2" t="s">
        <v>1567</v>
      </c>
      <c r="B267" t="s">
        <v>104</v>
      </c>
      <c r="C267">
        <v>2010</v>
      </c>
      <c r="D267" t="s">
        <v>138</v>
      </c>
      <c r="E267" t="s">
        <v>18</v>
      </c>
      <c r="F267" t="s">
        <v>91</v>
      </c>
      <c r="G267" t="s">
        <v>14</v>
      </c>
      <c r="H267">
        <v>1664</v>
      </c>
      <c r="I267">
        <v>9</v>
      </c>
      <c r="J267">
        <v>14</v>
      </c>
      <c r="K267" t="s">
        <v>1286</v>
      </c>
      <c r="L267" t="s">
        <v>1568</v>
      </c>
      <c r="M267" t="s">
        <v>1569</v>
      </c>
      <c r="N267" t="s">
        <v>1570</v>
      </c>
    </row>
    <row r="268" spans="1:14" x14ac:dyDescent="0.35">
      <c r="A268" s="2" t="s">
        <v>1571</v>
      </c>
      <c r="B268" t="s">
        <v>1572</v>
      </c>
      <c r="C268">
        <v>2010</v>
      </c>
      <c r="D268" t="s">
        <v>138</v>
      </c>
      <c r="E268" t="s">
        <v>393</v>
      </c>
      <c r="F268" t="s">
        <v>91</v>
      </c>
      <c r="G268" t="s">
        <v>14</v>
      </c>
      <c r="H268">
        <v>2182</v>
      </c>
      <c r="I268">
        <v>7</v>
      </c>
      <c r="J268">
        <v>16</v>
      </c>
      <c r="K268" t="s">
        <v>294</v>
      </c>
      <c r="L268" t="s">
        <v>1573</v>
      </c>
      <c r="M268" t="s">
        <v>1574</v>
      </c>
      <c r="N268" t="s">
        <v>1575</v>
      </c>
    </row>
    <row r="269" spans="1:14" x14ac:dyDescent="0.35">
      <c r="A269" s="2" t="s">
        <v>1576</v>
      </c>
      <c r="B269" t="s">
        <v>157</v>
      </c>
      <c r="C269">
        <v>2010</v>
      </c>
      <c r="D269" t="s">
        <v>126</v>
      </c>
      <c r="E269" t="s">
        <v>143</v>
      </c>
      <c r="F269" t="s">
        <v>128</v>
      </c>
      <c r="G269" t="s">
        <v>14</v>
      </c>
      <c r="H269">
        <v>2503</v>
      </c>
      <c r="I269">
        <v>5</v>
      </c>
      <c r="J269">
        <v>16</v>
      </c>
      <c r="K269" t="s">
        <v>1577</v>
      </c>
      <c r="L269" t="s">
        <v>1578</v>
      </c>
      <c r="M269" t="s">
        <v>1579</v>
      </c>
      <c r="N269" t="s">
        <v>1580</v>
      </c>
    </row>
    <row r="270" spans="1:14" x14ac:dyDescent="0.35">
      <c r="A270" s="2" t="s">
        <v>1581</v>
      </c>
      <c r="B270" t="s">
        <v>1582</v>
      </c>
      <c r="C270">
        <v>2010</v>
      </c>
      <c r="D270" t="s">
        <v>138</v>
      </c>
      <c r="E270" t="s">
        <v>57</v>
      </c>
      <c r="F270" t="s">
        <v>91</v>
      </c>
      <c r="G270" t="s">
        <v>14</v>
      </c>
      <c r="H270">
        <v>1204</v>
      </c>
      <c r="I270">
        <v>3</v>
      </c>
      <c r="J270">
        <v>16</v>
      </c>
      <c r="K270" t="s">
        <v>244</v>
      </c>
      <c r="L270" t="s">
        <v>1583</v>
      </c>
      <c r="M270" t="s">
        <v>1584</v>
      </c>
      <c r="N270" t="s">
        <v>1585</v>
      </c>
    </row>
    <row r="271" spans="1:14" x14ac:dyDescent="0.35">
      <c r="A271" s="2" t="s">
        <v>1587</v>
      </c>
      <c r="B271" t="s">
        <v>1588</v>
      </c>
      <c r="C271">
        <v>2010</v>
      </c>
      <c r="D271" t="s">
        <v>138</v>
      </c>
      <c r="E271" t="s">
        <v>916</v>
      </c>
      <c r="F271" t="s">
        <v>91</v>
      </c>
      <c r="G271" t="s">
        <v>14</v>
      </c>
      <c r="H271">
        <v>687</v>
      </c>
      <c r="I271">
        <v>7</v>
      </c>
      <c r="J271">
        <v>12</v>
      </c>
      <c r="K271" t="s">
        <v>326</v>
      </c>
      <c r="L271" t="s">
        <v>1589</v>
      </c>
      <c r="M271" t="s">
        <v>1590</v>
      </c>
      <c r="N271" t="s">
        <v>1591</v>
      </c>
    </row>
    <row r="272" spans="1:14" x14ac:dyDescent="0.35">
      <c r="A272" s="2" t="s">
        <v>1594</v>
      </c>
      <c r="B272" t="s">
        <v>1595</v>
      </c>
      <c r="C272">
        <v>2010</v>
      </c>
      <c r="D272" t="s">
        <v>18</v>
      </c>
      <c r="E272" t="s">
        <v>480</v>
      </c>
      <c r="F272" t="s">
        <v>18</v>
      </c>
      <c r="G272" t="s">
        <v>95</v>
      </c>
      <c r="H272">
        <v>20</v>
      </c>
      <c r="I272">
        <v>5</v>
      </c>
      <c r="J272">
        <v>6</v>
      </c>
      <c r="K272" t="s">
        <v>402</v>
      </c>
      <c r="L272" t="s">
        <v>1596</v>
      </c>
      <c r="M272" t="s">
        <v>1597</v>
      </c>
      <c r="N272" t="s">
        <v>1598</v>
      </c>
    </row>
    <row r="273" spans="1:14" x14ac:dyDescent="0.35">
      <c r="A273" s="2" t="s">
        <v>1599</v>
      </c>
      <c r="B273" t="s">
        <v>477</v>
      </c>
      <c r="C273">
        <v>2010</v>
      </c>
      <c r="D273" t="s">
        <v>55</v>
      </c>
      <c r="E273" t="s">
        <v>1291</v>
      </c>
      <c r="F273" t="s">
        <v>56</v>
      </c>
      <c r="G273" t="s">
        <v>95</v>
      </c>
      <c r="H273">
        <v>36</v>
      </c>
      <c r="I273">
        <v>5</v>
      </c>
      <c r="J273">
        <v>6</v>
      </c>
      <c r="K273" t="s">
        <v>103</v>
      </c>
      <c r="L273" t="s">
        <v>1600</v>
      </c>
      <c r="M273" t="s">
        <v>1601</v>
      </c>
      <c r="N273" t="s">
        <v>1602</v>
      </c>
    </row>
    <row r="274" spans="1:14" x14ac:dyDescent="0.35">
      <c r="A274" s="2" t="s">
        <v>1603</v>
      </c>
      <c r="B274" t="s">
        <v>477</v>
      </c>
      <c r="C274">
        <v>2010</v>
      </c>
      <c r="D274" t="s">
        <v>55</v>
      </c>
      <c r="E274" t="s">
        <v>1291</v>
      </c>
      <c r="F274" t="s">
        <v>56</v>
      </c>
      <c r="G274" t="s">
        <v>95</v>
      </c>
      <c r="H274">
        <v>37</v>
      </c>
      <c r="I274">
        <v>5</v>
      </c>
      <c r="J274">
        <v>6</v>
      </c>
      <c r="K274" t="s">
        <v>103</v>
      </c>
      <c r="L274" t="s">
        <v>1604</v>
      </c>
      <c r="M274" t="s">
        <v>1605</v>
      </c>
      <c r="N274" t="s">
        <v>1606</v>
      </c>
    </row>
    <row r="275" spans="1:14" x14ac:dyDescent="0.35">
      <c r="A275" s="2" t="s">
        <v>1609</v>
      </c>
      <c r="B275" t="s">
        <v>1610</v>
      </c>
      <c r="C275">
        <v>2011</v>
      </c>
      <c r="D275" t="s">
        <v>1611</v>
      </c>
      <c r="E275" t="s">
        <v>1612</v>
      </c>
      <c r="F275" t="s">
        <v>58</v>
      </c>
      <c r="G275" t="s">
        <v>14</v>
      </c>
      <c r="H275">
        <v>19</v>
      </c>
      <c r="I275">
        <v>1</v>
      </c>
      <c r="J275">
        <v>6</v>
      </c>
      <c r="K275" s="1">
        <v>36404</v>
      </c>
      <c r="L275" t="s">
        <v>1613</v>
      </c>
      <c r="M275" t="s">
        <v>1614</v>
      </c>
      <c r="N275" t="s">
        <v>1615</v>
      </c>
    </row>
    <row r="276" spans="1:14" x14ac:dyDescent="0.35">
      <c r="A276" s="2" t="s">
        <v>1616</v>
      </c>
      <c r="B276" t="s">
        <v>1617</v>
      </c>
      <c r="C276">
        <v>2011</v>
      </c>
      <c r="D276" t="s">
        <v>1611</v>
      </c>
      <c r="E276" t="s">
        <v>1612</v>
      </c>
      <c r="F276" t="s">
        <v>58</v>
      </c>
      <c r="G276" t="s">
        <v>14</v>
      </c>
      <c r="H276">
        <v>19</v>
      </c>
      <c r="I276">
        <v>1</v>
      </c>
      <c r="J276">
        <v>6</v>
      </c>
      <c r="K276" s="1">
        <v>36404</v>
      </c>
      <c r="L276" t="s">
        <v>1618</v>
      </c>
      <c r="M276" t="s">
        <v>1619</v>
      </c>
      <c r="N276" t="s">
        <v>1620</v>
      </c>
    </row>
    <row r="277" spans="1:14" x14ac:dyDescent="0.35">
      <c r="A277" s="2" t="s">
        <v>1621</v>
      </c>
      <c r="B277" t="s">
        <v>1622</v>
      </c>
      <c r="C277">
        <v>2011</v>
      </c>
      <c r="D277" t="s">
        <v>1611</v>
      </c>
      <c r="E277" t="s">
        <v>1612</v>
      </c>
      <c r="F277" t="s">
        <v>58</v>
      </c>
      <c r="G277" t="s">
        <v>14</v>
      </c>
      <c r="H277">
        <v>19</v>
      </c>
      <c r="I277">
        <v>1</v>
      </c>
      <c r="J277">
        <v>6</v>
      </c>
      <c r="K277" s="1">
        <v>36404</v>
      </c>
      <c r="L277" t="s">
        <v>1623</v>
      </c>
      <c r="M277" t="s">
        <v>1624</v>
      </c>
      <c r="N277" t="s">
        <v>1625</v>
      </c>
    </row>
    <row r="278" spans="1:14" x14ac:dyDescent="0.35">
      <c r="A278" s="2" t="s">
        <v>1626</v>
      </c>
      <c r="B278" t="s">
        <v>1627</v>
      </c>
      <c r="C278">
        <v>2011</v>
      </c>
      <c r="D278" t="s">
        <v>1611</v>
      </c>
      <c r="E278" t="s">
        <v>1612</v>
      </c>
      <c r="F278" t="s">
        <v>58</v>
      </c>
      <c r="G278" t="s">
        <v>14</v>
      </c>
      <c r="H278">
        <v>20</v>
      </c>
      <c r="I278">
        <v>1</v>
      </c>
      <c r="J278">
        <v>6</v>
      </c>
      <c r="K278" s="1">
        <v>36404</v>
      </c>
      <c r="L278" t="s">
        <v>1628</v>
      </c>
      <c r="M278" t="s">
        <v>1629</v>
      </c>
      <c r="N278" t="s">
        <v>1630</v>
      </c>
    </row>
    <row r="279" spans="1:14" x14ac:dyDescent="0.35">
      <c r="A279" s="2" t="s">
        <v>1631</v>
      </c>
      <c r="B279" t="s">
        <v>1632</v>
      </c>
      <c r="C279">
        <v>2011</v>
      </c>
      <c r="D279" t="s">
        <v>1611</v>
      </c>
      <c r="E279" t="s">
        <v>1612</v>
      </c>
      <c r="F279" t="s">
        <v>58</v>
      </c>
      <c r="G279" t="s">
        <v>14</v>
      </c>
      <c r="H279">
        <v>21</v>
      </c>
      <c r="I279">
        <v>1</v>
      </c>
      <c r="J279">
        <v>6</v>
      </c>
      <c r="K279" s="1">
        <v>36404</v>
      </c>
      <c r="L279" t="s">
        <v>1633</v>
      </c>
      <c r="M279" t="s">
        <v>1634</v>
      </c>
      <c r="N279" t="s">
        <v>1635</v>
      </c>
    </row>
    <row r="280" spans="1:14" x14ac:dyDescent="0.35">
      <c r="A280" s="2" t="s">
        <v>1636</v>
      </c>
      <c r="B280" t="s">
        <v>1637</v>
      </c>
      <c r="C280">
        <v>2011</v>
      </c>
      <c r="D280" t="s">
        <v>1611</v>
      </c>
      <c r="E280" t="s">
        <v>1612</v>
      </c>
      <c r="F280" t="s">
        <v>58</v>
      </c>
      <c r="G280" t="s">
        <v>14</v>
      </c>
      <c r="H280">
        <v>22</v>
      </c>
      <c r="I280">
        <v>1</v>
      </c>
      <c r="J280">
        <v>6</v>
      </c>
      <c r="K280" s="1">
        <v>36404</v>
      </c>
      <c r="L280" t="s">
        <v>1638</v>
      </c>
      <c r="M280" t="s">
        <v>1639</v>
      </c>
      <c r="N280" t="s">
        <v>1640</v>
      </c>
    </row>
    <row r="281" spans="1:14" x14ac:dyDescent="0.35">
      <c r="A281" s="2" t="s">
        <v>1641</v>
      </c>
      <c r="B281" t="s">
        <v>1642</v>
      </c>
      <c r="C281">
        <v>2011</v>
      </c>
      <c r="D281" t="s">
        <v>1611</v>
      </c>
      <c r="E281" t="s">
        <v>1612</v>
      </c>
      <c r="F281" t="s">
        <v>58</v>
      </c>
      <c r="G281" t="s">
        <v>14</v>
      </c>
      <c r="H281">
        <v>21</v>
      </c>
      <c r="I281">
        <v>1</v>
      </c>
      <c r="J281">
        <v>6</v>
      </c>
      <c r="K281" s="1">
        <v>36404</v>
      </c>
      <c r="L281" t="s">
        <v>1643</v>
      </c>
      <c r="M281" t="s">
        <v>1644</v>
      </c>
      <c r="N281" t="s">
        <v>1645</v>
      </c>
    </row>
    <row r="282" spans="1:14" x14ac:dyDescent="0.35">
      <c r="A282" s="2" t="s">
        <v>1646</v>
      </c>
      <c r="B282" t="s">
        <v>1647</v>
      </c>
      <c r="C282">
        <v>2011</v>
      </c>
      <c r="D282" t="s">
        <v>1611</v>
      </c>
      <c r="E282" t="s">
        <v>1612</v>
      </c>
      <c r="F282" t="s">
        <v>58</v>
      </c>
      <c r="G282" t="s">
        <v>14</v>
      </c>
      <c r="H282">
        <v>22</v>
      </c>
      <c r="I282">
        <v>1</v>
      </c>
      <c r="J282">
        <v>6</v>
      </c>
      <c r="K282" s="1">
        <v>36404</v>
      </c>
      <c r="L282" t="s">
        <v>1648</v>
      </c>
      <c r="M282" t="s">
        <v>1649</v>
      </c>
      <c r="N282" t="s">
        <v>1650</v>
      </c>
    </row>
    <row r="283" spans="1:14" x14ac:dyDescent="0.35">
      <c r="A283" s="2" t="s">
        <v>1651</v>
      </c>
      <c r="B283" t="s">
        <v>1652</v>
      </c>
      <c r="C283">
        <v>2011</v>
      </c>
      <c r="D283" t="s">
        <v>1611</v>
      </c>
      <c r="E283" t="s">
        <v>1612</v>
      </c>
      <c r="F283" t="s">
        <v>58</v>
      </c>
      <c r="G283" t="s">
        <v>14</v>
      </c>
      <c r="H283">
        <v>21</v>
      </c>
      <c r="I283">
        <v>1</v>
      </c>
      <c r="J283">
        <v>6</v>
      </c>
      <c r="K283" s="1">
        <v>36404</v>
      </c>
      <c r="L283" t="s">
        <v>1653</v>
      </c>
      <c r="M283" t="s">
        <v>1654</v>
      </c>
      <c r="N283" t="s">
        <v>1655</v>
      </c>
    </row>
    <row r="284" spans="1:14" x14ac:dyDescent="0.35">
      <c r="A284" s="2" t="s">
        <v>1656</v>
      </c>
      <c r="B284" t="s">
        <v>1657</v>
      </c>
      <c r="C284">
        <v>2011</v>
      </c>
      <c r="D284" t="s">
        <v>1611</v>
      </c>
      <c r="E284" t="s">
        <v>1612</v>
      </c>
      <c r="F284" t="s">
        <v>58</v>
      </c>
      <c r="G284" t="s">
        <v>14</v>
      </c>
      <c r="H284">
        <v>26</v>
      </c>
      <c r="I284">
        <v>1</v>
      </c>
      <c r="J284">
        <v>6</v>
      </c>
      <c r="K284" s="1">
        <v>36404</v>
      </c>
      <c r="L284" t="s">
        <v>1658</v>
      </c>
      <c r="M284" t="s">
        <v>1659</v>
      </c>
      <c r="N284" t="s">
        <v>1660</v>
      </c>
    </row>
    <row r="285" spans="1:14" x14ac:dyDescent="0.35">
      <c r="A285" s="2" t="s">
        <v>1661</v>
      </c>
      <c r="B285" t="s">
        <v>1662</v>
      </c>
      <c r="C285">
        <v>2011</v>
      </c>
      <c r="D285" t="s">
        <v>1611</v>
      </c>
      <c r="E285" t="s">
        <v>1612</v>
      </c>
      <c r="F285" t="s">
        <v>58</v>
      </c>
      <c r="G285" t="s">
        <v>14</v>
      </c>
      <c r="H285">
        <v>24</v>
      </c>
      <c r="I285">
        <v>1</v>
      </c>
      <c r="J285">
        <v>6</v>
      </c>
      <c r="K285" s="1">
        <v>36404</v>
      </c>
      <c r="L285" t="s">
        <v>1663</v>
      </c>
      <c r="M285" t="s">
        <v>1664</v>
      </c>
      <c r="N285" t="s">
        <v>1665</v>
      </c>
    </row>
    <row r="286" spans="1:14" x14ac:dyDescent="0.35">
      <c r="A286" s="2" t="s">
        <v>1666</v>
      </c>
      <c r="B286" t="s">
        <v>1667</v>
      </c>
      <c r="C286">
        <v>2011</v>
      </c>
      <c r="D286" t="s">
        <v>1611</v>
      </c>
      <c r="E286" t="s">
        <v>1612</v>
      </c>
      <c r="F286" t="s">
        <v>58</v>
      </c>
      <c r="G286" t="s">
        <v>14</v>
      </c>
      <c r="H286">
        <v>23</v>
      </c>
      <c r="I286">
        <v>1</v>
      </c>
      <c r="J286">
        <v>6</v>
      </c>
      <c r="K286" s="1">
        <v>36404</v>
      </c>
      <c r="L286" t="s">
        <v>1668</v>
      </c>
      <c r="M286" t="s">
        <v>1669</v>
      </c>
      <c r="N286" t="s">
        <v>1670</v>
      </c>
    </row>
    <row r="287" spans="1:14" x14ac:dyDescent="0.35">
      <c r="A287" s="2" t="s">
        <v>1671</v>
      </c>
      <c r="B287" t="s">
        <v>1672</v>
      </c>
      <c r="C287">
        <v>2011</v>
      </c>
      <c r="D287" t="s">
        <v>1611</v>
      </c>
      <c r="E287" t="s">
        <v>1673</v>
      </c>
      <c r="F287" t="s">
        <v>58</v>
      </c>
      <c r="G287" t="s">
        <v>14</v>
      </c>
      <c r="H287">
        <v>169</v>
      </c>
      <c r="I287">
        <v>2</v>
      </c>
      <c r="J287">
        <v>7</v>
      </c>
      <c r="K287" t="s">
        <v>158</v>
      </c>
      <c r="L287" t="s">
        <v>1674</v>
      </c>
      <c r="M287" t="s">
        <v>1675</v>
      </c>
      <c r="N287" t="s">
        <v>1676</v>
      </c>
    </row>
    <row r="288" spans="1:14" x14ac:dyDescent="0.35">
      <c r="A288" s="2" t="s">
        <v>1677</v>
      </c>
      <c r="B288" t="s">
        <v>1678</v>
      </c>
      <c r="C288">
        <v>2011</v>
      </c>
      <c r="D288" t="s">
        <v>1611</v>
      </c>
      <c r="E288" t="s">
        <v>1612</v>
      </c>
      <c r="F288" t="s">
        <v>58</v>
      </c>
      <c r="G288" t="s">
        <v>14</v>
      </c>
      <c r="H288">
        <v>20</v>
      </c>
      <c r="I288">
        <v>1</v>
      </c>
      <c r="J288">
        <v>6</v>
      </c>
      <c r="K288" s="1">
        <v>36404</v>
      </c>
      <c r="L288" t="s">
        <v>1679</v>
      </c>
      <c r="M288" t="s">
        <v>1680</v>
      </c>
      <c r="N288" t="s">
        <v>1681</v>
      </c>
    </row>
    <row r="289" spans="1:14" x14ac:dyDescent="0.35">
      <c r="A289" s="2" t="s">
        <v>1682</v>
      </c>
      <c r="B289" t="s">
        <v>1683</v>
      </c>
      <c r="C289">
        <v>2011</v>
      </c>
      <c r="D289" t="s">
        <v>1611</v>
      </c>
      <c r="E289" t="s">
        <v>1612</v>
      </c>
      <c r="F289" t="s">
        <v>58</v>
      </c>
      <c r="G289" t="s">
        <v>14</v>
      </c>
      <c r="H289">
        <v>23</v>
      </c>
      <c r="I289">
        <v>1</v>
      </c>
      <c r="J289">
        <v>6</v>
      </c>
      <c r="K289" s="1">
        <v>36404</v>
      </c>
      <c r="L289" t="s">
        <v>1684</v>
      </c>
      <c r="M289" t="s">
        <v>1685</v>
      </c>
      <c r="N289" t="s">
        <v>1686</v>
      </c>
    </row>
    <row r="290" spans="1:14" x14ac:dyDescent="0.35">
      <c r="A290" s="2" t="s">
        <v>1687</v>
      </c>
      <c r="B290" t="s">
        <v>1688</v>
      </c>
      <c r="C290">
        <v>2011</v>
      </c>
      <c r="D290" t="s">
        <v>1611</v>
      </c>
      <c r="E290" t="s">
        <v>1612</v>
      </c>
      <c r="F290" t="s">
        <v>58</v>
      </c>
      <c r="G290" t="s">
        <v>14</v>
      </c>
      <c r="H290">
        <v>57</v>
      </c>
      <c r="I290">
        <v>2</v>
      </c>
      <c r="J290">
        <v>6</v>
      </c>
      <c r="K290" t="s">
        <v>158</v>
      </c>
      <c r="L290" t="s">
        <v>1689</v>
      </c>
      <c r="M290" t="s">
        <v>1690</v>
      </c>
      <c r="N290" t="s">
        <v>1691</v>
      </c>
    </row>
    <row r="291" spans="1:14" x14ac:dyDescent="0.35">
      <c r="A291" s="2" t="s">
        <v>1692</v>
      </c>
      <c r="B291" t="s">
        <v>1693</v>
      </c>
      <c r="C291">
        <v>2011</v>
      </c>
      <c r="D291" t="s">
        <v>1611</v>
      </c>
      <c r="E291" t="s">
        <v>1673</v>
      </c>
      <c r="F291" t="s">
        <v>58</v>
      </c>
      <c r="G291" t="s">
        <v>14</v>
      </c>
      <c r="H291">
        <v>71</v>
      </c>
      <c r="I291">
        <v>2</v>
      </c>
      <c r="J291">
        <v>6</v>
      </c>
      <c r="K291" s="1">
        <v>36312</v>
      </c>
      <c r="L291" t="s">
        <v>1694</v>
      </c>
      <c r="M291" t="s">
        <v>1695</v>
      </c>
      <c r="N291" t="s">
        <v>1696</v>
      </c>
    </row>
    <row r="292" spans="1:14" x14ac:dyDescent="0.35">
      <c r="A292" s="2" t="s">
        <v>1697</v>
      </c>
      <c r="B292" t="s">
        <v>1698</v>
      </c>
      <c r="C292">
        <v>2011</v>
      </c>
      <c r="D292" t="s">
        <v>1611</v>
      </c>
      <c r="E292" t="s">
        <v>1673</v>
      </c>
      <c r="F292" t="s">
        <v>58</v>
      </c>
      <c r="G292" t="s">
        <v>14</v>
      </c>
      <c r="H292">
        <v>157</v>
      </c>
      <c r="I292">
        <v>2</v>
      </c>
      <c r="J292">
        <v>7</v>
      </c>
      <c r="K292" t="s">
        <v>103</v>
      </c>
      <c r="L292" t="s">
        <v>1699</v>
      </c>
      <c r="M292" t="s">
        <v>1700</v>
      </c>
      <c r="N292" t="s">
        <v>1701</v>
      </c>
    </row>
    <row r="293" spans="1:14" x14ac:dyDescent="0.35">
      <c r="A293" s="2" t="s">
        <v>1702</v>
      </c>
      <c r="B293" t="s">
        <v>1703</v>
      </c>
      <c r="C293">
        <v>2011</v>
      </c>
      <c r="D293" t="s">
        <v>1611</v>
      </c>
      <c r="E293" t="s">
        <v>1673</v>
      </c>
      <c r="F293" t="s">
        <v>58</v>
      </c>
      <c r="G293" t="s">
        <v>14</v>
      </c>
      <c r="H293">
        <v>158</v>
      </c>
      <c r="I293">
        <v>2</v>
      </c>
      <c r="J293">
        <v>7</v>
      </c>
      <c r="K293" t="s">
        <v>158</v>
      </c>
      <c r="L293" t="s">
        <v>1704</v>
      </c>
      <c r="M293" t="s">
        <v>1705</v>
      </c>
      <c r="N293" t="s">
        <v>1706</v>
      </c>
    </row>
    <row r="294" spans="1:14" x14ac:dyDescent="0.35">
      <c r="A294" s="2" t="s">
        <v>1707</v>
      </c>
      <c r="B294" t="s">
        <v>1708</v>
      </c>
      <c r="C294">
        <v>2011</v>
      </c>
      <c r="D294" t="s">
        <v>1611</v>
      </c>
      <c r="E294" t="s">
        <v>1673</v>
      </c>
      <c r="F294" t="s">
        <v>58</v>
      </c>
      <c r="G294" t="s">
        <v>14</v>
      </c>
      <c r="H294">
        <v>298</v>
      </c>
      <c r="I294">
        <v>3</v>
      </c>
      <c r="J294">
        <v>7</v>
      </c>
      <c r="K294" t="s">
        <v>196</v>
      </c>
      <c r="L294" t="s">
        <v>1709</v>
      </c>
      <c r="M294" t="s">
        <v>1710</v>
      </c>
      <c r="N294" t="s">
        <v>1711</v>
      </c>
    </row>
    <row r="295" spans="1:14" x14ac:dyDescent="0.35">
      <c r="A295" s="2" t="s">
        <v>1712</v>
      </c>
      <c r="B295" t="s">
        <v>1713</v>
      </c>
      <c r="C295">
        <v>2011</v>
      </c>
      <c r="D295" t="s">
        <v>1611</v>
      </c>
      <c r="E295" t="s">
        <v>1673</v>
      </c>
      <c r="F295" t="s">
        <v>58</v>
      </c>
      <c r="G295" t="s">
        <v>14</v>
      </c>
      <c r="H295">
        <v>373</v>
      </c>
      <c r="I295">
        <v>3</v>
      </c>
      <c r="J295">
        <v>7</v>
      </c>
      <c r="K295" t="s">
        <v>197</v>
      </c>
      <c r="L295" t="s">
        <v>1714</v>
      </c>
      <c r="M295" t="s">
        <v>1715</v>
      </c>
      <c r="N295" t="s">
        <v>1716</v>
      </c>
    </row>
    <row r="296" spans="1:14" x14ac:dyDescent="0.35">
      <c r="A296" s="2" t="s">
        <v>1717</v>
      </c>
      <c r="B296" t="s">
        <v>1718</v>
      </c>
      <c r="C296">
        <v>2011</v>
      </c>
      <c r="D296" t="s">
        <v>1611</v>
      </c>
      <c r="E296" t="s">
        <v>1673</v>
      </c>
      <c r="F296" t="s">
        <v>58</v>
      </c>
      <c r="G296" t="s">
        <v>14</v>
      </c>
      <c r="H296">
        <v>518</v>
      </c>
      <c r="I296">
        <v>6</v>
      </c>
      <c r="J296">
        <v>8</v>
      </c>
      <c r="K296" t="s">
        <v>213</v>
      </c>
      <c r="L296" t="s">
        <v>1719</v>
      </c>
      <c r="M296" t="s">
        <v>1720</v>
      </c>
      <c r="N296" t="s">
        <v>1721</v>
      </c>
    </row>
    <row r="297" spans="1:14" x14ac:dyDescent="0.35">
      <c r="A297" s="2" t="s">
        <v>1722</v>
      </c>
      <c r="B297" t="s">
        <v>1723</v>
      </c>
      <c r="C297">
        <v>2011</v>
      </c>
      <c r="D297" t="s">
        <v>1611</v>
      </c>
      <c r="E297" t="s">
        <v>1673</v>
      </c>
      <c r="F297" t="s">
        <v>58</v>
      </c>
      <c r="G297" t="s">
        <v>14</v>
      </c>
      <c r="H297">
        <v>515</v>
      </c>
      <c r="I297">
        <v>4</v>
      </c>
      <c r="J297">
        <v>8</v>
      </c>
      <c r="K297" t="s">
        <v>202</v>
      </c>
      <c r="L297" t="s">
        <v>1724</v>
      </c>
      <c r="M297" t="s">
        <v>1725</v>
      </c>
      <c r="N297" t="s">
        <v>1726</v>
      </c>
    </row>
    <row r="298" spans="1:14" x14ac:dyDescent="0.35">
      <c r="A298" s="2" t="s">
        <v>1727</v>
      </c>
      <c r="B298" t="s">
        <v>1728</v>
      </c>
      <c r="C298">
        <v>2011</v>
      </c>
      <c r="D298" t="s">
        <v>1611</v>
      </c>
      <c r="E298" t="s">
        <v>1673</v>
      </c>
      <c r="F298" t="s">
        <v>58</v>
      </c>
      <c r="G298" t="s">
        <v>14</v>
      </c>
      <c r="H298">
        <v>1174</v>
      </c>
      <c r="I298">
        <v>7</v>
      </c>
      <c r="J298">
        <v>8</v>
      </c>
      <c r="K298" t="s">
        <v>309</v>
      </c>
      <c r="L298" t="s">
        <v>1729</v>
      </c>
      <c r="M298" t="s">
        <v>1730</v>
      </c>
      <c r="N298" t="s">
        <v>1731</v>
      </c>
    </row>
    <row r="299" spans="1:14" x14ac:dyDescent="0.35">
      <c r="A299" s="2" t="s">
        <v>1732</v>
      </c>
      <c r="B299" t="s">
        <v>85</v>
      </c>
      <c r="C299">
        <v>2011</v>
      </c>
      <c r="D299" t="s">
        <v>1611</v>
      </c>
      <c r="E299" t="s">
        <v>1673</v>
      </c>
      <c r="F299" t="s">
        <v>58</v>
      </c>
      <c r="G299" t="s">
        <v>14</v>
      </c>
      <c r="H299">
        <v>189</v>
      </c>
      <c r="I299">
        <v>2</v>
      </c>
      <c r="J299">
        <v>7</v>
      </c>
      <c r="K299" t="s">
        <v>158</v>
      </c>
      <c r="L299" t="s">
        <v>1733</v>
      </c>
      <c r="M299" t="s">
        <v>1734</v>
      </c>
      <c r="N299" t="s">
        <v>1735</v>
      </c>
    </row>
    <row r="300" spans="1:14" x14ac:dyDescent="0.35">
      <c r="A300" s="2" t="s">
        <v>1736</v>
      </c>
      <c r="B300" t="s">
        <v>1737</v>
      </c>
      <c r="C300">
        <v>2011</v>
      </c>
      <c r="D300" t="s">
        <v>1611</v>
      </c>
      <c r="E300" t="s">
        <v>1673</v>
      </c>
      <c r="F300" t="s">
        <v>58</v>
      </c>
      <c r="G300" t="s">
        <v>14</v>
      </c>
      <c r="H300">
        <v>227</v>
      </c>
      <c r="I300">
        <v>2</v>
      </c>
      <c r="J300">
        <v>7</v>
      </c>
      <c r="K300" t="s">
        <v>236</v>
      </c>
      <c r="L300" t="s">
        <v>1738</v>
      </c>
      <c r="M300" t="s">
        <v>1739</v>
      </c>
      <c r="N300" t="s">
        <v>1740</v>
      </c>
    </row>
    <row r="301" spans="1:14" x14ac:dyDescent="0.35">
      <c r="A301" s="2" t="s">
        <v>1741</v>
      </c>
      <c r="B301" t="s">
        <v>1742</v>
      </c>
      <c r="C301">
        <v>2011</v>
      </c>
      <c r="D301" t="s">
        <v>1611</v>
      </c>
      <c r="E301" t="s">
        <v>1673</v>
      </c>
      <c r="F301" t="s">
        <v>58</v>
      </c>
      <c r="G301" t="s">
        <v>14</v>
      </c>
      <c r="H301">
        <v>45</v>
      </c>
      <c r="I301">
        <v>1</v>
      </c>
      <c r="J301">
        <v>6</v>
      </c>
      <c r="K301" s="1">
        <v>36251</v>
      </c>
      <c r="L301" t="s">
        <v>1743</v>
      </c>
      <c r="M301" t="s">
        <v>1744</v>
      </c>
      <c r="N301" t="s">
        <v>1745</v>
      </c>
    </row>
    <row r="302" spans="1:14" x14ac:dyDescent="0.35">
      <c r="A302" s="2" t="s">
        <v>1746</v>
      </c>
      <c r="B302" t="s">
        <v>1747</v>
      </c>
      <c r="C302">
        <v>2011</v>
      </c>
      <c r="D302" t="s">
        <v>1611</v>
      </c>
      <c r="E302" t="s">
        <v>1673</v>
      </c>
      <c r="F302" t="s">
        <v>58</v>
      </c>
      <c r="G302" t="s">
        <v>14</v>
      </c>
      <c r="H302">
        <v>174</v>
      </c>
      <c r="I302">
        <v>2</v>
      </c>
      <c r="J302">
        <v>7</v>
      </c>
      <c r="K302" t="s">
        <v>172</v>
      </c>
      <c r="L302" t="s">
        <v>1748</v>
      </c>
      <c r="M302" t="s">
        <v>1749</v>
      </c>
      <c r="N302" t="s">
        <v>1750</v>
      </c>
    </row>
    <row r="303" spans="1:14" x14ac:dyDescent="0.35">
      <c r="A303" s="2" t="s">
        <v>1751</v>
      </c>
      <c r="B303" t="s">
        <v>1752</v>
      </c>
      <c r="C303">
        <v>2011</v>
      </c>
      <c r="D303" t="s">
        <v>1611</v>
      </c>
      <c r="E303" t="s">
        <v>1673</v>
      </c>
      <c r="F303" t="s">
        <v>58</v>
      </c>
      <c r="G303" t="s">
        <v>14</v>
      </c>
      <c r="H303">
        <v>371</v>
      </c>
      <c r="I303">
        <v>7</v>
      </c>
      <c r="J303">
        <v>7</v>
      </c>
      <c r="K303" t="s">
        <v>196</v>
      </c>
      <c r="L303" t="s">
        <v>1753</v>
      </c>
      <c r="M303" t="s">
        <v>1754</v>
      </c>
      <c r="N303" t="s">
        <v>1755</v>
      </c>
    </row>
    <row r="304" spans="1:14" x14ac:dyDescent="0.35">
      <c r="A304" s="2" t="s">
        <v>1756</v>
      </c>
      <c r="B304" t="s">
        <v>1757</v>
      </c>
      <c r="C304">
        <v>2011</v>
      </c>
      <c r="D304" t="s">
        <v>1611</v>
      </c>
      <c r="E304" t="s">
        <v>1673</v>
      </c>
      <c r="F304" t="s">
        <v>58</v>
      </c>
      <c r="G304" t="s">
        <v>14</v>
      </c>
      <c r="H304">
        <v>463</v>
      </c>
      <c r="I304">
        <v>2</v>
      </c>
      <c r="J304">
        <v>7</v>
      </c>
      <c r="K304" t="s">
        <v>197</v>
      </c>
      <c r="L304" t="s">
        <v>1758</v>
      </c>
      <c r="M304" t="s">
        <v>1759</v>
      </c>
      <c r="N304" t="s">
        <v>1760</v>
      </c>
    </row>
    <row r="305" spans="1:14" x14ac:dyDescent="0.35">
      <c r="A305" s="2" t="s">
        <v>1761</v>
      </c>
      <c r="B305" t="s">
        <v>1762</v>
      </c>
      <c r="C305">
        <v>2011</v>
      </c>
      <c r="D305" t="s">
        <v>1611</v>
      </c>
      <c r="E305" t="s">
        <v>1673</v>
      </c>
      <c r="F305" t="s">
        <v>58</v>
      </c>
      <c r="G305" t="s">
        <v>14</v>
      </c>
      <c r="H305">
        <v>645</v>
      </c>
      <c r="I305">
        <v>4</v>
      </c>
      <c r="J305">
        <v>8</v>
      </c>
      <c r="K305" t="s">
        <v>205</v>
      </c>
      <c r="L305" t="s">
        <v>1763</v>
      </c>
      <c r="M305" t="s">
        <v>1764</v>
      </c>
      <c r="N305" t="s">
        <v>1765</v>
      </c>
    </row>
    <row r="306" spans="1:14" x14ac:dyDescent="0.35">
      <c r="A306" s="2" t="s">
        <v>1766</v>
      </c>
      <c r="B306" t="s">
        <v>1767</v>
      </c>
      <c r="C306">
        <v>2011</v>
      </c>
      <c r="D306" t="s">
        <v>113</v>
      </c>
      <c r="E306" t="s">
        <v>57</v>
      </c>
      <c r="F306" t="s">
        <v>16</v>
      </c>
      <c r="G306" t="s">
        <v>14</v>
      </c>
      <c r="H306">
        <v>37</v>
      </c>
      <c r="I306">
        <v>1</v>
      </c>
      <c r="J306">
        <v>5</v>
      </c>
      <c r="K306" s="1">
        <v>36251</v>
      </c>
      <c r="L306" t="s">
        <v>1768</v>
      </c>
      <c r="M306" t="s">
        <v>1769</v>
      </c>
      <c r="N306" t="s">
        <v>1770</v>
      </c>
    </row>
    <row r="307" spans="1:14" x14ac:dyDescent="0.35">
      <c r="A307" s="2" t="s">
        <v>1771</v>
      </c>
      <c r="B307" t="s">
        <v>1772</v>
      </c>
      <c r="C307">
        <v>2011</v>
      </c>
      <c r="D307" t="s">
        <v>113</v>
      </c>
      <c r="E307" t="s">
        <v>57</v>
      </c>
      <c r="F307" t="s">
        <v>16</v>
      </c>
      <c r="G307" t="s">
        <v>14</v>
      </c>
      <c r="H307">
        <v>165</v>
      </c>
      <c r="I307">
        <v>1</v>
      </c>
      <c r="J307">
        <v>5</v>
      </c>
      <c r="K307" t="s">
        <v>158</v>
      </c>
      <c r="L307" t="s">
        <v>1773</v>
      </c>
      <c r="M307" t="s">
        <v>1774</v>
      </c>
      <c r="N307" t="s">
        <v>1775</v>
      </c>
    </row>
    <row r="308" spans="1:14" x14ac:dyDescent="0.35">
      <c r="A308" s="2" t="s">
        <v>1776</v>
      </c>
      <c r="B308" t="s">
        <v>66</v>
      </c>
      <c r="C308">
        <v>2011</v>
      </c>
      <c r="D308" t="s">
        <v>113</v>
      </c>
      <c r="E308" t="s">
        <v>57</v>
      </c>
      <c r="F308" t="s">
        <v>16</v>
      </c>
      <c r="G308" t="s">
        <v>14</v>
      </c>
      <c r="H308">
        <v>231</v>
      </c>
      <c r="I308">
        <v>1</v>
      </c>
      <c r="J308">
        <v>5</v>
      </c>
      <c r="K308" t="s">
        <v>196</v>
      </c>
      <c r="L308" t="s">
        <v>1777</v>
      </c>
      <c r="M308" t="s">
        <v>1778</v>
      </c>
      <c r="N308" t="s">
        <v>1779</v>
      </c>
    </row>
    <row r="309" spans="1:14" x14ac:dyDescent="0.35">
      <c r="A309" s="2" t="s">
        <v>1780</v>
      </c>
      <c r="B309" t="s">
        <v>112</v>
      </c>
      <c r="C309">
        <v>2011</v>
      </c>
      <c r="D309" t="s">
        <v>113</v>
      </c>
      <c r="E309" t="s">
        <v>57</v>
      </c>
      <c r="F309" t="s">
        <v>16</v>
      </c>
      <c r="G309" t="s">
        <v>14</v>
      </c>
      <c r="H309">
        <v>494</v>
      </c>
      <c r="I309">
        <v>4</v>
      </c>
      <c r="J309">
        <v>6</v>
      </c>
      <c r="K309" t="s">
        <v>213</v>
      </c>
      <c r="L309" t="s">
        <v>1781</v>
      </c>
      <c r="M309" t="s">
        <v>1782</v>
      </c>
      <c r="N309" t="s">
        <v>1783</v>
      </c>
    </row>
    <row r="310" spans="1:14" x14ac:dyDescent="0.35">
      <c r="A310" s="2" t="s">
        <v>1784</v>
      </c>
      <c r="B310" t="s">
        <v>116</v>
      </c>
      <c r="C310">
        <v>2011</v>
      </c>
      <c r="D310" t="s">
        <v>113</v>
      </c>
      <c r="E310" t="s">
        <v>78</v>
      </c>
      <c r="F310" t="s">
        <v>16</v>
      </c>
      <c r="G310" t="s">
        <v>14</v>
      </c>
      <c r="H310">
        <v>173</v>
      </c>
      <c r="I310">
        <v>3</v>
      </c>
      <c r="J310">
        <v>5</v>
      </c>
      <c r="K310" t="s">
        <v>172</v>
      </c>
      <c r="L310" t="s">
        <v>1785</v>
      </c>
      <c r="M310" t="s">
        <v>1786</v>
      </c>
      <c r="N310" t="s">
        <v>1787</v>
      </c>
    </row>
    <row r="311" spans="1:14" x14ac:dyDescent="0.35">
      <c r="A311" s="2" t="s">
        <v>1788</v>
      </c>
      <c r="B311" t="s">
        <v>50</v>
      </c>
      <c r="C311">
        <v>2011</v>
      </c>
      <c r="D311" t="s">
        <v>113</v>
      </c>
      <c r="E311" t="s">
        <v>78</v>
      </c>
      <c r="F311" t="s">
        <v>16</v>
      </c>
      <c r="G311" t="s">
        <v>14</v>
      </c>
      <c r="H311">
        <v>237</v>
      </c>
      <c r="I311">
        <v>4</v>
      </c>
      <c r="J311">
        <v>5</v>
      </c>
      <c r="K311" t="s">
        <v>236</v>
      </c>
      <c r="L311" t="s">
        <v>1789</v>
      </c>
      <c r="M311" t="s">
        <v>1790</v>
      </c>
      <c r="N311" t="s">
        <v>1791</v>
      </c>
    </row>
    <row r="312" spans="1:14" x14ac:dyDescent="0.35">
      <c r="A312" s="2" t="s">
        <v>1792</v>
      </c>
      <c r="B312" t="s">
        <v>1793</v>
      </c>
      <c r="C312">
        <v>2011</v>
      </c>
      <c r="D312" t="s">
        <v>113</v>
      </c>
      <c r="E312" t="s">
        <v>78</v>
      </c>
      <c r="F312" t="s">
        <v>16</v>
      </c>
      <c r="G312" t="s">
        <v>14</v>
      </c>
      <c r="H312">
        <v>405</v>
      </c>
      <c r="I312">
        <v>4</v>
      </c>
      <c r="J312">
        <v>5</v>
      </c>
      <c r="K312" t="s">
        <v>197</v>
      </c>
      <c r="L312" t="s">
        <v>1794</v>
      </c>
      <c r="M312" t="s">
        <v>1795</v>
      </c>
      <c r="N312" t="s">
        <v>1796</v>
      </c>
    </row>
    <row r="313" spans="1:14" x14ac:dyDescent="0.35">
      <c r="A313" s="2" t="s">
        <v>1797</v>
      </c>
      <c r="B313" t="s">
        <v>1798</v>
      </c>
      <c r="C313">
        <v>2011</v>
      </c>
      <c r="D313" t="s">
        <v>113</v>
      </c>
      <c r="E313" t="s">
        <v>15</v>
      </c>
      <c r="F313" t="s">
        <v>16</v>
      </c>
      <c r="G313" t="s">
        <v>14</v>
      </c>
      <c r="H313">
        <v>831</v>
      </c>
      <c r="I313">
        <v>4</v>
      </c>
      <c r="J313">
        <v>6</v>
      </c>
      <c r="K313" t="s">
        <v>1799</v>
      </c>
      <c r="L313" t="s">
        <v>1800</v>
      </c>
      <c r="M313" t="s">
        <v>1801</v>
      </c>
      <c r="N313" t="s">
        <v>1802</v>
      </c>
    </row>
    <row r="314" spans="1:14" x14ac:dyDescent="0.35">
      <c r="A314" s="2" t="s">
        <v>1803</v>
      </c>
      <c r="B314" t="s">
        <v>1804</v>
      </c>
      <c r="C314">
        <v>2011</v>
      </c>
      <c r="D314" t="s">
        <v>484</v>
      </c>
      <c r="E314" t="s">
        <v>511</v>
      </c>
      <c r="F314" t="s">
        <v>18</v>
      </c>
      <c r="G314" t="s">
        <v>14</v>
      </c>
      <c r="H314">
        <v>99</v>
      </c>
      <c r="I314">
        <v>5</v>
      </c>
      <c r="J314">
        <v>7</v>
      </c>
      <c r="K314" t="s">
        <v>103</v>
      </c>
      <c r="L314" t="s">
        <v>1805</v>
      </c>
      <c r="M314" t="s">
        <v>1806</v>
      </c>
      <c r="N314" t="s">
        <v>1807</v>
      </c>
    </row>
    <row r="315" spans="1:14" x14ac:dyDescent="0.35">
      <c r="A315" s="2" t="s">
        <v>1808</v>
      </c>
      <c r="B315" t="s">
        <v>1809</v>
      </c>
      <c r="C315">
        <v>2011</v>
      </c>
      <c r="D315" t="s">
        <v>484</v>
      </c>
      <c r="E315" t="s">
        <v>1810</v>
      </c>
      <c r="F315" t="s">
        <v>18</v>
      </c>
      <c r="G315" t="s">
        <v>14</v>
      </c>
      <c r="H315">
        <v>101</v>
      </c>
      <c r="I315">
        <v>8</v>
      </c>
      <c r="J315">
        <v>7</v>
      </c>
      <c r="K315" t="s">
        <v>103</v>
      </c>
      <c r="L315" t="s">
        <v>1811</v>
      </c>
      <c r="M315" t="s">
        <v>1812</v>
      </c>
      <c r="N315" t="s">
        <v>1813</v>
      </c>
    </row>
    <row r="316" spans="1:14" x14ac:dyDescent="0.35">
      <c r="A316" s="2" t="s">
        <v>1814</v>
      </c>
      <c r="B316" t="s">
        <v>1815</v>
      </c>
      <c r="C316">
        <v>2011</v>
      </c>
      <c r="D316" t="s">
        <v>484</v>
      </c>
      <c r="E316" t="s">
        <v>1810</v>
      </c>
      <c r="F316" t="s">
        <v>18</v>
      </c>
      <c r="G316" t="s">
        <v>14</v>
      </c>
      <c r="H316">
        <v>225</v>
      </c>
      <c r="I316">
        <v>7</v>
      </c>
      <c r="J316">
        <v>8</v>
      </c>
      <c r="K316" t="s">
        <v>158</v>
      </c>
      <c r="L316" t="s">
        <v>1816</v>
      </c>
      <c r="M316" t="s">
        <v>1817</v>
      </c>
      <c r="N316" t="s">
        <v>1818</v>
      </c>
    </row>
    <row r="317" spans="1:14" x14ac:dyDescent="0.35">
      <c r="A317" s="2" t="s">
        <v>1819</v>
      </c>
      <c r="B317" t="s">
        <v>1820</v>
      </c>
      <c r="C317">
        <v>2011</v>
      </c>
      <c r="D317" t="s">
        <v>484</v>
      </c>
      <c r="E317" t="s">
        <v>1810</v>
      </c>
      <c r="F317" t="s">
        <v>18</v>
      </c>
      <c r="G317" t="s">
        <v>14</v>
      </c>
      <c r="H317">
        <v>217</v>
      </c>
      <c r="I317">
        <v>7</v>
      </c>
      <c r="J317">
        <v>8</v>
      </c>
      <c r="K317" t="s">
        <v>158</v>
      </c>
      <c r="L317" t="s">
        <v>1821</v>
      </c>
      <c r="M317" t="s">
        <v>1822</v>
      </c>
      <c r="N317" t="s">
        <v>1823</v>
      </c>
    </row>
    <row r="318" spans="1:14" x14ac:dyDescent="0.35">
      <c r="A318" s="2" t="s">
        <v>1824</v>
      </c>
      <c r="B318" t="s">
        <v>1825</v>
      </c>
      <c r="C318">
        <v>2011</v>
      </c>
      <c r="D318" t="s">
        <v>484</v>
      </c>
      <c r="E318" t="s">
        <v>1810</v>
      </c>
      <c r="F318" t="s">
        <v>18</v>
      </c>
      <c r="G318" t="s">
        <v>14</v>
      </c>
      <c r="H318">
        <v>304</v>
      </c>
      <c r="I318">
        <v>15</v>
      </c>
      <c r="J318">
        <v>8</v>
      </c>
      <c r="K318" t="s">
        <v>196</v>
      </c>
      <c r="L318" t="s">
        <v>1826</v>
      </c>
      <c r="M318" t="s">
        <v>1827</v>
      </c>
      <c r="N318" t="s">
        <v>1828</v>
      </c>
    </row>
    <row r="319" spans="1:14" x14ac:dyDescent="0.35">
      <c r="A319" s="2" t="s">
        <v>1829</v>
      </c>
      <c r="B319" t="s">
        <v>1830</v>
      </c>
      <c r="C319">
        <v>2011</v>
      </c>
      <c r="D319" t="s">
        <v>1831</v>
      </c>
      <c r="E319" t="s">
        <v>1832</v>
      </c>
      <c r="F319" t="s">
        <v>128</v>
      </c>
      <c r="G319" t="s">
        <v>14</v>
      </c>
      <c r="H319">
        <v>152</v>
      </c>
      <c r="I319">
        <v>4</v>
      </c>
      <c r="J319">
        <v>6</v>
      </c>
      <c r="K319" t="s">
        <v>158</v>
      </c>
      <c r="L319" t="s">
        <v>1833</v>
      </c>
      <c r="M319" t="s">
        <v>1834</v>
      </c>
      <c r="N319" t="s">
        <v>1835</v>
      </c>
    </row>
    <row r="320" spans="1:14" x14ac:dyDescent="0.35">
      <c r="A320" s="2" t="s">
        <v>1836</v>
      </c>
      <c r="B320" t="s">
        <v>1837</v>
      </c>
      <c r="C320">
        <v>2011</v>
      </c>
      <c r="D320" t="s">
        <v>1831</v>
      </c>
      <c r="E320" t="s">
        <v>1838</v>
      </c>
      <c r="F320" t="s">
        <v>128</v>
      </c>
      <c r="G320" t="s">
        <v>14</v>
      </c>
      <c r="H320">
        <v>279</v>
      </c>
      <c r="I320">
        <v>4</v>
      </c>
      <c r="J320">
        <v>6</v>
      </c>
      <c r="K320" t="s">
        <v>196</v>
      </c>
      <c r="L320" t="s">
        <v>1839</v>
      </c>
      <c r="M320" t="s">
        <v>1840</v>
      </c>
      <c r="N320" t="s">
        <v>1841</v>
      </c>
    </row>
    <row r="321" spans="1:14" x14ac:dyDescent="0.35">
      <c r="A321" s="2" t="s">
        <v>1842</v>
      </c>
      <c r="B321" t="s">
        <v>1843</v>
      </c>
      <c r="C321">
        <v>2011</v>
      </c>
      <c r="D321" t="s">
        <v>1831</v>
      </c>
      <c r="E321" t="s">
        <v>1838</v>
      </c>
      <c r="F321" t="s">
        <v>128</v>
      </c>
      <c r="G321" t="s">
        <v>14</v>
      </c>
      <c r="H321">
        <v>365</v>
      </c>
      <c r="I321">
        <v>4</v>
      </c>
      <c r="J321">
        <v>7</v>
      </c>
      <c r="K321" t="s">
        <v>214</v>
      </c>
      <c r="L321" t="s">
        <v>1844</v>
      </c>
      <c r="M321" t="s">
        <v>1845</v>
      </c>
      <c r="N321" t="s">
        <v>1846</v>
      </c>
    </row>
    <row r="322" spans="1:14" x14ac:dyDescent="0.35">
      <c r="A322" s="2" t="s">
        <v>1847</v>
      </c>
      <c r="B322" t="s">
        <v>1848</v>
      </c>
      <c r="C322">
        <v>2011</v>
      </c>
      <c r="D322" t="s">
        <v>1831</v>
      </c>
      <c r="E322" t="s">
        <v>18</v>
      </c>
      <c r="F322" t="s">
        <v>128</v>
      </c>
      <c r="G322" t="s">
        <v>14</v>
      </c>
      <c r="H322">
        <v>804</v>
      </c>
      <c r="I322">
        <v>6</v>
      </c>
      <c r="J322">
        <v>8</v>
      </c>
      <c r="K322" t="s">
        <v>244</v>
      </c>
      <c r="L322" t="s">
        <v>1849</v>
      </c>
      <c r="M322" t="s">
        <v>1850</v>
      </c>
      <c r="N322" t="s">
        <v>1851</v>
      </c>
    </row>
    <row r="323" spans="1:14" x14ac:dyDescent="0.35">
      <c r="A323" s="2" t="s">
        <v>1852</v>
      </c>
      <c r="B323" t="s">
        <v>1853</v>
      </c>
      <c r="C323">
        <v>2011</v>
      </c>
      <c r="D323" t="s">
        <v>1831</v>
      </c>
      <c r="E323" t="s">
        <v>1854</v>
      </c>
      <c r="F323" t="s">
        <v>128</v>
      </c>
      <c r="G323" t="s">
        <v>14</v>
      </c>
      <c r="H323">
        <v>95</v>
      </c>
      <c r="I323">
        <v>3</v>
      </c>
      <c r="J323">
        <v>6</v>
      </c>
      <c r="K323" s="1">
        <v>36465</v>
      </c>
      <c r="L323" t="s">
        <v>1855</v>
      </c>
      <c r="M323" t="s">
        <v>1856</v>
      </c>
      <c r="N323" t="s">
        <v>1857</v>
      </c>
    </row>
    <row r="324" spans="1:14" x14ac:dyDescent="0.35">
      <c r="A324" s="2" t="s">
        <v>1858</v>
      </c>
      <c r="B324" t="s">
        <v>1859</v>
      </c>
      <c r="C324">
        <v>2011</v>
      </c>
      <c r="D324" t="s">
        <v>1831</v>
      </c>
      <c r="E324" t="s">
        <v>1854</v>
      </c>
      <c r="F324" t="s">
        <v>128</v>
      </c>
      <c r="G324" t="s">
        <v>14</v>
      </c>
      <c r="H324">
        <v>128</v>
      </c>
      <c r="I324">
        <v>4</v>
      </c>
      <c r="J324">
        <v>6</v>
      </c>
      <c r="K324" t="s">
        <v>158</v>
      </c>
      <c r="L324" t="s">
        <v>1860</v>
      </c>
      <c r="M324" t="s">
        <v>1861</v>
      </c>
      <c r="N324" t="s">
        <v>1862</v>
      </c>
    </row>
    <row r="325" spans="1:14" x14ac:dyDescent="0.35">
      <c r="A325" s="2" t="s">
        <v>1863</v>
      </c>
      <c r="B325" t="s">
        <v>1864</v>
      </c>
      <c r="C325">
        <v>2011</v>
      </c>
      <c r="D325" t="s">
        <v>1831</v>
      </c>
      <c r="E325" t="s">
        <v>1854</v>
      </c>
      <c r="F325" t="s">
        <v>128</v>
      </c>
      <c r="G325" t="s">
        <v>14</v>
      </c>
      <c r="H325">
        <v>462</v>
      </c>
      <c r="I325">
        <v>5</v>
      </c>
      <c r="J325">
        <v>7</v>
      </c>
      <c r="K325" t="s">
        <v>197</v>
      </c>
      <c r="L325" t="s">
        <v>1865</v>
      </c>
      <c r="M325" t="s">
        <v>1866</v>
      </c>
      <c r="N325" t="s">
        <v>1867</v>
      </c>
    </row>
    <row r="326" spans="1:14" x14ac:dyDescent="0.35">
      <c r="A326" s="2" t="s">
        <v>1868</v>
      </c>
      <c r="B326" t="s">
        <v>1869</v>
      </c>
      <c r="C326">
        <v>2011</v>
      </c>
      <c r="D326" t="s">
        <v>1831</v>
      </c>
      <c r="E326" t="s">
        <v>1854</v>
      </c>
      <c r="F326" t="s">
        <v>128</v>
      </c>
      <c r="G326" t="s">
        <v>14</v>
      </c>
      <c r="H326">
        <v>745</v>
      </c>
      <c r="I326">
        <v>6</v>
      </c>
      <c r="J326">
        <v>7</v>
      </c>
      <c r="K326" t="s">
        <v>205</v>
      </c>
      <c r="L326" t="s">
        <v>1870</v>
      </c>
      <c r="M326" t="s">
        <v>1871</v>
      </c>
      <c r="N326" t="s">
        <v>1872</v>
      </c>
    </row>
    <row r="327" spans="1:14" x14ac:dyDescent="0.35">
      <c r="A327" s="2" t="s">
        <v>1873</v>
      </c>
      <c r="B327" t="s">
        <v>1874</v>
      </c>
      <c r="C327">
        <v>2011</v>
      </c>
      <c r="D327" t="s">
        <v>1831</v>
      </c>
      <c r="E327" t="s">
        <v>1854</v>
      </c>
      <c r="F327" t="s">
        <v>128</v>
      </c>
      <c r="G327" t="s">
        <v>14</v>
      </c>
      <c r="H327">
        <v>1097</v>
      </c>
      <c r="I327">
        <v>10</v>
      </c>
      <c r="J327">
        <v>9</v>
      </c>
      <c r="K327" t="s">
        <v>309</v>
      </c>
      <c r="L327" t="s">
        <v>1875</v>
      </c>
      <c r="M327" t="s">
        <v>1876</v>
      </c>
      <c r="N327" t="s">
        <v>1877</v>
      </c>
    </row>
    <row r="328" spans="1:14" x14ac:dyDescent="0.35">
      <c r="A328" s="2" t="s">
        <v>1878</v>
      </c>
      <c r="B328" t="s">
        <v>99</v>
      </c>
      <c r="C328">
        <v>2011</v>
      </c>
      <c r="D328" t="s">
        <v>113</v>
      </c>
      <c r="E328" t="s">
        <v>215</v>
      </c>
      <c r="F328" t="s">
        <v>16</v>
      </c>
      <c r="G328" t="s">
        <v>14</v>
      </c>
      <c r="H328">
        <v>34</v>
      </c>
      <c r="I328">
        <v>1</v>
      </c>
      <c r="J328">
        <v>5</v>
      </c>
      <c r="K328" s="1">
        <v>36251</v>
      </c>
      <c r="L328" t="s">
        <v>1879</v>
      </c>
      <c r="M328" t="s">
        <v>1880</v>
      </c>
      <c r="N328" t="s">
        <v>1881</v>
      </c>
    </row>
    <row r="329" spans="1:14" x14ac:dyDescent="0.35">
      <c r="A329" s="2" t="s">
        <v>1882</v>
      </c>
      <c r="B329" t="s">
        <v>97</v>
      </c>
      <c r="C329">
        <v>2011</v>
      </c>
      <c r="D329" t="s">
        <v>113</v>
      </c>
      <c r="E329" t="s">
        <v>215</v>
      </c>
      <c r="F329" t="s">
        <v>16</v>
      </c>
      <c r="G329" t="s">
        <v>14</v>
      </c>
      <c r="H329">
        <v>64</v>
      </c>
      <c r="I329">
        <v>2</v>
      </c>
      <c r="J329">
        <v>5</v>
      </c>
      <c r="K329" t="s">
        <v>158</v>
      </c>
      <c r="L329" t="s">
        <v>1883</v>
      </c>
      <c r="M329" t="s">
        <v>1884</v>
      </c>
      <c r="N329" t="s">
        <v>1885</v>
      </c>
    </row>
    <row r="330" spans="1:14" x14ac:dyDescent="0.35">
      <c r="A330" s="2" t="s">
        <v>1886</v>
      </c>
      <c r="B330" t="s">
        <v>1887</v>
      </c>
      <c r="C330">
        <v>2011</v>
      </c>
      <c r="D330" t="s">
        <v>113</v>
      </c>
      <c r="E330" t="s">
        <v>215</v>
      </c>
      <c r="F330" t="s">
        <v>16</v>
      </c>
      <c r="G330" t="s">
        <v>14</v>
      </c>
      <c r="H330">
        <v>254</v>
      </c>
      <c r="I330">
        <v>2</v>
      </c>
      <c r="J330">
        <v>5</v>
      </c>
      <c r="K330" t="s">
        <v>214</v>
      </c>
      <c r="L330" t="s">
        <v>1888</v>
      </c>
      <c r="M330" t="s">
        <v>1889</v>
      </c>
      <c r="N330" t="s">
        <v>1890</v>
      </c>
    </row>
    <row r="331" spans="1:14" x14ac:dyDescent="0.35">
      <c r="A331" s="2" t="s">
        <v>1891</v>
      </c>
      <c r="B331" t="s">
        <v>1892</v>
      </c>
      <c r="C331">
        <v>2011</v>
      </c>
      <c r="D331" t="s">
        <v>113</v>
      </c>
      <c r="E331" t="s">
        <v>353</v>
      </c>
      <c r="F331" t="s">
        <v>16</v>
      </c>
      <c r="G331" t="s">
        <v>14</v>
      </c>
      <c r="H331">
        <v>294</v>
      </c>
      <c r="I331">
        <v>5</v>
      </c>
      <c r="J331">
        <v>5</v>
      </c>
      <c r="K331" t="s">
        <v>197</v>
      </c>
      <c r="L331" t="s">
        <v>1893</v>
      </c>
      <c r="M331" t="s">
        <v>1894</v>
      </c>
      <c r="N331" t="s">
        <v>1895</v>
      </c>
    </row>
    <row r="332" spans="1:14" x14ac:dyDescent="0.35">
      <c r="A332" s="2" t="s">
        <v>1896</v>
      </c>
      <c r="B332" t="s">
        <v>215</v>
      </c>
      <c r="C332">
        <v>2011</v>
      </c>
      <c r="D332" t="s">
        <v>113</v>
      </c>
      <c r="E332" t="s">
        <v>215</v>
      </c>
      <c r="F332" t="s">
        <v>16</v>
      </c>
      <c r="G332" t="s">
        <v>14</v>
      </c>
      <c r="H332">
        <v>551</v>
      </c>
      <c r="I332">
        <v>4</v>
      </c>
      <c r="J332">
        <v>6</v>
      </c>
      <c r="K332" t="s">
        <v>199</v>
      </c>
      <c r="L332" t="s">
        <v>1897</v>
      </c>
      <c r="M332" t="s">
        <v>1898</v>
      </c>
      <c r="N332" t="s">
        <v>1899</v>
      </c>
    </row>
    <row r="333" spans="1:14" x14ac:dyDescent="0.35">
      <c r="A333" s="2" t="s">
        <v>1900</v>
      </c>
      <c r="B333" t="s">
        <v>1901</v>
      </c>
      <c r="C333">
        <v>2011</v>
      </c>
      <c r="D333" t="s">
        <v>150</v>
      </c>
      <c r="E333" t="s">
        <v>1902</v>
      </c>
      <c r="F333" t="s">
        <v>128</v>
      </c>
      <c r="G333" t="s">
        <v>14</v>
      </c>
      <c r="H333">
        <v>64</v>
      </c>
      <c r="I333">
        <v>4</v>
      </c>
      <c r="J333">
        <v>6</v>
      </c>
      <c r="K333" s="1">
        <v>36465</v>
      </c>
      <c r="L333" t="s">
        <v>1903</v>
      </c>
      <c r="M333" t="s">
        <v>1904</v>
      </c>
      <c r="N333" t="s">
        <v>1905</v>
      </c>
    </row>
    <row r="334" spans="1:14" x14ac:dyDescent="0.35">
      <c r="A334" s="2" t="s">
        <v>1906</v>
      </c>
      <c r="B334" t="s">
        <v>1907</v>
      </c>
      <c r="C334">
        <v>2011</v>
      </c>
      <c r="D334" t="s">
        <v>150</v>
      </c>
      <c r="E334" t="s">
        <v>187</v>
      </c>
      <c r="F334" t="s">
        <v>128</v>
      </c>
      <c r="G334" t="s">
        <v>14</v>
      </c>
      <c r="H334">
        <v>281</v>
      </c>
      <c r="I334">
        <v>3</v>
      </c>
      <c r="J334">
        <v>7</v>
      </c>
      <c r="K334" t="s">
        <v>236</v>
      </c>
      <c r="L334" t="s">
        <v>1908</v>
      </c>
      <c r="M334" t="s">
        <v>1909</v>
      </c>
      <c r="N334" t="s">
        <v>1910</v>
      </c>
    </row>
    <row r="335" spans="1:14" x14ac:dyDescent="0.35">
      <c r="A335" s="2" t="s">
        <v>1911</v>
      </c>
      <c r="B335" t="s">
        <v>1912</v>
      </c>
      <c r="C335">
        <v>2011</v>
      </c>
      <c r="D335" t="s">
        <v>150</v>
      </c>
      <c r="E335" t="s">
        <v>1902</v>
      </c>
      <c r="F335" t="s">
        <v>128</v>
      </c>
      <c r="G335" t="s">
        <v>14</v>
      </c>
      <c r="H335">
        <v>466</v>
      </c>
      <c r="I335">
        <v>7</v>
      </c>
      <c r="J335">
        <v>7</v>
      </c>
      <c r="K335" t="s">
        <v>197</v>
      </c>
      <c r="L335" t="s">
        <v>1913</v>
      </c>
      <c r="M335" t="s">
        <v>1914</v>
      </c>
      <c r="N335" t="s">
        <v>1915</v>
      </c>
    </row>
    <row r="336" spans="1:14" x14ac:dyDescent="0.35">
      <c r="A336" s="2" t="s">
        <v>1918</v>
      </c>
      <c r="B336" t="s">
        <v>1919</v>
      </c>
      <c r="C336">
        <v>2011</v>
      </c>
      <c r="D336" t="s">
        <v>108</v>
      </c>
      <c r="E336" t="s">
        <v>182</v>
      </c>
      <c r="F336" t="s">
        <v>91</v>
      </c>
      <c r="G336" t="s">
        <v>14</v>
      </c>
      <c r="H336">
        <v>355</v>
      </c>
      <c r="I336">
        <v>1</v>
      </c>
      <c r="J336">
        <v>7</v>
      </c>
      <c r="K336" t="s">
        <v>196</v>
      </c>
      <c r="L336" t="s">
        <v>1920</v>
      </c>
      <c r="M336" t="s">
        <v>1921</v>
      </c>
      <c r="N336" t="s">
        <v>1922</v>
      </c>
    </row>
    <row r="337" spans="1:14" x14ac:dyDescent="0.35">
      <c r="A337" s="2" t="s">
        <v>1923</v>
      </c>
      <c r="B337" t="s">
        <v>1924</v>
      </c>
      <c r="C337">
        <v>2011</v>
      </c>
      <c r="D337" t="s">
        <v>108</v>
      </c>
      <c r="E337" t="s">
        <v>182</v>
      </c>
      <c r="F337" t="s">
        <v>91</v>
      </c>
      <c r="G337" t="s">
        <v>14</v>
      </c>
      <c r="H337">
        <v>518</v>
      </c>
      <c r="I337">
        <v>1</v>
      </c>
      <c r="J337">
        <v>8</v>
      </c>
      <c r="K337" t="s">
        <v>214</v>
      </c>
      <c r="L337" t="s">
        <v>1925</v>
      </c>
      <c r="M337" t="s">
        <v>1926</v>
      </c>
      <c r="N337" t="s">
        <v>1927</v>
      </c>
    </row>
    <row r="338" spans="1:14" x14ac:dyDescent="0.35">
      <c r="A338" s="2" t="s">
        <v>1928</v>
      </c>
      <c r="B338" t="s">
        <v>1929</v>
      </c>
      <c r="C338">
        <v>2011</v>
      </c>
      <c r="D338" t="s">
        <v>108</v>
      </c>
      <c r="E338" t="s">
        <v>182</v>
      </c>
      <c r="F338" t="s">
        <v>91</v>
      </c>
      <c r="G338" t="s">
        <v>14</v>
      </c>
      <c r="H338">
        <v>714</v>
      </c>
      <c r="I338">
        <v>1</v>
      </c>
      <c r="J338">
        <v>8</v>
      </c>
      <c r="K338" t="s">
        <v>213</v>
      </c>
      <c r="L338" t="s">
        <v>1930</v>
      </c>
      <c r="M338" t="s">
        <v>1931</v>
      </c>
      <c r="N338" t="s">
        <v>1932</v>
      </c>
    </row>
    <row r="339" spans="1:14" x14ac:dyDescent="0.35">
      <c r="A339" s="2" t="s">
        <v>1933</v>
      </c>
      <c r="B339" t="s">
        <v>1934</v>
      </c>
      <c r="C339">
        <v>2011</v>
      </c>
      <c r="D339" t="s">
        <v>22</v>
      </c>
      <c r="E339" t="s">
        <v>1111</v>
      </c>
      <c r="F339" t="s">
        <v>23</v>
      </c>
      <c r="G339" t="s">
        <v>14</v>
      </c>
      <c r="H339">
        <v>11</v>
      </c>
      <c r="I339">
        <v>1</v>
      </c>
      <c r="J339">
        <v>2</v>
      </c>
      <c r="K339" t="s">
        <v>103</v>
      </c>
      <c r="L339" t="s">
        <v>1935</v>
      </c>
      <c r="M339" t="s">
        <v>1936</v>
      </c>
      <c r="N339" t="s">
        <v>1937</v>
      </c>
    </row>
    <row r="340" spans="1:14" x14ac:dyDescent="0.35">
      <c r="A340" s="2" t="s">
        <v>1938</v>
      </c>
      <c r="B340" t="s">
        <v>1939</v>
      </c>
      <c r="C340">
        <v>2011</v>
      </c>
      <c r="D340" t="s">
        <v>22</v>
      </c>
      <c r="E340" t="s">
        <v>1111</v>
      </c>
      <c r="F340" t="s">
        <v>23</v>
      </c>
      <c r="G340" t="s">
        <v>14</v>
      </c>
      <c r="H340">
        <v>22</v>
      </c>
      <c r="I340">
        <v>2</v>
      </c>
      <c r="J340">
        <v>2</v>
      </c>
      <c r="K340" t="s">
        <v>158</v>
      </c>
      <c r="L340" t="s">
        <v>1940</v>
      </c>
      <c r="M340" t="s">
        <v>1941</v>
      </c>
      <c r="N340" t="s">
        <v>1942</v>
      </c>
    </row>
    <row r="341" spans="1:14" x14ac:dyDescent="0.35">
      <c r="A341" s="2" t="s">
        <v>1943</v>
      </c>
      <c r="B341" t="s">
        <v>1944</v>
      </c>
      <c r="C341">
        <v>2011</v>
      </c>
      <c r="D341" t="s">
        <v>22</v>
      </c>
      <c r="E341" t="s">
        <v>1111</v>
      </c>
      <c r="F341" t="s">
        <v>23</v>
      </c>
      <c r="G341" t="s">
        <v>14</v>
      </c>
      <c r="H341">
        <v>45</v>
      </c>
      <c r="I341">
        <v>2</v>
      </c>
      <c r="J341">
        <v>2</v>
      </c>
      <c r="K341" t="s">
        <v>196</v>
      </c>
      <c r="L341" t="s">
        <v>1945</v>
      </c>
      <c r="M341" t="s">
        <v>1946</v>
      </c>
      <c r="N341" t="s">
        <v>1947</v>
      </c>
    </row>
    <row r="342" spans="1:14" x14ac:dyDescent="0.35">
      <c r="A342" s="2" t="s">
        <v>1948</v>
      </c>
      <c r="B342" t="s">
        <v>1949</v>
      </c>
      <c r="C342">
        <v>2011</v>
      </c>
      <c r="D342" t="s">
        <v>22</v>
      </c>
      <c r="E342" t="s">
        <v>1111</v>
      </c>
      <c r="F342" t="s">
        <v>23</v>
      </c>
      <c r="G342" t="s">
        <v>14</v>
      </c>
      <c r="H342">
        <v>67</v>
      </c>
      <c r="I342">
        <v>3</v>
      </c>
      <c r="J342">
        <v>2</v>
      </c>
      <c r="K342" t="s">
        <v>214</v>
      </c>
      <c r="L342" t="s">
        <v>1950</v>
      </c>
      <c r="M342" t="s">
        <v>1951</v>
      </c>
      <c r="N342" t="s">
        <v>1952</v>
      </c>
    </row>
    <row r="343" spans="1:14" x14ac:dyDescent="0.35">
      <c r="A343" s="2" t="s">
        <v>1953</v>
      </c>
      <c r="B343" t="s">
        <v>1954</v>
      </c>
      <c r="C343">
        <v>2011</v>
      </c>
      <c r="D343" t="s">
        <v>22</v>
      </c>
      <c r="E343" t="s">
        <v>1111</v>
      </c>
      <c r="F343" t="s">
        <v>23</v>
      </c>
      <c r="G343" t="s">
        <v>14</v>
      </c>
      <c r="H343">
        <v>52</v>
      </c>
      <c r="I343">
        <v>4</v>
      </c>
      <c r="J343">
        <v>2</v>
      </c>
      <c r="K343" t="s">
        <v>197</v>
      </c>
      <c r="L343" t="s">
        <v>1955</v>
      </c>
      <c r="M343" t="s">
        <v>1956</v>
      </c>
      <c r="N343" t="s">
        <v>1957</v>
      </c>
    </row>
    <row r="344" spans="1:14" x14ac:dyDescent="0.35">
      <c r="A344" s="2" t="s">
        <v>1958</v>
      </c>
      <c r="B344" t="s">
        <v>1959</v>
      </c>
      <c r="C344">
        <v>2011</v>
      </c>
      <c r="D344" t="s">
        <v>22</v>
      </c>
      <c r="E344" t="s">
        <v>1111</v>
      </c>
      <c r="F344" t="s">
        <v>23</v>
      </c>
      <c r="G344" t="s">
        <v>14</v>
      </c>
      <c r="H344">
        <v>35</v>
      </c>
      <c r="I344">
        <v>3</v>
      </c>
      <c r="J344">
        <v>2</v>
      </c>
      <c r="K344" t="s">
        <v>214</v>
      </c>
      <c r="L344" t="s">
        <v>1960</v>
      </c>
      <c r="M344" t="s">
        <v>1961</v>
      </c>
      <c r="N344" t="s">
        <v>1962</v>
      </c>
    </row>
    <row r="345" spans="1:14" x14ac:dyDescent="0.35">
      <c r="A345" s="2" t="s">
        <v>1963</v>
      </c>
      <c r="B345" t="s">
        <v>1964</v>
      </c>
      <c r="C345">
        <v>2011</v>
      </c>
      <c r="D345" t="s">
        <v>22</v>
      </c>
      <c r="E345" t="s">
        <v>124</v>
      </c>
      <c r="F345" t="s">
        <v>23</v>
      </c>
      <c r="G345" t="s">
        <v>14</v>
      </c>
      <c r="H345">
        <v>13</v>
      </c>
      <c r="I345">
        <v>1</v>
      </c>
      <c r="J345">
        <v>1</v>
      </c>
      <c r="K345" s="1">
        <v>36404</v>
      </c>
      <c r="L345" t="s">
        <v>1965</v>
      </c>
      <c r="M345" t="s">
        <v>1966</v>
      </c>
      <c r="N345" t="s">
        <v>1967</v>
      </c>
    </row>
    <row r="346" spans="1:14" x14ac:dyDescent="0.35">
      <c r="A346" s="2" t="s">
        <v>1968</v>
      </c>
      <c r="B346" t="s">
        <v>1969</v>
      </c>
      <c r="C346">
        <v>2011</v>
      </c>
      <c r="D346" t="s">
        <v>22</v>
      </c>
      <c r="E346" t="s">
        <v>124</v>
      </c>
      <c r="F346" t="s">
        <v>23</v>
      </c>
      <c r="G346" t="s">
        <v>14</v>
      </c>
      <c r="H346">
        <v>26</v>
      </c>
      <c r="I346">
        <v>2</v>
      </c>
      <c r="J346">
        <v>1</v>
      </c>
      <c r="K346" t="s">
        <v>158</v>
      </c>
      <c r="L346" t="s">
        <v>1970</v>
      </c>
      <c r="M346" t="s">
        <v>1971</v>
      </c>
      <c r="N346" t="s">
        <v>1972</v>
      </c>
    </row>
    <row r="347" spans="1:14" x14ac:dyDescent="0.35">
      <c r="A347" s="2" t="s">
        <v>1973</v>
      </c>
      <c r="B347" t="s">
        <v>1974</v>
      </c>
      <c r="C347">
        <v>2011</v>
      </c>
      <c r="D347" t="s">
        <v>22</v>
      </c>
      <c r="E347" t="s">
        <v>124</v>
      </c>
      <c r="F347" t="s">
        <v>23</v>
      </c>
      <c r="G347" t="s">
        <v>14</v>
      </c>
      <c r="H347">
        <v>40</v>
      </c>
      <c r="I347">
        <v>3</v>
      </c>
      <c r="J347">
        <v>1</v>
      </c>
      <c r="K347" t="s">
        <v>196</v>
      </c>
      <c r="L347" t="s">
        <v>1975</v>
      </c>
      <c r="M347" t="s">
        <v>1976</v>
      </c>
      <c r="N347" t="s">
        <v>1977</v>
      </c>
    </row>
    <row r="348" spans="1:14" x14ac:dyDescent="0.35">
      <c r="A348" s="2" t="s">
        <v>1978</v>
      </c>
      <c r="B348" t="s">
        <v>1979</v>
      </c>
      <c r="C348">
        <v>2011</v>
      </c>
      <c r="D348" t="s">
        <v>22</v>
      </c>
      <c r="E348" t="s">
        <v>200</v>
      </c>
      <c r="F348" t="s">
        <v>23</v>
      </c>
      <c r="G348" t="s">
        <v>14</v>
      </c>
      <c r="H348">
        <v>60</v>
      </c>
      <c r="I348">
        <v>1</v>
      </c>
      <c r="J348">
        <v>2</v>
      </c>
      <c r="K348" t="s">
        <v>172</v>
      </c>
      <c r="L348" t="s">
        <v>1980</v>
      </c>
      <c r="M348" t="s">
        <v>1981</v>
      </c>
      <c r="N348" t="s">
        <v>1982</v>
      </c>
    </row>
    <row r="349" spans="1:14" x14ac:dyDescent="0.35">
      <c r="A349" s="2" t="s">
        <v>1983</v>
      </c>
      <c r="B349" t="s">
        <v>1984</v>
      </c>
      <c r="C349">
        <v>2011</v>
      </c>
      <c r="D349" t="s">
        <v>55</v>
      </c>
      <c r="E349" t="s">
        <v>1291</v>
      </c>
      <c r="F349" t="s">
        <v>56</v>
      </c>
      <c r="G349" t="s">
        <v>14</v>
      </c>
      <c r="H349">
        <v>104</v>
      </c>
      <c r="I349">
        <v>2</v>
      </c>
      <c r="J349">
        <v>5</v>
      </c>
      <c r="K349" s="1">
        <v>36404</v>
      </c>
      <c r="L349" t="s">
        <v>1985</v>
      </c>
      <c r="M349" t="s">
        <v>1986</v>
      </c>
      <c r="N349" t="s">
        <v>1987</v>
      </c>
    </row>
    <row r="350" spans="1:14" x14ac:dyDescent="0.35">
      <c r="A350" s="2" t="s">
        <v>1988</v>
      </c>
      <c r="B350" t="s">
        <v>1989</v>
      </c>
      <c r="C350">
        <v>2011</v>
      </c>
      <c r="D350" t="s">
        <v>57</v>
      </c>
      <c r="E350" t="s">
        <v>1990</v>
      </c>
      <c r="F350" t="s">
        <v>58</v>
      </c>
      <c r="G350" t="s">
        <v>14</v>
      </c>
      <c r="H350">
        <v>42</v>
      </c>
      <c r="I350">
        <v>2</v>
      </c>
      <c r="J350">
        <v>6</v>
      </c>
      <c r="K350" s="1">
        <v>36251</v>
      </c>
      <c r="L350" t="s">
        <v>1991</v>
      </c>
      <c r="M350" t="s">
        <v>1992</v>
      </c>
      <c r="N350" t="s">
        <v>1993</v>
      </c>
    </row>
    <row r="351" spans="1:14" x14ac:dyDescent="0.35">
      <c r="A351" s="2" t="s">
        <v>1994</v>
      </c>
      <c r="B351" t="s">
        <v>1995</v>
      </c>
      <c r="C351">
        <v>2011</v>
      </c>
      <c r="D351" t="s">
        <v>57</v>
      </c>
      <c r="E351" t="s">
        <v>1990</v>
      </c>
      <c r="F351" t="s">
        <v>58</v>
      </c>
      <c r="G351" t="s">
        <v>14</v>
      </c>
      <c r="H351">
        <v>105</v>
      </c>
      <c r="I351">
        <v>2</v>
      </c>
      <c r="J351">
        <v>7</v>
      </c>
      <c r="K351" s="1">
        <v>36404</v>
      </c>
      <c r="L351" t="s">
        <v>1996</v>
      </c>
      <c r="M351" t="s">
        <v>1997</v>
      </c>
      <c r="N351" t="s">
        <v>1998</v>
      </c>
    </row>
    <row r="352" spans="1:14" x14ac:dyDescent="0.35">
      <c r="A352" s="2" t="s">
        <v>1999</v>
      </c>
      <c r="B352" t="s">
        <v>2000</v>
      </c>
      <c r="C352">
        <v>2011</v>
      </c>
      <c r="D352" t="s">
        <v>57</v>
      </c>
      <c r="E352" t="s">
        <v>1990</v>
      </c>
      <c r="F352" t="s">
        <v>58</v>
      </c>
      <c r="G352" t="s">
        <v>14</v>
      </c>
      <c r="H352">
        <v>166</v>
      </c>
      <c r="I352">
        <v>2</v>
      </c>
      <c r="J352">
        <v>7</v>
      </c>
      <c r="K352" t="s">
        <v>158</v>
      </c>
      <c r="L352" t="s">
        <v>2001</v>
      </c>
      <c r="M352" t="s">
        <v>2002</v>
      </c>
      <c r="N352" t="s">
        <v>2003</v>
      </c>
    </row>
    <row r="353" spans="1:14" x14ac:dyDescent="0.35">
      <c r="A353" s="2" t="s">
        <v>2004</v>
      </c>
      <c r="B353" t="s">
        <v>2005</v>
      </c>
      <c r="C353">
        <v>2011</v>
      </c>
      <c r="D353" t="s">
        <v>57</v>
      </c>
      <c r="E353" t="s">
        <v>1990</v>
      </c>
      <c r="F353" t="s">
        <v>58</v>
      </c>
      <c r="G353" t="s">
        <v>14</v>
      </c>
      <c r="H353">
        <v>211</v>
      </c>
      <c r="I353">
        <v>3</v>
      </c>
      <c r="J353">
        <v>7</v>
      </c>
      <c r="K353" t="s">
        <v>196</v>
      </c>
      <c r="L353" t="s">
        <v>2006</v>
      </c>
      <c r="M353" t="s">
        <v>2007</v>
      </c>
      <c r="N353" t="s">
        <v>2008</v>
      </c>
    </row>
    <row r="354" spans="1:14" x14ac:dyDescent="0.35">
      <c r="A354" s="2" t="s">
        <v>2009</v>
      </c>
      <c r="B354" t="s">
        <v>2010</v>
      </c>
      <c r="C354">
        <v>2011</v>
      </c>
      <c r="D354" t="s">
        <v>57</v>
      </c>
      <c r="E354" t="s">
        <v>1990</v>
      </c>
      <c r="F354" t="s">
        <v>58</v>
      </c>
      <c r="G354" t="s">
        <v>14</v>
      </c>
      <c r="H354">
        <v>416</v>
      </c>
      <c r="I354">
        <v>2</v>
      </c>
      <c r="J354">
        <v>8</v>
      </c>
      <c r="K354" t="s">
        <v>202</v>
      </c>
      <c r="L354" t="s">
        <v>2011</v>
      </c>
      <c r="M354" t="s">
        <v>2012</v>
      </c>
      <c r="N354" t="s">
        <v>2013</v>
      </c>
    </row>
    <row r="355" spans="1:14" x14ac:dyDescent="0.35">
      <c r="A355" s="2" t="s">
        <v>2014</v>
      </c>
      <c r="B355" t="s">
        <v>2015</v>
      </c>
      <c r="C355">
        <v>2011</v>
      </c>
      <c r="D355" t="s">
        <v>57</v>
      </c>
      <c r="E355" t="s">
        <v>1990</v>
      </c>
      <c r="F355" t="s">
        <v>58</v>
      </c>
      <c r="G355" t="s">
        <v>14</v>
      </c>
      <c r="H355">
        <v>879</v>
      </c>
      <c r="I355">
        <v>5</v>
      </c>
      <c r="J355">
        <v>8</v>
      </c>
      <c r="K355" t="s">
        <v>199</v>
      </c>
      <c r="L355" t="s">
        <v>2016</v>
      </c>
      <c r="M355" t="s">
        <v>2017</v>
      </c>
      <c r="N355" t="s">
        <v>2018</v>
      </c>
    </row>
    <row r="356" spans="1:14" x14ac:dyDescent="0.35">
      <c r="A356" s="2" t="s">
        <v>2019</v>
      </c>
      <c r="B356" t="s">
        <v>2020</v>
      </c>
      <c r="C356">
        <v>2011</v>
      </c>
      <c r="D356" t="s">
        <v>57</v>
      </c>
      <c r="E356" t="s">
        <v>1990</v>
      </c>
      <c r="F356" t="s">
        <v>58</v>
      </c>
      <c r="G356" t="s">
        <v>14</v>
      </c>
      <c r="H356">
        <v>375</v>
      </c>
      <c r="I356">
        <v>3</v>
      </c>
      <c r="J356">
        <v>7</v>
      </c>
      <c r="K356" t="s">
        <v>214</v>
      </c>
      <c r="L356" t="s">
        <v>2021</v>
      </c>
      <c r="M356" t="s">
        <v>2022</v>
      </c>
      <c r="N356" t="s">
        <v>2023</v>
      </c>
    </row>
    <row r="357" spans="1:14" x14ac:dyDescent="0.35">
      <c r="A357" s="2" t="s">
        <v>2024</v>
      </c>
      <c r="B357" t="s">
        <v>2025</v>
      </c>
      <c r="C357">
        <v>2011</v>
      </c>
      <c r="D357" t="s">
        <v>55</v>
      </c>
      <c r="E357" t="s">
        <v>1291</v>
      </c>
      <c r="F357" t="s">
        <v>56</v>
      </c>
      <c r="G357" t="s">
        <v>14</v>
      </c>
      <c r="H357">
        <v>185</v>
      </c>
      <c r="I357">
        <v>4</v>
      </c>
      <c r="J357">
        <v>6</v>
      </c>
      <c r="K357" t="s">
        <v>158</v>
      </c>
      <c r="L357" t="s">
        <v>2026</v>
      </c>
      <c r="M357" t="s">
        <v>2027</v>
      </c>
      <c r="N357" t="s">
        <v>2028</v>
      </c>
    </row>
    <row r="358" spans="1:14" x14ac:dyDescent="0.35">
      <c r="A358" s="2" t="s">
        <v>2029</v>
      </c>
      <c r="B358" t="s">
        <v>2030</v>
      </c>
      <c r="C358">
        <v>2011</v>
      </c>
      <c r="D358" t="s">
        <v>55</v>
      </c>
      <c r="E358" t="s">
        <v>1291</v>
      </c>
      <c r="F358" t="s">
        <v>56</v>
      </c>
      <c r="G358" t="s">
        <v>14</v>
      </c>
      <c r="H358">
        <v>286</v>
      </c>
      <c r="I358">
        <v>4</v>
      </c>
      <c r="J358">
        <v>6</v>
      </c>
      <c r="K358" t="s">
        <v>214</v>
      </c>
      <c r="L358" t="s">
        <v>2031</v>
      </c>
      <c r="M358" t="s">
        <v>2032</v>
      </c>
      <c r="N358" t="s">
        <v>2033</v>
      </c>
    </row>
    <row r="359" spans="1:14" x14ac:dyDescent="0.35">
      <c r="A359" s="2" t="s">
        <v>2034</v>
      </c>
      <c r="B359" t="s">
        <v>2035</v>
      </c>
      <c r="C359">
        <v>2011</v>
      </c>
      <c r="D359" t="s">
        <v>55</v>
      </c>
      <c r="E359" t="s">
        <v>1291</v>
      </c>
      <c r="F359" t="s">
        <v>56</v>
      </c>
      <c r="G359" t="s">
        <v>14</v>
      </c>
      <c r="H359">
        <v>663</v>
      </c>
      <c r="I359">
        <v>6</v>
      </c>
      <c r="J359">
        <v>7</v>
      </c>
      <c r="K359" t="s">
        <v>213</v>
      </c>
      <c r="L359" t="s">
        <v>2036</v>
      </c>
      <c r="M359" t="s">
        <v>2037</v>
      </c>
      <c r="N359" t="s">
        <v>2038</v>
      </c>
    </row>
    <row r="360" spans="1:14" x14ac:dyDescent="0.35">
      <c r="A360" s="2" t="s">
        <v>2039</v>
      </c>
      <c r="B360" t="s">
        <v>2040</v>
      </c>
      <c r="C360">
        <v>2011</v>
      </c>
      <c r="D360" t="s">
        <v>113</v>
      </c>
      <c r="E360" t="s">
        <v>78</v>
      </c>
      <c r="F360" t="s">
        <v>16</v>
      </c>
      <c r="G360" t="s">
        <v>14</v>
      </c>
      <c r="H360">
        <v>57</v>
      </c>
      <c r="I360">
        <v>4</v>
      </c>
      <c r="J360">
        <v>5</v>
      </c>
      <c r="K360" s="1">
        <v>36404</v>
      </c>
      <c r="L360" t="s">
        <v>2041</v>
      </c>
      <c r="M360" t="s">
        <v>2042</v>
      </c>
      <c r="N360" t="s">
        <v>2043</v>
      </c>
    </row>
    <row r="361" spans="1:14" x14ac:dyDescent="0.35">
      <c r="A361" s="2" t="s">
        <v>2044</v>
      </c>
      <c r="B361" t="s">
        <v>2045</v>
      </c>
      <c r="C361">
        <v>2011</v>
      </c>
      <c r="D361" t="s">
        <v>113</v>
      </c>
      <c r="E361" t="s">
        <v>78</v>
      </c>
      <c r="F361" t="s">
        <v>16</v>
      </c>
      <c r="G361" t="s">
        <v>14</v>
      </c>
      <c r="H361">
        <v>96</v>
      </c>
      <c r="I361">
        <v>1</v>
      </c>
      <c r="J361">
        <v>5</v>
      </c>
      <c r="K361" s="1">
        <v>36495</v>
      </c>
      <c r="L361" t="s">
        <v>2046</v>
      </c>
      <c r="M361" t="s">
        <v>2047</v>
      </c>
      <c r="N361" t="s">
        <v>2048</v>
      </c>
    </row>
    <row r="362" spans="1:14" x14ac:dyDescent="0.35">
      <c r="A362" s="2" t="s">
        <v>2049</v>
      </c>
      <c r="B362" t="s">
        <v>216</v>
      </c>
      <c r="C362">
        <v>2011</v>
      </c>
      <c r="D362" t="s">
        <v>113</v>
      </c>
      <c r="E362" t="s">
        <v>78</v>
      </c>
      <c r="F362" t="s">
        <v>16</v>
      </c>
      <c r="G362" t="s">
        <v>14</v>
      </c>
      <c r="H362">
        <v>173</v>
      </c>
      <c r="I362">
        <v>2</v>
      </c>
      <c r="J362">
        <v>5</v>
      </c>
      <c r="K362" t="s">
        <v>158</v>
      </c>
      <c r="L362" t="s">
        <v>2050</v>
      </c>
      <c r="M362" t="s">
        <v>2051</v>
      </c>
      <c r="N362" t="s">
        <v>2052</v>
      </c>
    </row>
    <row r="363" spans="1:14" x14ac:dyDescent="0.35">
      <c r="A363" s="2" t="s">
        <v>2053</v>
      </c>
      <c r="B363" t="s">
        <v>60</v>
      </c>
      <c r="C363">
        <v>2011</v>
      </c>
      <c r="D363" t="s">
        <v>113</v>
      </c>
      <c r="E363" t="s">
        <v>78</v>
      </c>
      <c r="F363" t="s">
        <v>16</v>
      </c>
      <c r="G363" t="s">
        <v>14</v>
      </c>
      <c r="H363">
        <v>172</v>
      </c>
      <c r="I363">
        <v>3</v>
      </c>
      <c r="J363">
        <v>5</v>
      </c>
      <c r="K363" t="s">
        <v>214</v>
      </c>
      <c r="L363" t="s">
        <v>2054</v>
      </c>
      <c r="M363" t="s">
        <v>2055</v>
      </c>
      <c r="N363" t="s">
        <v>2056</v>
      </c>
    </row>
    <row r="364" spans="1:14" x14ac:dyDescent="0.35">
      <c r="A364" s="2" t="s">
        <v>2057</v>
      </c>
      <c r="B364" t="s">
        <v>2058</v>
      </c>
      <c r="C364">
        <v>2011</v>
      </c>
      <c r="D364" t="s">
        <v>113</v>
      </c>
      <c r="E364" t="s">
        <v>78</v>
      </c>
      <c r="F364" t="s">
        <v>16</v>
      </c>
      <c r="G364" t="s">
        <v>14</v>
      </c>
      <c r="H364">
        <v>408</v>
      </c>
      <c r="I364">
        <v>3</v>
      </c>
      <c r="J364">
        <v>5</v>
      </c>
      <c r="K364" t="s">
        <v>332</v>
      </c>
      <c r="L364" t="s">
        <v>2059</v>
      </c>
      <c r="M364" t="s">
        <v>2060</v>
      </c>
      <c r="N364" t="s">
        <v>2061</v>
      </c>
    </row>
    <row r="365" spans="1:14" x14ac:dyDescent="0.35">
      <c r="A365" s="2" t="s">
        <v>2062</v>
      </c>
      <c r="B365" t="s">
        <v>43</v>
      </c>
      <c r="C365">
        <v>2011</v>
      </c>
      <c r="D365" t="s">
        <v>113</v>
      </c>
      <c r="E365" t="s">
        <v>78</v>
      </c>
      <c r="F365" t="s">
        <v>16</v>
      </c>
      <c r="G365" t="s">
        <v>14</v>
      </c>
      <c r="H365">
        <v>783</v>
      </c>
      <c r="I365">
        <v>6</v>
      </c>
      <c r="J365">
        <v>6</v>
      </c>
      <c r="K365" t="s">
        <v>244</v>
      </c>
      <c r="L365" t="s">
        <v>2063</v>
      </c>
      <c r="M365" t="s">
        <v>2064</v>
      </c>
      <c r="N365" t="s">
        <v>2065</v>
      </c>
    </row>
    <row r="366" spans="1:14" x14ac:dyDescent="0.35">
      <c r="A366" s="2" t="s">
        <v>2066</v>
      </c>
      <c r="B366" t="s">
        <v>219</v>
      </c>
      <c r="C366">
        <v>2011</v>
      </c>
      <c r="D366" t="s">
        <v>113</v>
      </c>
      <c r="E366" t="s">
        <v>49</v>
      </c>
      <c r="F366" t="s">
        <v>16</v>
      </c>
      <c r="G366" t="s">
        <v>14</v>
      </c>
      <c r="H366">
        <v>232</v>
      </c>
      <c r="I366">
        <v>6</v>
      </c>
      <c r="J366">
        <v>5</v>
      </c>
      <c r="K366" t="s">
        <v>236</v>
      </c>
      <c r="L366" t="s">
        <v>2067</v>
      </c>
      <c r="M366" t="s">
        <v>2068</v>
      </c>
      <c r="N366" t="s">
        <v>2069</v>
      </c>
    </row>
    <row r="367" spans="1:14" x14ac:dyDescent="0.35">
      <c r="A367" s="2" t="s">
        <v>2070</v>
      </c>
      <c r="B367" t="s">
        <v>2071</v>
      </c>
      <c r="C367">
        <v>2011</v>
      </c>
      <c r="D367" t="s">
        <v>126</v>
      </c>
      <c r="E367" t="s">
        <v>422</v>
      </c>
      <c r="F367" t="s">
        <v>128</v>
      </c>
      <c r="G367" t="s">
        <v>14</v>
      </c>
      <c r="H367">
        <v>309</v>
      </c>
      <c r="I367">
        <v>5</v>
      </c>
      <c r="J367">
        <v>7</v>
      </c>
      <c r="K367" t="s">
        <v>214</v>
      </c>
      <c r="L367" t="s">
        <v>2072</v>
      </c>
      <c r="M367" t="s">
        <v>2073</v>
      </c>
      <c r="N367" t="s">
        <v>2074</v>
      </c>
    </row>
    <row r="368" spans="1:14" x14ac:dyDescent="0.35">
      <c r="A368" s="2" t="s">
        <v>2075</v>
      </c>
      <c r="B368" t="s">
        <v>2076</v>
      </c>
      <c r="C368">
        <v>2011</v>
      </c>
      <c r="D368" t="s">
        <v>126</v>
      </c>
      <c r="E368" t="s">
        <v>422</v>
      </c>
      <c r="F368" t="s">
        <v>128</v>
      </c>
      <c r="G368" t="s">
        <v>14</v>
      </c>
      <c r="H368">
        <v>331</v>
      </c>
      <c r="I368">
        <v>5</v>
      </c>
      <c r="J368">
        <v>8</v>
      </c>
      <c r="K368" t="s">
        <v>214</v>
      </c>
      <c r="L368" t="s">
        <v>2077</v>
      </c>
      <c r="M368" t="s">
        <v>2078</v>
      </c>
      <c r="N368" t="s">
        <v>2079</v>
      </c>
    </row>
    <row r="369" spans="1:14" x14ac:dyDescent="0.35">
      <c r="A369" s="2" t="s">
        <v>2080</v>
      </c>
      <c r="B369" t="s">
        <v>2081</v>
      </c>
      <c r="C369">
        <v>2011</v>
      </c>
      <c r="D369" t="s">
        <v>126</v>
      </c>
      <c r="E369" t="s">
        <v>127</v>
      </c>
      <c r="F369" t="s">
        <v>128</v>
      </c>
      <c r="G369" t="s">
        <v>14</v>
      </c>
      <c r="H369">
        <v>318</v>
      </c>
      <c r="I369">
        <v>6</v>
      </c>
      <c r="J369">
        <v>7</v>
      </c>
      <c r="K369" t="s">
        <v>197</v>
      </c>
      <c r="L369" t="s">
        <v>2082</v>
      </c>
      <c r="M369" t="s">
        <v>2083</v>
      </c>
      <c r="N369" t="s">
        <v>2084</v>
      </c>
    </row>
    <row r="370" spans="1:14" x14ac:dyDescent="0.35">
      <c r="A370" s="2" t="s">
        <v>2085</v>
      </c>
      <c r="B370" t="s">
        <v>2086</v>
      </c>
      <c r="C370">
        <v>2011</v>
      </c>
      <c r="D370" t="s">
        <v>126</v>
      </c>
      <c r="E370" t="s">
        <v>132</v>
      </c>
      <c r="F370" t="s">
        <v>128</v>
      </c>
      <c r="G370" t="s">
        <v>14</v>
      </c>
      <c r="H370">
        <v>773</v>
      </c>
      <c r="I370">
        <v>8</v>
      </c>
      <c r="J370">
        <v>8</v>
      </c>
      <c r="K370" t="s">
        <v>199</v>
      </c>
      <c r="L370" t="s">
        <v>2087</v>
      </c>
      <c r="M370" t="s">
        <v>2088</v>
      </c>
      <c r="N370" t="s">
        <v>2089</v>
      </c>
    </row>
    <row r="371" spans="1:14" x14ac:dyDescent="0.35">
      <c r="A371" s="2" t="s">
        <v>2090</v>
      </c>
      <c r="B371" t="s">
        <v>2091</v>
      </c>
      <c r="C371">
        <v>2011</v>
      </c>
      <c r="D371" t="s">
        <v>126</v>
      </c>
      <c r="E371" t="s">
        <v>422</v>
      </c>
      <c r="F371" t="s">
        <v>128</v>
      </c>
      <c r="G371" t="s">
        <v>14</v>
      </c>
      <c r="H371">
        <v>85</v>
      </c>
      <c r="I371">
        <v>4</v>
      </c>
      <c r="J371">
        <v>6</v>
      </c>
      <c r="K371" s="1">
        <v>36495</v>
      </c>
      <c r="L371" t="s">
        <v>2092</v>
      </c>
      <c r="M371" t="s">
        <v>2093</v>
      </c>
      <c r="N371" t="s">
        <v>2094</v>
      </c>
    </row>
    <row r="372" spans="1:14" x14ac:dyDescent="0.35">
      <c r="A372" s="2" t="s">
        <v>2095</v>
      </c>
      <c r="B372" t="s">
        <v>2096</v>
      </c>
      <c r="C372">
        <v>2011</v>
      </c>
      <c r="D372" t="s">
        <v>126</v>
      </c>
      <c r="E372" t="s">
        <v>422</v>
      </c>
      <c r="F372" t="s">
        <v>128</v>
      </c>
      <c r="G372" t="s">
        <v>14</v>
      </c>
      <c r="H372">
        <v>68</v>
      </c>
      <c r="I372">
        <v>4</v>
      </c>
      <c r="J372">
        <v>6</v>
      </c>
      <c r="K372" s="1">
        <v>36495</v>
      </c>
      <c r="L372" t="s">
        <v>2097</v>
      </c>
      <c r="M372" t="s">
        <v>2098</v>
      </c>
      <c r="N372" t="s">
        <v>2099</v>
      </c>
    </row>
    <row r="373" spans="1:14" x14ac:dyDescent="0.35">
      <c r="A373" s="2" t="s">
        <v>2100</v>
      </c>
      <c r="B373" t="s">
        <v>2101</v>
      </c>
      <c r="C373">
        <v>2011</v>
      </c>
      <c r="D373" t="s">
        <v>126</v>
      </c>
      <c r="E373" t="s">
        <v>208</v>
      </c>
      <c r="F373" t="s">
        <v>128</v>
      </c>
      <c r="G373" t="s">
        <v>14</v>
      </c>
      <c r="H373">
        <v>139</v>
      </c>
      <c r="I373">
        <v>2</v>
      </c>
      <c r="J373">
        <v>7</v>
      </c>
      <c r="K373" t="s">
        <v>158</v>
      </c>
      <c r="L373" t="s">
        <v>2102</v>
      </c>
      <c r="M373" t="s">
        <v>2103</v>
      </c>
      <c r="N373" t="s">
        <v>2104</v>
      </c>
    </row>
    <row r="374" spans="1:14" x14ac:dyDescent="0.35">
      <c r="A374" s="2" t="s">
        <v>2105</v>
      </c>
      <c r="B374" t="s">
        <v>2106</v>
      </c>
      <c r="C374">
        <v>2011</v>
      </c>
      <c r="D374" t="s">
        <v>126</v>
      </c>
      <c r="E374" t="s">
        <v>127</v>
      </c>
      <c r="F374" t="s">
        <v>128</v>
      </c>
      <c r="G374" t="s">
        <v>14</v>
      </c>
      <c r="H374">
        <v>241</v>
      </c>
      <c r="I374">
        <v>12</v>
      </c>
      <c r="J374">
        <v>7</v>
      </c>
      <c r="K374" t="s">
        <v>172</v>
      </c>
      <c r="L374" t="s">
        <v>2107</v>
      </c>
      <c r="M374" t="s">
        <v>2108</v>
      </c>
      <c r="N374" t="s">
        <v>2109</v>
      </c>
    </row>
    <row r="375" spans="1:14" x14ac:dyDescent="0.35">
      <c r="A375" s="2" t="s">
        <v>2110</v>
      </c>
      <c r="B375" t="s">
        <v>2111</v>
      </c>
      <c r="C375">
        <v>2011</v>
      </c>
      <c r="D375" t="s">
        <v>126</v>
      </c>
      <c r="E375" t="s">
        <v>422</v>
      </c>
      <c r="F375" t="s">
        <v>128</v>
      </c>
      <c r="G375" t="s">
        <v>14</v>
      </c>
      <c r="H375">
        <v>389</v>
      </c>
      <c r="I375">
        <v>4</v>
      </c>
      <c r="J375">
        <v>8</v>
      </c>
      <c r="K375" t="s">
        <v>197</v>
      </c>
      <c r="L375" t="s">
        <v>2112</v>
      </c>
      <c r="M375" t="s">
        <v>2113</v>
      </c>
      <c r="N375" t="s">
        <v>2114</v>
      </c>
    </row>
    <row r="376" spans="1:14" x14ac:dyDescent="0.35">
      <c r="A376" s="2" t="s">
        <v>2115</v>
      </c>
      <c r="B376" t="s">
        <v>2116</v>
      </c>
      <c r="C376">
        <v>2011</v>
      </c>
      <c r="D376" t="s">
        <v>126</v>
      </c>
      <c r="E376" t="s">
        <v>422</v>
      </c>
      <c r="F376" t="s">
        <v>128</v>
      </c>
      <c r="G376" t="s">
        <v>14</v>
      </c>
      <c r="H376">
        <v>389</v>
      </c>
      <c r="I376">
        <v>4</v>
      </c>
      <c r="J376">
        <v>8</v>
      </c>
      <c r="K376" t="s">
        <v>202</v>
      </c>
      <c r="L376" t="s">
        <v>2117</v>
      </c>
      <c r="M376" t="s">
        <v>2118</v>
      </c>
      <c r="N376" t="s">
        <v>2119</v>
      </c>
    </row>
    <row r="377" spans="1:14" x14ac:dyDescent="0.35">
      <c r="A377" s="2" t="s">
        <v>2120</v>
      </c>
      <c r="B377" t="s">
        <v>167</v>
      </c>
      <c r="C377">
        <v>2011</v>
      </c>
      <c r="D377" t="s">
        <v>126</v>
      </c>
      <c r="E377" t="s">
        <v>130</v>
      </c>
      <c r="F377" t="s">
        <v>128</v>
      </c>
      <c r="G377" t="s">
        <v>14</v>
      </c>
      <c r="H377">
        <v>166</v>
      </c>
      <c r="I377">
        <v>3</v>
      </c>
      <c r="J377">
        <v>7</v>
      </c>
      <c r="K377" t="s">
        <v>172</v>
      </c>
      <c r="L377" t="s">
        <v>2121</v>
      </c>
      <c r="M377" t="s">
        <v>2122</v>
      </c>
      <c r="N377" t="s">
        <v>2123</v>
      </c>
    </row>
    <row r="378" spans="1:14" x14ac:dyDescent="0.35">
      <c r="A378" s="2" t="s">
        <v>2124</v>
      </c>
      <c r="B378" t="s">
        <v>2125</v>
      </c>
      <c r="C378">
        <v>2011</v>
      </c>
      <c r="D378" t="s">
        <v>126</v>
      </c>
      <c r="E378" t="s">
        <v>422</v>
      </c>
      <c r="F378" t="s">
        <v>128</v>
      </c>
      <c r="G378" t="s">
        <v>14</v>
      </c>
      <c r="H378">
        <v>214</v>
      </c>
      <c r="I378">
        <v>3</v>
      </c>
      <c r="J378">
        <v>7</v>
      </c>
      <c r="K378" t="s">
        <v>172</v>
      </c>
      <c r="L378" t="s">
        <v>2126</v>
      </c>
      <c r="M378" t="s">
        <v>2127</v>
      </c>
      <c r="N378" t="s">
        <v>2128</v>
      </c>
    </row>
    <row r="379" spans="1:14" x14ac:dyDescent="0.35">
      <c r="A379" s="2" t="s">
        <v>2129</v>
      </c>
      <c r="B379" t="s">
        <v>2130</v>
      </c>
      <c r="C379">
        <v>2011</v>
      </c>
      <c r="D379" t="s">
        <v>126</v>
      </c>
      <c r="E379" t="s">
        <v>49</v>
      </c>
      <c r="F379" t="s">
        <v>128</v>
      </c>
      <c r="G379" t="s">
        <v>14</v>
      </c>
      <c r="H379">
        <v>266</v>
      </c>
      <c r="I379">
        <v>9</v>
      </c>
      <c r="J379">
        <v>6</v>
      </c>
      <c r="K379" t="s">
        <v>214</v>
      </c>
      <c r="L379" t="s">
        <v>2131</v>
      </c>
      <c r="M379" t="s">
        <v>2132</v>
      </c>
      <c r="N379" t="s">
        <v>2133</v>
      </c>
    </row>
    <row r="380" spans="1:14" x14ac:dyDescent="0.35">
      <c r="A380" s="2" t="s">
        <v>2134</v>
      </c>
      <c r="B380" t="s">
        <v>2135</v>
      </c>
      <c r="C380">
        <v>2011</v>
      </c>
      <c r="D380" t="s">
        <v>126</v>
      </c>
      <c r="E380" t="s">
        <v>422</v>
      </c>
      <c r="F380" t="s">
        <v>128</v>
      </c>
      <c r="G380" t="s">
        <v>14</v>
      </c>
      <c r="H380">
        <v>155</v>
      </c>
      <c r="I380">
        <v>3</v>
      </c>
      <c r="J380">
        <v>7</v>
      </c>
      <c r="K380" t="s">
        <v>196</v>
      </c>
      <c r="L380" t="s">
        <v>2136</v>
      </c>
      <c r="M380" t="s">
        <v>2137</v>
      </c>
      <c r="N380" t="s">
        <v>2138</v>
      </c>
    </row>
    <row r="381" spans="1:14" x14ac:dyDescent="0.35">
      <c r="A381" s="2" t="s">
        <v>2139</v>
      </c>
      <c r="B381" t="s">
        <v>2140</v>
      </c>
      <c r="C381">
        <v>2011</v>
      </c>
      <c r="D381" t="s">
        <v>126</v>
      </c>
      <c r="E381" t="s">
        <v>127</v>
      </c>
      <c r="F381" t="s">
        <v>128</v>
      </c>
      <c r="G381" t="s">
        <v>14</v>
      </c>
      <c r="H381">
        <v>479</v>
      </c>
      <c r="I381">
        <v>4</v>
      </c>
      <c r="J381">
        <v>8</v>
      </c>
      <c r="K381" t="s">
        <v>213</v>
      </c>
      <c r="L381" t="s">
        <v>2141</v>
      </c>
      <c r="M381" t="s">
        <v>2142</v>
      </c>
      <c r="N381" t="s">
        <v>2143</v>
      </c>
    </row>
    <row r="382" spans="1:14" x14ac:dyDescent="0.35">
      <c r="A382" s="2" t="s">
        <v>2144</v>
      </c>
      <c r="B382" t="s">
        <v>2145</v>
      </c>
      <c r="C382">
        <v>2011</v>
      </c>
      <c r="D382" t="s">
        <v>126</v>
      </c>
      <c r="E382" t="s">
        <v>127</v>
      </c>
      <c r="F382" t="s">
        <v>128</v>
      </c>
      <c r="G382" t="s">
        <v>14</v>
      </c>
      <c r="H382">
        <v>810</v>
      </c>
      <c r="I382">
        <v>5</v>
      </c>
      <c r="J382">
        <v>9</v>
      </c>
      <c r="K382" t="s">
        <v>199</v>
      </c>
      <c r="L382" t="s">
        <v>2146</v>
      </c>
      <c r="M382" t="s">
        <v>2147</v>
      </c>
      <c r="N382" t="s">
        <v>2148</v>
      </c>
    </row>
    <row r="383" spans="1:14" x14ac:dyDescent="0.35">
      <c r="A383" s="2" t="s">
        <v>2149</v>
      </c>
      <c r="B383" t="s">
        <v>2150</v>
      </c>
      <c r="C383">
        <v>2011</v>
      </c>
      <c r="D383" t="s">
        <v>126</v>
      </c>
      <c r="E383" t="s">
        <v>422</v>
      </c>
      <c r="F383" t="s">
        <v>128</v>
      </c>
      <c r="G383" t="s">
        <v>14</v>
      </c>
      <c r="H383">
        <v>1015</v>
      </c>
      <c r="I383">
        <v>5</v>
      </c>
      <c r="J383">
        <v>9</v>
      </c>
      <c r="K383" t="s">
        <v>309</v>
      </c>
      <c r="L383" t="s">
        <v>2151</v>
      </c>
      <c r="M383" t="s">
        <v>2152</v>
      </c>
      <c r="N383" t="s">
        <v>2153</v>
      </c>
    </row>
    <row r="384" spans="1:14" x14ac:dyDescent="0.35">
      <c r="A384" s="2" t="s">
        <v>2154</v>
      </c>
      <c r="B384" t="s">
        <v>144</v>
      </c>
      <c r="C384">
        <v>2011</v>
      </c>
      <c r="D384" t="s">
        <v>126</v>
      </c>
      <c r="E384" t="s">
        <v>129</v>
      </c>
      <c r="F384" t="s">
        <v>128</v>
      </c>
      <c r="G384" t="s">
        <v>14</v>
      </c>
      <c r="H384">
        <v>1254</v>
      </c>
      <c r="I384">
        <v>6</v>
      </c>
      <c r="J384">
        <v>9</v>
      </c>
      <c r="K384" t="s">
        <v>223</v>
      </c>
      <c r="L384" t="s">
        <v>2155</v>
      </c>
      <c r="M384" t="s">
        <v>2156</v>
      </c>
      <c r="N384" t="s">
        <v>2157</v>
      </c>
    </row>
    <row r="385" spans="1:14" x14ac:dyDescent="0.35">
      <c r="A385" s="2" t="s">
        <v>2159</v>
      </c>
      <c r="B385" t="s">
        <v>2160</v>
      </c>
      <c r="C385">
        <v>2011</v>
      </c>
      <c r="D385" t="s">
        <v>1111</v>
      </c>
      <c r="E385" t="s">
        <v>179</v>
      </c>
      <c r="F385" t="s">
        <v>128</v>
      </c>
      <c r="G385" t="s">
        <v>14</v>
      </c>
      <c r="H385">
        <v>35</v>
      </c>
      <c r="I385">
        <v>1</v>
      </c>
      <c r="J385">
        <v>5</v>
      </c>
      <c r="K385" s="1">
        <v>36312</v>
      </c>
      <c r="L385" t="s">
        <v>2161</v>
      </c>
      <c r="M385" t="s">
        <v>2162</v>
      </c>
      <c r="N385" t="s">
        <v>2163</v>
      </c>
    </row>
    <row r="386" spans="1:14" x14ac:dyDescent="0.35">
      <c r="A386" s="2" t="s">
        <v>2164</v>
      </c>
      <c r="B386" t="s">
        <v>2165</v>
      </c>
      <c r="C386">
        <v>2011</v>
      </c>
      <c r="D386" t="s">
        <v>1111</v>
      </c>
      <c r="E386" t="s">
        <v>2166</v>
      </c>
      <c r="F386" t="s">
        <v>128</v>
      </c>
      <c r="G386" t="s">
        <v>14</v>
      </c>
      <c r="H386">
        <v>147</v>
      </c>
      <c r="I386">
        <v>2</v>
      </c>
      <c r="J386">
        <v>5</v>
      </c>
      <c r="K386" t="s">
        <v>103</v>
      </c>
      <c r="L386" t="s">
        <v>2167</v>
      </c>
      <c r="M386" t="s">
        <v>2168</v>
      </c>
      <c r="N386" t="s">
        <v>2169</v>
      </c>
    </row>
    <row r="387" spans="1:14" x14ac:dyDescent="0.35">
      <c r="A387" s="2" t="s">
        <v>2170</v>
      </c>
      <c r="B387" t="s">
        <v>2171</v>
      </c>
      <c r="C387">
        <v>2011</v>
      </c>
      <c r="D387" t="s">
        <v>1111</v>
      </c>
      <c r="E387" t="s">
        <v>2166</v>
      </c>
      <c r="F387" t="s">
        <v>128</v>
      </c>
      <c r="G387" t="s">
        <v>14</v>
      </c>
      <c r="H387">
        <v>136</v>
      </c>
      <c r="I387">
        <v>2</v>
      </c>
      <c r="J387">
        <v>5</v>
      </c>
      <c r="K387" t="s">
        <v>103</v>
      </c>
      <c r="L387" t="s">
        <v>2172</v>
      </c>
      <c r="M387" t="s">
        <v>2173</v>
      </c>
      <c r="N387" t="s">
        <v>2174</v>
      </c>
    </row>
    <row r="388" spans="1:14" x14ac:dyDescent="0.35">
      <c r="A388" s="2" t="s">
        <v>2175</v>
      </c>
      <c r="B388" t="s">
        <v>2176</v>
      </c>
      <c r="C388">
        <v>2011</v>
      </c>
      <c r="D388" t="s">
        <v>1111</v>
      </c>
      <c r="E388" t="s">
        <v>2166</v>
      </c>
      <c r="F388" t="s">
        <v>128</v>
      </c>
      <c r="G388" t="s">
        <v>14</v>
      </c>
      <c r="H388">
        <v>114</v>
      </c>
      <c r="I388">
        <v>1</v>
      </c>
      <c r="J388">
        <v>5</v>
      </c>
      <c r="K388" t="s">
        <v>103</v>
      </c>
      <c r="L388" t="s">
        <v>2177</v>
      </c>
      <c r="M388" t="s">
        <v>2178</v>
      </c>
      <c r="N388" t="s">
        <v>2179</v>
      </c>
    </row>
    <row r="389" spans="1:14" x14ac:dyDescent="0.35">
      <c r="A389" s="2" t="s">
        <v>2180</v>
      </c>
      <c r="B389" t="s">
        <v>2181</v>
      </c>
      <c r="C389">
        <v>2011</v>
      </c>
      <c r="D389" t="s">
        <v>1111</v>
      </c>
      <c r="E389" t="s">
        <v>2166</v>
      </c>
      <c r="F389" t="s">
        <v>128</v>
      </c>
      <c r="G389" t="s">
        <v>14</v>
      </c>
      <c r="H389">
        <v>159</v>
      </c>
      <c r="I389">
        <v>3</v>
      </c>
      <c r="J389">
        <v>5</v>
      </c>
      <c r="K389" t="s">
        <v>158</v>
      </c>
      <c r="L389" t="s">
        <v>2182</v>
      </c>
      <c r="M389" t="s">
        <v>2183</v>
      </c>
      <c r="N389" t="s">
        <v>2184</v>
      </c>
    </row>
    <row r="390" spans="1:14" x14ac:dyDescent="0.35">
      <c r="A390" s="2" t="s">
        <v>2185</v>
      </c>
      <c r="B390" t="s">
        <v>2186</v>
      </c>
      <c r="C390">
        <v>2011</v>
      </c>
      <c r="D390" t="s">
        <v>1111</v>
      </c>
      <c r="E390" t="s">
        <v>2166</v>
      </c>
      <c r="F390" t="s">
        <v>128</v>
      </c>
      <c r="G390" t="s">
        <v>14</v>
      </c>
      <c r="H390">
        <v>242</v>
      </c>
      <c r="I390">
        <v>1</v>
      </c>
      <c r="J390">
        <v>7</v>
      </c>
      <c r="K390" t="s">
        <v>196</v>
      </c>
      <c r="L390" t="s">
        <v>2187</v>
      </c>
      <c r="M390" t="s">
        <v>2188</v>
      </c>
      <c r="N390" t="s">
        <v>2189</v>
      </c>
    </row>
    <row r="391" spans="1:14" x14ac:dyDescent="0.35">
      <c r="A391" s="2" t="s">
        <v>2190</v>
      </c>
      <c r="B391" t="s">
        <v>2191</v>
      </c>
      <c r="C391">
        <v>2011</v>
      </c>
      <c r="D391" t="s">
        <v>1111</v>
      </c>
      <c r="E391" t="s">
        <v>179</v>
      </c>
      <c r="F391" t="s">
        <v>128</v>
      </c>
      <c r="G391" t="s">
        <v>14</v>
      </c>
      <c r="H391">
        <v>374</v>
      </c>
      <c r="I391">
        <v>1</v>
      </c>
      <c r="J391">
        <v>7</v>
      </c>
      <c r="K391" t="s">
        <v>214</v>
      </c>
      <c r="L391" t="s">
        <v>2192</v>
      </c>
      <c r="M391" t="s">
        <v>2193</v>
      </c>
      <c r="N391" t="s">
        <v>2194</v>
      </c>
    </row>
    <row r="392" spans="1:14" x14ac:dyDescent="0.35">
      <c r="A392" s="2" t="s">
        <v>2195</v>
      </c>
      <c r="B392" t="s">
        <v>2196</v>
      </c>
      <c r="C392">
        <v>2011</v>
      </c>
      <c r="D392" t="s">
        <v>1111</v>
      </c>
      <c r="E392" t="s">
        <v>179</v>
      </c>
      <c r="F392" t="s">
        <v>128</v>
      </c>
      <c r="G392" t="s">
        <v>14</v>
      </c>
      <c r="H392">
        <v>517</v>
      </c>
      <c r="I392">
        <v>6</v>
      </c>
      <c r="J392">
        <v>7</v>
      </c>
      <c r="K392" t="s">
        <v>202</v>
      </c>
      <c r="L392" t="s">
        <v>2197</v>
      </c>
      <c r="M392" t="s">
        <v>2198</v>
      </c>
      <c r="N392" t="s">
        <v>2199</v>
      </c>
    </row>
    <row r="393" spans="1:14" x14ac:dyDescent="0.35">
      <c r="A393" s="2" t="s">
        <v>2200</v>
      </c>
      <c r="B393" t="s">
        <v>2201</v>
      </c>
      <c r="C393">
        <v>2011</v>
      </c>
      <c r="D393" t="s">
        <v>1111</v>
      </c>
      <c r="E393" t="s">
        <v>2166</v>
      </c>
      <c r="F393" t="s">
        <v>128</v>
      </c>
      <c r="G393" t="s">
        <v>14</v>
      </c>
      <c r="H393">
        <v>339</v>
      </c>
      <c r="I393">
        <v>6</v>
      </c>
      <c r="J393">
        <v>7</v>
      </c>
      <c r="K393" t="s">
        <v>197</v>
      </c>
      <c r="L393" t="s">
        <v>2202</v>
      </c>
      <c r="M393" t="s">
        <v>2203</v>
      </c>
      <c r="N393" t="s">
        <v>2204</v>
      </c>
    </row>
    <row r="394" spans="1:14" x14ac:dyDescent="0.35">
      <c r="A394" s="2" t="s">
        <v>2205</v>
      </c>
      <c r="B394" t="s">
        <v>2206</v>
      </c>
      <c r="C394">
        <v>2011</v>
      </c>
      <c r="D394" t="s">
        <v>1111</v>
      </c>
      <c r="E394" t="s">
        <v>2166</v>
      </c>
      <c r="F394" t="s">
        <v>128</v>
      </c>
      <c r="G394" t="s">
        <v>14</v>
      </c>
      <c r="H394">
        <v>743</v>
      </c>
      <c r="I394">
        <v>7</v>
      </c>
      <c r="J394">
        <v>7</v>
      </c>
      <c r="K394" t="s">
        <v>213</v>
      </c>
      <c r="L394" t="s">
        <v>2207</v>
      </c>
      <c r="M394" t="s">
        <v>2208</v>
      </c>
      <c r="N394" t="s">
        <v>2209</v>
      </c>
    </row>
    <row r="395" spans="1:14" x14ac:dyDescent="0.35">
      <c r="A395" s="2" t="s">
        <v>2210</v>
      </c>
      <c r="B395" t="s">
        <v>2211</v>
      </c>
      <c r="C395">
        <v>2011</v>
      </c>
      <c r="D395" t="s">
        <v>1111</v>
      </c>
      <c r="E395" t="s">
        <v>2166</v>
      </c>
      <c r="F395" t="s">
        <v>128</v>
      </c>
      <c r="G395" t="s">
        <v>14</v>
      </c>
      <c r="H395">
        <v>196</v>
      </c>
      <c r="I395">
        <v>1</v>
      </c>
      <c r="J395">
        <v>7</v>
      </c>
      <c r="K395" t="s">
        <v>196</v>
      </c>
      <c r="L395" t="s">
        <v>2212</v>
      </c>
      <c r="M395" t="s">
        <v>2213</v>
      </c>
      <c r="N395" t="s">
        <v>2214</v>
      </c>
    </row>
    <row r="396" spans="1:14" x14ac:dyDescent="0.35">
      <c r="A396" s="2" t="s">
        <v>2215</v>
      </c>
      <c r="B396" t="s">
        <v>2216</v>
      </c>
      <c r="C396">
        <v>2011</v>
      </c>
      <c r="D396" t="s">
        <v>1111</v>
      </c>
      <c r="E396" t="s">
        <v>2166</v>
      </c>
      <c r="F396" t="s">
        <v>128</v>
      </c>
      <c r="G396" t="s">
        <v>14</v>
      </c>
      <c r="H396">
        <v>842</v>
      </c>
      <c r="I396">
        <v>8</v>
      </c>
      <c r="J396">
        <v>7</v>
      </c>
      <c r="K396" t="s">
        <v>199</v>
      </c>
      <c r="L396" t="s">
        <v>2217</v>
      </c>
      <c r="M396" t="s">
        <v>2218</v>
      </c>
      <c r="N396" t="s">
        <v>2219</v>
      </c>
    </row>
    <row r="397" spans="1:14" x14ac:dyDescent="0.35">
      <c r="A397" s="2" t="s">
        <v>2221</v>
      </c>
      <c r="B397" t="s">
        <v>2222</v>
      </c>
      <c r="C397">
        <v>2011</v>
      </c>
      <c r="D397" t="s">
        <v>1415</v>
      </c>
      <c r="E397" t="s">
        <v>2220</v>
      </c>
      <c r="F397" t="s">
        <v>18</v>
      </c>
      <c r="G397" t="s">
        <v>14</v>
      </c>
      <c r="H397">
        <v>9</v>
      </c>
      <c r="I397">
        <v>1</v>
      </c>
      <c r="J397">
        <v>5</v>
      </c>
      <c r="K397" s="1">
        <v>36192</v>
      </c>
      <c r="L397" t="s">
        <v>2223</v>
      </c>
      <c r="M397" t="s">
        <v>2224</v>
      </c>
      <c r="N397" t="s">
        <v>2225</v>
      </c>
    </row>
    <row r="398" spans="1:14" x14ac:dyDescent="0.35">
      <c r="A398" s="2" t="s">
        <v>2226</v>
      </c>
      <c r="B398" t="s">
        <v>2227</v>
      </c>
      <c r="C398">
        <v>2011</v>
      </c>
      <c r="D398" t="s">
        <v>1415</v>
      </c>
      <c r="E398" t="s">
        <v>2220</v>
      </c>
      <c r="F398" t="s">
        <v>18</v>
      </c>
      <c r="G398" t="s">
        <v>14</v>
      </c>
      <c r="H398">
        <v>7</v>
      </c>
      <c r="I398">
        <v>1</v>
      </c>
      <c r="J398">
        <v>5</v>
      </c>
      <c r="K398" s="1">
        <v>36192</v>
      </c>
      <c r="L398" t="s">
        <v>2228</v>
      </c>
      <c r="M398" t="s">
        <v>2229</v>
      </c>
      <c r="N398" t="s">
        <v>2230</v>
      </c>
    </row>
    <row r="399" spans="1:14" x14ac:dyDescent="0.35">
      <c r="A399" s="2" t="s">
        <v>2231</v>
      </c>
      <c r="B399" t="s">
        <v>115</v>
      </c>
      <c r="C399">
        <v>2011</v>
      </c>
      <c r="D399" t="s">
        <v>1415</v>
      </c>
      <c r="E399" t="s">
        <v>2220</v>
      </c>
      <c r="F399" t="s">
        <v>18</v>
      </c>
      <c r="G399" t="s">
        <v>14</v>
      </c>
      <c r="H399">
        <v>6</v>
      </c>
      <c r="I399">
        <v>1</v>
      </c>
      <c r="J399">
        <v>5</v>
      </c>
      <c r="K399" s="1">
        <v>36192</v>
      </c>
      <c r="L399" t="s">
        <v>2232</v>
      </c>
      <c r="M399" t="s">
        <v>2233</v>
      </c>
      <c r="N399" t="s">
        <v>2234</v>
      </c>
    </row>
    <row r="400" spans="1:14" x14ac:dyDescent="0.35">
      <c r="A400" s="2" t="s">
        <v>2235</v>
      </c>
      <c r="B400" t="s">
        <v>2236</v>
      </c>
      <c r="C400">
        <v>2011</v>
      </c>
      <c r="D400" t="s">
        <v>1415</v>
      </c>
      <c r="E400" t="s">
        <v>2220</v>
      </c>
      <c r="F400" t="s">
        <v>18</v>
      </c>
      <c r="G400" t="s">
        <v>14</v>
      </c>
      <c r="H400">
        <v>7</v>
      </c>
      <c r="I400">
        <v>1</v>
      </c>
      <c r="J400">
        <v>5</v>
      </c>
      <c r="K400" s="1">
        <v>36192</v>
      </c>
      <c r="L400" t="s">
        <v>2237</v>
      </c>
      <c r="M400" t="s">
        <v>2238</v>
      </c>
      <c r="N400" t="s">
        <v>2239</v>
      </c>
    </row>
    <row r="401" spans="1:14" x14ac:dyDescent="0.35">
      <c r="A401" s="2" t="s">
        <v>2240</v>
      </c>
      <c r="B401" t="s">
        <v>2241</v>
      </c>
      <c r="C401">
        <v>2011</v>
      </c>
      <c r="D401" t="s">
        <v>1415</v>
      </c>
      <c r="E401" t="s">
        <v>2220</v>
      </c>
      <c r="F401" t="s">
        <v>18</v>
      </c>
      <c r="G401" t="s">
        <v>14</v>
      </c>
      <c r="H401">
        <v>7</v>
      </c>
      <c r="I401">
        <v>1</v>
      </c>
      <c r="J401">
        <v>5</v>
      </c>
      <c r="K401" s="1">
        <v>36192</v>
      </c>
      <c r="L401" t="s">
        <v>2242</v>
      </c>
      <c r="M401" t="s">
        <v>2243</v>
      </c>
      <c r="N401" t="s">
        <v>2244</v>
      </c>
    </row>
    <row r="402" spans="1:14" x14ac:dyDescent="0.35">
      <c r="A402" s="2" t="s">
        <v>2245</v>
      </c>
      <c r="B402" t="s">
        <v>2246</v>
      </c>
      <c r="C402">
        <v>2011</v>
      </c>
      <c r="D402" t="s">
        <v>1415</v>
      </c>
      <c r="E402" t="s">
        <v>2220</v>
      </c>
      <c r="F402" t="s">
        <v>18</v>
      </c>
      <c r="G402" t="s">
        <v>14</v>
      </c>
      <c r="H402">
        <v>9</v>
      </c>
      <c r="I402">
        <v>1</v>
      </c>
      <c r="J402">
        <v>5</v>
      </c>
      <c r="K402" s="1">
        <v>36192</v>
      </c>
      <c r="L402" t="s">
        <v>2247</v>
      </c>
      <c r="M402" t="s">
        <v>2248</v>
      </c>
      <c r="N402" t="s">
        <v>2249</v>
      </c>
    </row>
    <row r="403" spans="1:14" x14ac:dyDescent="0.35">
      <c r="A403" s="2" t="s">
        <v>2250</v>
      </c>
      <c r="B403" t="s">
        <v>2251</v>
      </c>
      <c r="C403">
        <v>2011</v>
      </c>
      <c r="D403" t="s">
        <v>1415</v>
      </c>
      <c r="E403" t="s">
        <v>2220</v>
      </c>
      <c r="F403" t="s">
        <v>18</v>
      </c>
      <c r="G403" t="s">
        <v>14</v>
      </c>
      <c r="H403">
        <v>6</v>
      </c>
      <c r="I403">
        <v>1</v>
      </c>
      <c r="J403">
        <v>5</v>
      </c>
      <c r="K403" s="1">
        <v>36192</v>
      </c>
      <c r="L403" t="s">
        <v>2252</v>
      </c>
      <c r="M403" t="s">
        <v>2253</v>
      </c>
      <c r="N403" t="s">
        <v>2254</v>
      </c>
    </row>
    <row r="404" spans="1:14" x14ac:dyDescent="0.35">
      <c r="A404" s="2" t="s">
        <v>2255</v>
      </c>
      <c r="B404" t="s">
        <v>2256</v>
      </c>
      <c r="C404">
        <v>2011</v>
      </c>
      <c r="D404" t="s">
        <v>1415</v>
      </c>
      <c r="E404" t="s">
        <v>2220</v>
      </c>
      <c r="F404" t="s">
        <v>18</v>
      </c>
      <c r="G404" t="s">
        <v>14</v>
      </c>
      <c r="H404">
        <v>5</v>
      </c>
      <c r="I404">
        <v>1</v>
      </c>
      <c r="J404">
        <v>5</v>
      </c>
      <c r="K404" s="1">
        <v>36192</v>
      </c>
      <c r="L404" t="s">
        <v>2257</v>
      </c>
      <c r="M404" t="s">
        <v>2258</v>
      </c>
      <c r="N404" t="s">
        <v>2259</v>
      </c>
    </row>
    <row r="405" spans="1:14" x14ac:dyDescent="0.35">
      <c r="A405" s="2" t="s">
        <v>2260</v>
      </c>
      <c r="B405" t="s">
        <v>2261</v>
      </c>
      <c r="C405">
        <v>2011</v>
      </c>
      <c r="D405" t="s">
        <v>1415</v>
      </c>
      <c r="E405" t="s">
        <v>2220</v>
      </c>
      <c r="F405" t="s">
        <v>18</v>
      </c>
      <c r="G405" t="s">
        <v>14</v>
      </c>
      <c r="H405">
        <v>8</v>
      </c>
      <c r="I405">
        <v>1</v>
      </c>
      <c r="J405">
        <v>5</v>
      </c>
      <c r="K405" s="1">
        <v>36192</v>
      </c>
      <c r="L405" t="s">
        <v>2262</v>
      </c>
      <c r="M405" t="s">
        <v>2263</v>
      </c>
      <c r="N405" t="s">
        <v>2264</v>
      </c>
    </row>
    <row r="406" spans="1:14" x14ac:dyDescent="0.35">
      <c r="A406" s="2" t="s">
        <v>2265</v>
      </c>
      <c r="B406" t="s">
        <v>2266</v>
      </c>
      <c r="C406">
        <v>2011</v>
      </c>
      <c r="D406" t="s">
        <v>1415</v>
      </c>
      <c r="E406" t="s">
        <v>2220</v>
      </c>
      <c r="F406" t="s">
        <v>18</v>
      </c>
      <c r="G406" t="s">
        <v>14</v>
      </c>
      <c r="H406">
        <v>6</v>
      </c>
      <c r="I406">
        <v>1</v>
      </c>
      <c r="J406">
        <v>5</v>
      </c>
      <c r="K406" s="1">
        <v>36192</v>
      </c>
      <c r="L406" t="s">
        <v>2267</v>
      </c>
      <c r="M406" t="s">
        <v>2268</v>
      </c>
      <c r="N406" t="s">
        <v>2269</v>
      </c>
    </row>
    <row r="407" spans="1:14" x14ac:dyDescent="0.35">
      <c r="A407" s="2" t="s">
        <v>2270</v>
      </c>
      <c r="B407" t="s">
        <v>2271</v>
      </c>
      <c r="C407">
        <v>2011</v>
      </c>
      <c r="D407" t="s">
        <v>1415</v>
      </c>
      <c r="E407" t="s">
        <v>2220</v>
      </c>
      <c r="F407" t="s">
        <v>18</v>
      </c>
      <c r="G407" t="s">
        <v>14</v>
      </c>
      <c r="H407">
        <v>7</v>
      </c>
      <c r="I407">
        <v>1</v>
      </c>
      <c r="J407">
        <v>5</v>
      </c>
      <c r="K407" s="1">
        <v>36192</v>
      </c>
      <c r="L407" t="s">
        <v>2272</v>
      </c>
      <c r="M407" t="s">
        <v>2273</v>
      </c>
      <c r="N407" t="s">
        <v>2274</v>
      </c>
    </row>
    <row r="408" spans="1:14" x14ac:dyDescent="0.35">
      <c r="A408" s="2" t="s">
        <v>2275</v>
      </c>
      <c r="B408" t="s">
        <v>2276</v>
      </c>
      <c r="C408">
        <v>2011</v>
      </c>
      <c r="D408" t="s">
        <v>1415</v>
      </c>
      <c r="E408" t="s">
        <v>2220</v>
      </c>
      <c r="F408" t="s">
        <v>18</v>
      </c>
      <c r="G408" t="s">
        <v>14</v>
      </c>
      <c r="H408">
        <v>6</v>
      </c>
      <c r="I408">
        <v>1</v>
      </c>
      <c r="J408">
        <v>5</v>
      </c>
      <c r="K408" s="1">
        <v>36192</v>
      </c>
      <c r="L408" t="s">
        <v>2277</v>
      </c>
      <c r="M408" t="s">
        <v>2278</v>
      </c>
      <c r="N408" t="s">
        <v>2279</v>
      </c>
    </row>
    <row r="409" spans="1:14" x14ac:dyDescent="0.35">
      <c r="A409" s="2" t="s">
        <v>2280</v>
      </c>
      <c r="B409" t="s">
        <v>2281</v>
      </c>
      <c r="C409">
        <v>2011</v>
      </c>
      <c r="D409" t="s">
        <v>1415</v>
      </c>
      <c r="E409" t="s">
        <v>2220</v>
      </c>
      <c r="F409" t="s">
        <v>18</v>
      </c>
      <c r="G409" t="s">
        <v>14</v>
      </c>
      <c r="H409">
        <v>6</v>
      </c>
      <c r="I409">
        <v>1</v>
      </c>
      <c r="J409">
        <v>5</v>
      </c>
      <c r="K409" s="1">
        <v>36192</v>
      </c>
      <c r="L409" t="s">
        <v>2282</v>
      </c>
      <c r="M409" t="s">
        <v>2283</v>
      </c>
      <c r="N409" t="s">
        <v>2284</v>
      </c>
    </row>
    <row r="410" spans="1:14" x14ac:dyDescent="0.35">
      <c r="A410" s="2" t="s">
        <v>2285</v>
      </c>
      <c r="B410" t="s">
        <v>2286</v>
      </c>
      <c r="C410">
        <v>2011</v>
      </c>
      <c r="D410" t="s">
        <v>1415</v>
      </c>
      <c r="E410" t="s">
        <v>2220</v>
      </c>
      <c r="F410" t="s">
        <v>18</v>
      </c>
      <c r="G410" t="s">
        <v>14</v>
      </c>
      <c r="H410">
        <v>8</v>
      </c>
      <c r="I410">
        <v>1</v>
      </c>
      <c r="J410">
        <v>5</v>
      </c>
      <c r="K410" s="1">
        <v>36192</v>
      </c>
      <c r="L410" t="s">
        <v>2287</v>
      </c>
      <c r="M410" t="s">
        <v>2288</v>
      </c>
      <c r="N410" t="s">
        <v>2289</v>
      </c>
    </row>
    <row r="411" spans="1:14" x14ac:dyDescent="0.35">
      <c r="A411" s="2" t="s">
        <v>2290</v>
      </c>
      <c r="B411" t="s">
        <v>2291</v>
      </c>
      <c r="C411">
        <v>2011</v>
      </c>
      <c r="D411" t="s">
        <v>1415</v>
      </c>
      <c r="E411" t="s">
        <v>2220</v>
      </c>
      <c r="F411" t="s">
        <v>18</v>
      </c>
      <c r="G411" t="s">
        <v>14</v>
      </c>
      <c r="H411">
        <v>7</v>
      </c>
      <c r="I411">
        <v>1</v>
      </c>
      <c r="J411">
        <v>5</v>
      </c>
      <c r="K411" s="1">
        <v>36192</v>
      </c>
      <c r="L411" t="s">
        <v>2292</v>
      </c>
      <c r="M411" t="s">
        <v>2293</v>
      </c>
      <c r="N411" t="s">
        <v>2294</v>
      </c>
    </row>
    <row r="412" spans="1:14" x14ac:dyDescent="0.35">
      <c r="A412" s="2" t="s">
        <v>2295</v>
      </c>
      <c r="B412" t="s">
        <v>2296</v>
      </c>
      <c r="C412">
        <v>2011</v>
      </c>
      <c r="D412" t="s">
        <v>1415</v>
      </c>
      <c r="E412" t="s">
        <v>2220</v>
      </c>
      <c r="F412" t="s">
        <v>18</v>
      </c>
      <c r="G412" t="s">
        <v>14</v>
      </c>
      <c r="H412">
        <v>6</v>
      </c>
      <c r="I412">
        <v>1</v>
      </c>
      <c r="J412">
        <v>5</v>
      </c>
      <c r="K412" s="1">
        <v>36192</v>
      </c>
      <c r="L412" t="s">
        <v>2297</v>
      </c>
      <c r="M412" t="s">
        <v>2298</v>
      </c>
      <c r="N412" t="s">
        <v>2299</v>
      </c>
    </row>
    <row r="413" spans="1:14" x14ac:dyDescent="0.35">
      <c r="A413" s="2" t="s">
        <v>2301</v>
      </c>
      <c r="B413" t="s">
        <v>2302</v>
      </c>
      <c r="C413">
        <v>2011</v>
      </c>
      <c r="D413" t="s">
        <v>1415</v>
      </c>
      <c r="E413" t="s">
        <v>2300</v>
      </c>
      <c r="F413" t="s">
        <v>18</v>
      </c>
      <c r="G413" t="s">
        <v>14</v>
      </c>
      <c r="H413">
        <v>8</v>
      </c>
      <c r="I413">
        <v>1</v>
      </c>
      <c r="J413">
        <v>5</v>
      </c>
      <c r="K413" s="1">
        <v>36192</v>
      </c>
      <c r="L413" t="s">
        <v>2303</v>
      </c>
      <c r="M413" t="s">
        <v>2304</v>
      </c>
      <c r="N413" t="s">
        <v>2305</v>
      </c>
    </row>
    <row r="414" spans="1:14" x14ac:dyDescent="0.35">
      <c r="A414" s="2" t="s">
        <v>2306</v>
      </c>
      <c r="B414" t="s">
        <v>2307</v>
      </c>
      <c r="C414">
        <v>2011</v>
      </c>
      <c r="D414" t="s">
        <v>1415</v>
      </c>
      <c r="E414" t="s">
        <v>2300</v>
      </c>
      <c r="F414" t="s">
        <v>18</v>
      </c>
      <c r="G414" t="s">
        <v>14</v>
      </c>
      <c r="H414">
        <v>6</v>
      </c>
      <c r="I414">
        <v>1</v>
      </c>
      <c r="J414">
        <v>5</v>
      </c>
      <c r="K414" s="1">
        <v>36192</v>
      </c>
      <c r="L414" t="s">
        <v>2308</v>
      </c>
      <c r="M414" t="s">
        <v>2309</v>
      </c>
      <c r="N414" t="s">
        <v>2310</v>
      </c>
    </row>
    <row r="415" spans="1:14" x14ac:dyDescent="0.35">
      <c r="A415" s="2" t="s">
        <v>2311</v>
      </c>
      <c r="B415" t="s">
        <v>2312</v>
      </c>
      <c r="C415">
        <v>2011</v>
      </c>
      <c r="D415" t="s">
        <v>1415</v>
      </c>
      <c r="E415" t="s">
        <v>2300</v>
      </c>
      <c r="F415" t="s">
        <v>18</v>
      </c>
      <c r="G415" t="s">
        <v>14</v>
      </c>
      <c r="H415">
        <v>7</v>
      </c>
      <c r="I415">
        <v>1</v>
      </c>
      <c r="J415">
        <v>5</v>
      </c>
      <c r="K415" s="1">
        <v>36192</v>
      </c>
      <c r="L415" t="s">
        <v>2313</v>
      </c>
      <c r="M415" t="s">
        <v>2314</v>
      </c>
      <c r="N415" t="s">
        <v>2315</v>
      </c>
    </row>
    <row r="416" spans="1:14" x14ac:dyDescent="0.35">
      <c r="A416" s="2" t="s">
        <v>2316</v>
      </c>
      <c r="B416" t="s">
        <v>2317</v>
      </c>
      <c r="C416">
        <v>2011</v>
      </c>
      <c r="D416" t="s">
        <v>1415</v>
      </c>
      <c r="E416" t="s">
        <v>2300</v>
      </c>
      <c r="F416" t="s">
        <v>18</v>
      </c>
      <c r="G416" t="s">
        <v>14</v>
      </c>
      <c r="H416">
        <v>6</v>
      </c>
      <c r="I416">
        <v>1</v>
      </c>
      <c r="J416">
        <v>5</v>
      </c>
      <c r="K416" s="1">
        <v>36192</v>
      </c>
      <c r="L416" t="s">
        <v>2318</v>
      </c>
      <c r="M416" t="s">
        <v>2319</v>
      </c>
      <c r="N416" t="s">
        <v>2320</v>
      </c>
    </row>
    <row r="417" spans="1:14" x14ac:dyDescent="0.35">
      <c r="A417" s="2" t="s">
        <v>2321</v>
      </c>
      <c r="B417" t="s">
        <v>2322</v>
      </c>
      <c r="C417">
        <v>2011</v>
      </c>
      <c r="D417" t="s">
        <v>1415</v>
      </c>
      <c r="E417" t="s">
        <v>2300</v>
      </c>
      <c r="F417" t="s">
        <v>18</v>
      </c>
      <c r="G417" t="s">
        <v>14</v>
      </c>
      <c r="H417">
        <v>6</v>
      </c>
      <c r="I417">
        <v>1</v>
      </c>
      <c r="J417">
        <v>5</v>
      </c>
      <c r="K417" s="1">
        <v>36192</v>
      </c>
      <c r="L417" t="s">
        <v>2323</v>
      </c>
      <c r="M417" t="s">
        <v>2324</v>
      </c>
      <c r="N417" t="s">
        <v>2325</v>
      </c>
    </row>
    <row r="418" spans="1:14" x14ac:dyDescent="0.35">
      <c r="A418" s="2" t="s">
        <v>2326</v>
      </c>
      <c r="B418" t="s">
        <v>2327</v>
      </c>
      <c r="C418">
        <v>2011</v>
      </c>
      <c r="D418" t="s">
        <v>1415</v>
      </c>
      <c r="E418" t="s">
        <v>2300</v>
      </c>
      <c r="F418" t="s">
        <v>18</v>
      </c>
      <c r="G418" t="s">
        <v>14</v>
      </c>
      <c r="H418">
        <v>10</v>
      </c>
      <c r="I418">
        <v>1</v>
      </c>
      <c r="J418">
        <v>5</v>
      </c>
      <c r="K418" s="1">
        <v>36192</v>
      </c>
      <c r="L418" t="s">
        <v>2328</v>
      </c>
      <c r="M418" t="s">
        <v>2329</v>
      </c>
      <c r="N418" t="s">
        <v>2330</v>
      </c>
    </row>
    <row r="419" spans="1:14" x14ac:dyDescent="0.35">
      <c r="A419" s="2" t="s">
        <v>2331</v>
      </c>
      <c r="B419" t="s">
        <v>2332</v>
      </c>
      <c r="C419">
        <v>2011</v>
      </c>
      <c r="D419" t="s">
        <v>1415</v>
      </c>
      <c r="E419" t="s">
        <v>2300</v>
      </c>
      <c r="F419" t="s">
        <v>18</v>
      </c>
      <c r="G419" t="s">
        <v>14</v>
      </c>
      <c r="H419">
        <v>4</v>
      </c>
      <c r="I419">
        <v>1</v>
      </c>
      <c r="J419">
        <v>5</v>
      </c>
      <c r="K419" s="1">
        <v>36192</v>
      </c>
      <c r="L419" t="s">
        <v>2333</v>
      </c>
      <c r="M419" t="s">
        <v>2334</v>
      </c>
      <c r="N419" t="s">
        <v>2335</v>
      </c>
    </row>
    <row r="420" spans="1:14" x14ac:dyDescent="0.35">
      <c r="A420" s="2" t="s">
        <v>2336</v>
      </c>
      <c r="B420" t="s">
        <v>2337</v>
      </c>
      <c r="C420">
        <v>2011</v>
      </c>
      <c r="D420" t="s">
        <v>1415</v>
      </c>
      <c r="E420" t="s">
        <v>2300</v>
      </c>
      <c r="F420" t="s">
        <v>18</v>
      </c>
      <c r="G420" t="s">
        <v>14</v>
      </c>
      <c r="H420">
        <v>9</v>
      </c>
      <c r="I420">
        <v>1</v>
      </c>
      <c r="J420">
        <v>5</v>
      </c>
      <c r="K420" s="1">
        <v>36192</v>
      </c>
      <c r="L420" t="s">
        <v>2338</v>
      </c>
      <c r="M420" t="s">
        <v>2339</v>
      </c>
      <c r="N420" t="s">
        <v>2340</v>
      </c>
    </row>
    <row r="421" spans="1:14" x14ac:dyDescent="0.35">
      <c r="A421" s="2" t="s">
        <v>2341</v>
      </c>
      <c r="B421" t="s">
        <v>2342</v>
      </c>
      <c r="C421">
        <v>2011</v>
      </c>
      <c r="D421" t="s">
        <v>1415</v>
      </c>
      <c r="E421" t="s">
        <v>2300</v>
      </c>
      <c r="F421" t="s">
        <v>18</v>
      </c>
      <c r="G421" t="s">
        <v>14</v>
      </c>
      <c r="H421">
        <v>8</v>
      </c>
      <c r="I421">
        <v>1</v>
      </c>
      <c r="J421">
        <v>5</v>
      </c>
      <c r="K421" s="1">
        <v>36192</v>
      </c>
      <c r="L421" t="s">
        <v>2343</v>
      </c>
      <c r="M421" t="s">
        <v>2344</v>
      </c>
      <c r="N421" t="s">
        <v>2345</v>
      </c>
    </row>
    <row r="422" spans="1:14" x14ac:dyDescent="0.35">
      <c r="A422" s="2" t="s">
        <v>2346</v>
      </c>
      <c r="B422" t="s">
        <v>2347</v>
      </c>
      <c r="C422">
        <v>2011</v>
      </c>
      <c r="D422" t="s">
        <v>1415</v>
      </c>
      <c r="E422" t="s">
        <v>2300</v>
      </c>
      <c r="F422" t="s">
        <v>18</v>
      </c>
      <c r="G422" t="s">
        <v>14</v>
      </c>
      <c r="H422">
        <v>6</v>
      </c>
      <c r="I422">
        <v>1</v>
      </c>
      <c r="J422">
        <v>5</v>
      </c>
      <c r="K422" s="1">
        <v>36192</v>
      </c>
      <c r="L422" t="s">
        <v>2348</v>
      </c>
      <c r="M422" t="s">
        <v>2349</v>
      </c>
      <c r="N422" t="s">
        <v>2350</v>
      </c>
    </row>
    <row r="423" spans="1:14" x14ac:dyDescent="0.35">
      <c r="A423" s="2" t="s">
        <v>2351</v>
      </c>
      <c r="B423" t="s">
        <v>1608</v>
      </c>
      <c r="C423">
        <v>2011</v>
      </c>
      <c r="D423" t="s">
        <v>1415</v>
      </c>
      <c r="E423" t="s">
        <v>2300</v>
      </c>
      <c r="F423" t="s">
        <v>18</v>
      </c>
      <c r="G423" t="s">
        <v>14</v>
      </c>
      <c r="H423">
        <v>7</v>
      </c>
      <c r="I423">
        <v>1</v>
      </c>
      <c r="J423">
        <v>5</v>
      </c>
      <c r="K423" s="1">
        <v>36192</v>
      </c>
      <c r="L423" t="s">
        <v>2352</v>
      </c>
      <c r="M423" t="s">
        <v>2353</v>
      </c>
      <c r="N423" t="s">
        <v>2354</v>
      </c>
    </row>
    <row r="424" spans="1:14" x14ac:dyDescent="0.35">
      <c r="A424" s="2" t="s">
        <v>2355</v>
      </c>
      <c r="B424" t="s">
        <v>2356</v>
      </c>
      <c r="C424">
        <v>2011</v>
      </c>
      <c r="D424" t="s">
        <v>1415</v>
      </c>
      <c r="E424" t="s">
        <v>2300</v>
      </c>
      <c r="F424" t="s">
        <v>18</v>
      </c>
      <c r="G424" t="s">
        <v>14</v>
      </c>
      <c r="H424">
        <v>6</v>
      </c>
      <c r="I424">
        <v>1</v>
      </c>
      <c r="J424">
        <v>5</v>
      </c>
      <c r="K424" s="1">
        <v>36192</v>
      </c>
      <c r="L424" t="s">
        <v>2357</v>
      </c>
      <c r="M424" t="s">
        <v>2358</v>
      </c>
      <c r="N424" t="s">
        <v>2359</v>
      </c>
    </row>
    <row r="425" spans="1:14" x14ac:dyDescent="0.35">
      <c r="A425" s="2" t="s">
        <v>2360</v>
      </c>
      <c r="B425" t="s">
        <v>2361</v>
      </c>
      <c r="C425">
        <v>2011</v>
      </c>
      <c r="D425" t="s">
        <v>1415</v>
      </c>
      <c r="E425" t="s">
        <v>2300</v>
      </c>
      <c r="F425" t="s">
        <v>18</v>
      </c>
      <c r="G425" t="s">
        <v>14</v>
      </c>
      <c r="H425">
        <v>6</v>
      </c>
      <c r="I425">
        <v>1</v>
      </c>
      <c r="J425">
        <v>5</v>
      </c>
      <c r="K425" s="1">
        <v>36192</v>
      </c>
      <c r="L425" t="s">
        <v>2362</v>
      </c>
      <c r="M425" t="s">
        <v>2363</v>
      </c>
      <c r="N425" t="s">
        <v>2364</v>
      </c>
    </row>
    <row r="426" spans="1:14" x14ac:dyDescent="0.35">
      <c r="A426" s="2" t="s">
        <v>2365</v>
      </c>
      <c r="B426" t="s">
        <v>2366</v>
      </c>
      <c r="C426">
        <v>2011</v>
      </c>
      <c r="D426" t="s">
        <v>1415</v>
      </c>
      <c r="E426" t="s">
        <v>2300</v>
      </c>
      <c r="F426" t="s">
        <v>18</v>
      </c>
      <c r="G426" t="s">
        <v>14</v>
      </c>
      <c r="H426">
        <v>7</v>
      </c>
      <c r="I426">
        <v>1</v>
      </c>
      <c r="J426">
        <v>5</v>
      </c>
      <c r="K426" s="1">
        <v>36192</v>
      </c>
      <c r="L426" t="s">
        <v>2367</v>
      </c>
      <c r="M426" t="s">
        <v>2368</v>
      </c>
      <c r="N426" t="s">
        <v>2369</v>
      </c>
    </row>
    <row r="427" spans="1:14" x14ac:dyDescent="0.35">
      <c r="A427" s="2" t="s">
        <v>2370</v>
      </c>
      <c r="B427" t="s">
        <v>2371</v>
      </c>
      <c r="C427">
        <v>2011</v>
      </c>
      <c r="D427" t="s">
        <v>1415</v>
      </c>
      <c r="E427" t="s">
        <v>2300</v>
      </c>
      <c r="F427" t="s">
        <v>18</v>
      </c>
      <c r="G427" t="s">
        <v>14</v>
      </c>
      <c r="H427">
        <v>8</v>
      </c>
      <c r="I427">
        <v>1</v>
      </c>
      <c r="J427">
        <v>5</v>
      </c>
      <c r="K427" s="1">
        <v>36192</v>
      </c>
      <c r="L427" t="s">
        <v>2372</v>
      </c>
      <c r="M427" t="s">
        <v>2373</v>
      </c>
      <c r="N427" t="s">
        <v>2374</v>
      </c>
    </row>
    <row r="428" spans="1:14" x14ac:dyDescent="0.35">
      <c r="A428" s="2" t="s">
        <v>2375</v>
      </c>
      <c r="B428" t="s">
        <v>2376</v>
      </c>
      <c r="C428">
        <v>2011</v>
      </c>
      <c r="D428" t="s">
        <v>1415</v>
      </c>
      <c r="E428" t="s">
        <v>2300</v>
      </c>
      <c r="F428" t="s">
        <v>18</v>
      </c>
      <c r="G428" t="s">
        <v>14</v>
      </c>
      <c r="H428">
        <v>6</v>
      </c>
      <c r="I428">
        <v>1</v>
      </c>
      <c r="J428">
        <v>5</v>
      </c>
      <c r="K428" s="1">
        <v>36192</v>
      </c>
      <c r="L428" t="s">
        <v>2377</v>
      </c>
      <c r="M428" t="s">
        <v>2378</v>
      </c>
      <c r="N428" t="s">
        <v>2379</v>
      </c>
    </row>
    <row r="429" spans="1:14" x14ac:dyDescent="0.35">
      <c r="A429" s="2" t="s">
        <v>2381</v>
      </c>
      <c r="B429" t="s">
        <v>2382</v>
      </c>
      <c r="C429">
        <v>2011</v>
      </c>
      <c r="D429" t="s">
        <v>1415</v>
      </c>
      <c r="E429" t="s">
        <v>2380</v>
      </c>
      <c r="F429" t="s">
        <v>18</v>
      </c>
      <c r="G429" t="s">
        <v>14</v>
      </c>
      <c r="H429">
        <v>7</v>
      </c>
      <c r="I429">
        <v>1</v>
      </c>
      <c r="J429">
        <v>5</v>
      </c>
      <c r="K429" s="1">
        <v>36192</v>
      </c>
      <c r="L429" t="s">
        <v>2383</v>
      </c>
      <c r="M429" t="s">
        <v>2384</v>
      </c>
      <c r="N429" t="s">
        <v>2385</v>
      </c>
    </row>
    <row r="430" spans="1:14" x14ac:dyDescent="0.35">
      <c r="A430" s="2" t="s">
        <v>2386</v>
      </c>
      <c r="B430" t="s">
        <v>2387</v>
      </c>
      <c r="C430">
        <v>2011</v>
      </c>
      <c r="D430" t="s">
        <v>1415</v>
      </c>
      <c r="E430" t="s">
        <v>2380</v>
      </c>
      <c r="F430" t="s">
        <v>18</v>
      </c>
      <c r="G430" t="s">
        <v>14</v>
      </c>
      <c r="H430">
        <v>7</v>
      </c>
      <c r="I430">
        <v>1</v>
      </c>
      <c r="J430">
        <v>5</v>
      </c>
      <c r="K430" s="1">
        <v>36192</v>
      </c>
      <c r="L430" t="s">
        <v>2388</v>
      </c>
      <c r="M430" t="s">
        <v>2389</v>
      </c>
      <c r="N430" t="s">
        <v>2390</v>
      </c>
    </row>
    <row r="431" spans="1:14" x14ac:dyDescent="0.35">
      <c r="A431" s="2" t="s">
        <v>2391</v>
      </c>
      <c r="B431" t="s">
        <v>2392</v>
      </c>
      <c r="C431">
        <v>2011</v>
      </c>
      <c r="D431" t="s">
        <v>1415</v>
      </c>
      <c r="E431" t="s">
        <v>2380</v>
      </c>
      <c r="F431" t="s">
        <v>18</v>
      </c>
      <c r="G431" t="s">
        <v>14</v>
      </c>
      <c r="H431">
        <v>6</v>
      </c>
      <c r="I431">
        <v>1</v>
      </c>
      <c r="J431">
        <v>5</v>
      </c>
      <c r="K431" s="1">
        <v>36192</v>
      </c>
      <c r="L431" t="s">
        <v>2393</v>
      </c>
      <c r="M431" t="s">
        <v>2394</v>
      </c>
      <c r="N431" t="s">
        <v>2395</v>
      </c>
    </row>
    <row r="432" spans="1:14" x14ac:dyDescent="0.35">
      <c r="A432" s="2" t="s">
        <v>2396</v>
      </c>
      <c r="B432" t="s">
        <v>2397</v>
      </c>
      <c r="C432">
        <v>2011</v>
      </c>
      <c r="D432" t="s">
        <v>1415</v>
      </c>
      <c r="E432" t="s">
        <v>2380</v>
      </c>
      <c r="F432" t="s">
        <v>18</v>
      </c>
      <c r="G432" t="s">
        <v>14</v>
      </c>
      <c r="H432">
        <v>8</v>
      </c>
      <c r="I432">
        <v>1</v>
      </c>
      <c r="J432">
        <v>5</v>
      </c>
      <c r="K432" s="1">
        <v>36192</v>
      </c>
      <c r="L432" t="s">
        <v>2398</v>
      </c>
      <c r="M432" t="s">
        <v>2399</v>
      </c>
      <c r="N432" t="s">
        <v>2400</v>
      </c>
    </row>
    <row r="433" spans="1:14" x14ac:dyDescent="0.35">
      <c r="A433" s="2" t="s">
        <v>2401</v>
      </c>
      <c r="B433" t="s">
        <v>2402</v>
      </c>
      <c r="C433">
        <v>2011</v>
      </c>
      <c r="D433" t="s">
        <v>1415</v>
      </c>
      <c r="E433" t="s">
        <v>2380</v>
      </c>
      <c r="F433" t="s">
        <v>18</v>
      </c>
      <c r="G433" t="s">
        <v>14</v>
      </c>
      <c r="H433">
        <v>7</v>
      </c>
      <c r="I433">
        <v>1</v>
      </c>
      <c r="J433">
        <v>5</v>
      </c>
      <c r="K433" s="1">
        <v>36192</v>
      </c>
      <c r="L433" t="s">
        <v>2403</v>
      </c>
      <c r="M433" t="s">
        <v>2404</v>
      </c>
      <c r="N433" t="s">
        <v>2405</v>
      </c>
    </row>
    <row r="434" spans="1:14" x14ac:dyDescent="0.35">
      <c r="A434" s="2" t="s">
        <v>2406</v>
      </c>
      <c r="B434" t="s">
        <v>2407</v>
      </c>
      <c r="C434">
        <v>2011</v>
      </c>
      <c r="D434" t="s">
        <v>1415</v>
      </c>
      <c r="E434" t="s">
        <v>2380</v>
      </c>
      <c r="F434" t="s">
        <v>18</v>
      </c>
      <c r="G434" t="s">
        <v>14</v>
      </c>
      <c r="H434">
        <v>6</v>
      </c>
      <c r="I434">
        <v>1</v>
      </c>
      <c r="J434">
        <v>5</v>
      </c>
      <c r="K434" s="1">
        <v>36192</v>
      </c>
      <c r="L434" t="s">
        <v>2408</v>
      </c>
      <c r="M434" t="s">
        <v>2409</v>
      </c>
      <c r="N434" t="s">
        <v>2410</v>
      </c>
    </row>
    <row r="435" spans="1:14" x14ac:dyDescent="0.35">
      <c r="A435" s="2" t="s">
        <v>2411</v>
      </c>
      <c r="B435" t="s">
        <v>2412</v>
      </c>
      <c r="C435">
        <v>2011</v>
      </c>
      <c r="D435" t="s">
        <v>1415</v>
      </c>
      <c r="E435" t="s">
        <v>2380</v>
      </c>
      <c r="F435" t="s">
        <v>18</v>
      </c>
      <c r="G435" t="s">
        <v>14</v>
      </c>
      <c r="H435">
        <v>7</v>
      </c>
      <c r="I435">
        <v>1</v>
      </c>
      <c r="J435">
        <v>5</v>
      </c>
      <c r="K435" s="1">
        <v>36192</v>
      </c>
      <c r="L435" t="s">
        <v>2413</v>
      </c>
      <c r="M435" t="s">
        <v>2414</v>
      </c>
      <c r="N435" t="s">
        <v>2415</v>
      </c>
    </row>
    <row r="436" spans="1:14" x14ac:dyDescent="0.35">
      <c r="A436" s="2" t="s">
        <v>2416</v>
      </c>
      <c r="B436" t="s">
        <v>2417</v>
      </c>
      <c r="C436">
        <v>2011</v>
      </c>
      <c r="D436" t="s">
        <v>1415</v>
      </c>
      <c r="E436" t="s">
        <v>2380</v>
      </c>
      <c r="F436" t="s">
        <v>18</v>
      </c>
      <c r="G436" t="s">
        <v>14</v>
      </c>
      <c r="H436">
        <v>6</v>
      </c>
      <c r="I436">
        <v>1</v>
      </c>
      <c r="J436">
        <v>5</v>
      </c>
      <c r="K436" s="1">
        <v>36192</v>
      </c>
      <c r="L436" t="s">
        <v>2418</v>
      </c>
      <c r="M436" t="s">
        <v>2419</v>
      </c>
      <c r="N436" t="s">
        <v>2420</v>
      </c>
    </row>
    <row r="437" spans="1:14" x14ac:dyDescent="0.35">
      <c r="A437" s="2" t="s">
        <v>2421</v>
      </c>
      <c r="B437" t="s">
        <v>2422</v>
      </c>
      <c r="C437">
        <v>2011</v>
      </c>
      <c r="D437" t="s">
        <v>1415</v>
      </c>
      <c r="E437" t="s">
        <v>2380</v>
      </c>
      <c r="F437" t="s">
        <v>18</v>
      </c>
      <c r="G437" t="s">
        <v>14</v>
      </c>
      <c r="H437">
        <v>6</v>
      </c>
      <c r="I437">
        <v>1</v>
      </c>
      <c r="J437">
        <v>5</v>
      </c>
      <c r="K437" s="1">
        <v>36192</v>
      </c>
      <c r="L437" t="s">
        <v>2423</v>
      </c>
      <c r="M437" t="s">
        <v>2424</v>
      </c>
      <c r="N437" t="s">
        <v>2425</v>
      </c>
    </row>
    <row r="438" spans="1:14" x14ac:dyDescent="0.35">
      <c r="A438" s="2" t="s">
        <v>2426</v>
      </c>
      <c r="B438" t="s">
        <v>2427</v>
      </c>
      <c r="C438">
        <v>2011</v>
      </c>
      <c r="D438" t="s">
        <v>1415</v>
      </c>
      <c r="E438" t="s">
        <v>2380</v>
      </c>
      <c r="F438" t="s">
        <v>18</v>
      </c>
      <c r="G438" t="s">
        <v>14</v>
      </c>
      <c r="H438">
        <v>6</v>
      </c>
      <c r="I438">
        <v>1</v>
      </c>
      <c r="J438">
        <v>5</v>
      </c>
      <c r="K438" s="1">
        <v>36192</v>
      </c>
      <c r="L438" t="s">
        <v>2428</v>
      </c>
      <c r="M438" t="s">
        <v>2429</v>
      </c>
      <c r="N438" t="s">
        <v>2430</v>
      </c>
    </row>
    <row r="439" spans="1:14" x14ac:dyDescent="0.35">
      <c r="A439" s="2" t="s">
        <v>2431</v>
      </c>
      <c r="B439" t="s">
        <v>2432</v>
      </c>
      <c r="C439">
        <v>2011</v>
      </c>
      <c r="D439" t="s">
        <v>1415</v>
      </c>
      <c r="E439" t="s">
        <v>2380</v>
      </c>
      <c r="F439" t="s">
        <v>18</v>
      </c>
      <c r="G439" t="s">
        <v>14</v>
      </c>
      <c r="H439">
        <v>6</v>
      </c>
      <c r="I439">
        <v>1</v>
      </c>
      <c r="J439">
        <v>5</v>
      </c>
      <c r="K439" s="1">
        <v>36192</v>
      </c>
      <c r="L439" t="s">
        <v>2433</v>
      </c>
      <c r="M439" t="s">
        <v>2434</v>
      </c>
      <c r="N439" t="s">
        <v>2435</v>
      </c>
    </row>
    <row r="440" spans="1:14" x14ac:dyDescent="0.35">
      <c r="A440" s="2" t="s">
        <v>2436</v>
      </c>
      <c r="B440" t="s">
        <v>2437</v>
      </c>
      <c r="C440">
        <v>2011</v>
      </c>
      <c r="D440" t="s">
        <v>1415</v>
      </c>
      <c r="E440" t="s">
        <v>2380</v>
      </c>
      <c r="F440" t="s">
        <v>18</v>
      </c>
      <c r="G440" t="s">
        <v>14</v>
      </c>
      <c r="H440">
        <v>10</v>
      </c>
      <c r="I440">
        <v>1</v>
      </c>
      <c r="J440">
        <v>5</v>
      </c>
      <c r="K440" s="1">
        <v>36192</v>
      </c>
      <c r="L440" t="s">
        <v>2438</v>
      </c>
      <c r="M440" t="s">
        <v>2439</v>
      </c>
      <c r="N440" t="s">
        <v>2440</v>
      </c>
    </row>
    <row r="441" spans="1:14" x14ac:dyDescent="0.35">
      <c r="A441" s="2" t="s">
        <v>2441</v>
      </c>
      <c r="B441" t="s">
        <v>2442</v>
      </c>
      <c r="C441">
        <v>2011</v>
      </c>
      <c r="D441" t="s">
        <v>1415</v>
      </c>
      <c r="E441" t="s">
        <v>2380</v>
      </c>
      <c r="F441" t="s">
        <v>18</v>
      </c>
      <c r="G441" t="s">
        <v>14</v>
      </c>
      <c r="H441">
        <v>5</v>
      </c>
      <c r="I441">
        <v>1</v>
      </c>
      <c r="J441">
        <v>5</v>
      </c>
      <c r="K441" s="1">
        <v>36192</v>
      </c>
      <c r="L441" t="s">
        <v>2443</v>
      </c>
      <c r="M441" t="s">
        <v>2444</v>
      </c>
      <c r="N441" t="s">
        <v>2445</v>
      </c>
    </row>
    <row r="442" spans="1:14" x14ac:dyDescent="0.35">
      <c r="A442" s="2" t="s">
        <v>2446</v>
      </c>
      <c r="B442" t="s">
        <v>2447</v>
      </c>
      <c r="C442">
        <v>2011</v>
      </c>
      <c r="D442" t="s">
        <v>1415</v>
      </c>
      <c r="E442" t="s">
        <v>2380</v>
      </c>
      <c r="F442" t="s">
        <v>18</v>
      </c>
      <c r="G442" t="s">
        <v>14</v>
      </c>
      <c r="H442">
        <v>6</v>
      </c>
      <c r="I442">
        <v>1</v>
      </c>
      <c r="J442">
        <v>5</v>
      </c>
      <c r="K442" s="1">
        <v>36192</v>
      </c>
      <c r="L442" t="s">
        <v>2448</v>
      </c>
      <c r="M442" t="s">
        <v>2449</v>
      </c>
      <c r="N442" t="s">
        <v>2450</v>
      </c>
    </row>
    <row r="443" spans="1:14" x14ac:dyDescent="0.35">
      <c r="A443" s="2" t="s">
        <v>2451</v>
      </c>
      <c r="B443" t="s">
        <v>2452</v>
      </c>
      <c r="C443">
        <v>2011</v>
      </c>
      <c r="D443" t="s">
        <v>1415</v>
      </c>
      <c r="E443" t="s">
        <v>2380</v>
      </c>
      <c r="F443" t="s">
        <v>18</v>
      </c>
      <c r="G443" t="s">
        <v>14</v>
      </c>
      <c r="H443">
        <v>7</v>
      </c>
      <c r="I443">
        <v>1</v>
      </c>
      <c r="J443">
        <v>5</v>
      </c>
      <c r="K443" s="1">
        <v>36192</v>
      </c>
      <c r="L443" t="s">
        <v>2453</v>
      </c>
      <c r="M443" t="s">
        <v>2454</v>
      </c>
      <c r="N443" t="s">
        <v>2455</v>
      </c>
    </row>
    <row r="444" spans="1:14" x14ac:dyDescent="0.35">
      <c r="A444" s="2" t="s">
        <v>2456</v>
      </c>
      <c r="B444" t="s">
        <v>2457</v>
      </c>
      <c r="C444">
        <v>2011</v>
      </c>
      <c r="D444" t="s">
        <v>1415</v>
      </c>
      <c r="E444" t="s">
        <v>2380</v>
      </c>
      <c r="F444" t="s">
        <v>18</v>
      </c>
      <c r="G444" t="s">
        <v>14</v>
      </c>
      <c r="H444">
        <v>6</v>
      </c>
      <c r="I444">
        <v>1</v>
      </c>
      <c r="J444">
        <v>5</v>
      </c>
      <c r="K444" s="1">
        <v>36192</v>
      </c>
      <c r="L444" t="s">
        <v>2458</v>
      </c>
      <c r="M444" t="s">
        <v>2459</v>
      </c>
      <c r="N444" t="s">
        <v>2460</v>
      </c>
    </row>
    <row r="445" spans="1:14" x14ac:dyDescent="0.35">
      <c r="A445" s="2" t="s">
        <v>2461</v>
      </c>
      <c r="B445" t="s">
        <v>2462</v>
      </c>
      <c r="C445">
        <v>2011</v>
      </c>
      <c r="D445" t="s">
        <v>150</v>
      </c>
      <c r="E445" t="s">
        <v>173</v>
      </c>
      <c r="F445" t="s">
        <v>128</v>
      </c>
      <c r="G445" t="s">
        <v>14</v>
      </c>
      <c r="H445">
        <v>2025</v>
      </c>
      <c r="I445">
        <v>12</v>
      </c>
      <c r="J445">
        <v>14</v>
      </c>
      <c r="K445" t="s">
        <v>294</v>
      </c>
      <c r="L445" t="s">
        <v>2463</v>
      </c>
      <c r="M445" t="s">
        <v>2464</v>
      </c>
      <c r="N445" t="s">
        <v>2465</v>
      </c>
    </row>
    <row r="446" spans="1:14" x14ac:dyDescent="0.35">
      <c r="A446" s="2" t="s">
        <v>2466</v>
      </c>
      <c r="B446" t="s">
        <v>1084</v>
      </c>
      <c r="C446">
        <v>2011</v>
      </c>
      <c r="D446" t="s">
        <v>138</v>
      </c>
      <c r="E446" t="s">
        <v>393</v>
      </c>
      <c r="F446" t="s">
        <v>91</v>
      </c>
      <c r="G446" t="s">
        <v>14</v>
      </c>
      <c r="H446">
        <v>2032</v>
      </c>
      <c r="I446">
        <v>4</v>
      </c>
      <c r="J446">
        <v>16</v>
      </c>
      <c r="K446" t="s">
        <v>294</v>
      </c>
      <c r="L446" t="s">
        <v>2467</v>
      </c>
      <c r="M446" t="s">
        <v>2468</v>
      </c>
      <c r="N446" t="s">
        <v>2469</v>
      </c>
    </row>
    <row r="447" spans="1:14" x14ac:dyDescent="0.35">
      <c r="A447" s="2" t="s">
        <v>2470</v>
      </c>
      <c r="B447" t="s">
        <v>2471</v>
      </c>
      <c r="C447">
        <v>2011</v>
      </c>
      <c r="D447" t="s">
        <v>138</v>
      </c>
      <c r="E447" t="s">
        <v>15</v>
      </c>
      <c r="F447" t="s">
        <v>91</v>
      </c>
      <c r="G447" t="s">
        <v>14</v>
      </c>
      <c r="H447">
        <v>1234</v>
      </c>
      <c r="I447">
        <v>3</v>
      </c>
      <c r="J447">
        <v>14</v>
      </c>
      <c r="K447" t="s">
        <v>309</v>
      </c>
      <c r="L447" t="s">
        <v>2472</v>
      </c>
      <c r="M447" t="s">
        <v>2473</v>
      </c>
      <c r="N447" t="s">
        <v>2474</v>
      </c>
    </row>
    <row r="448" spans="1:14" x14ac:dyDescent="0.35">
      <c r="A448" s="2" t="s">
        <v>2475</v>
      </c>
      <c r="B448" t="s">
        <v>2476</v>
      </c>
      <c r="C448">
        <v>2011</v>
      </c>
      <c r="D448" t="s">
        <v>126</v>
      </c>
      <c r="E448" t="s">
        <v>143</v>
      </c>
      <c r="F448" t="s">
        <v>128</v>
      </c>
      <c r="G448" t="s">
        <v>14</v>
      </c>
      <c r="H448">
        <v>3152</v>
      </c>
      <c r="I448">
        <v>5</v>
      </c>
      <c r="J448">
        <v>16</v>
      </c>
      <c r="K448" t="s">
        <v>456</v>
      </c>
      <c r="L448" t="s">
        <v>2477</v>
      </c>
      <c r="M448" t="s">
        <v>2478</v>
      </c>
      <c r="N448" t="s">
        <v>2479</v>
      </c>
    </row>
    <row r="449" spans="1:14" x14ac:dyDescent="0.35">
      <c r="A449" s="2" t="s">
        <v>2480</v>
      </c>
      <c r="B449" t="s">
        <v>2481</v>
      </c>
      <c r="C449">
        <v>2011</v>
      </c>
      <c r="D449" t="s">
        <v>138</v>
      </c>
      <c r="E449" t="s">
        <v>916</v>
      </c>
      <c r="F449" t="s">
        <v>91</v>
      </c>
      <c r="G449" t="s">
        <v>14</v>
      </c>
      <c r="H449">
        <v>822</v>
      </c>
      <c r="I449">
        <v>7</v>
      </c>
      <c r="J449">
        <v>12</v>
      </c>
      <c r="K449" t="s">
        <v>213</v>
      </c>
      <c r="L449" t="s">
        <v>2482</v>
      </c>
      <c r="M449" t="s">
        <v>2483</v>
      </c>
      <c r="N449" t="s">
        <v>2484</v>
      </c>
    </row>
    <row r="450" spans="1:14" x14ac:dyDescent="0.35">
      <c r="A450" s="2" t="s">
        <v>2485</v>
      </c>
      <c r="B450" t="s">
        <v>2486</v>
      </c>
      <c r="C450">
        <v>2011</v>
      </c>
      <c r="D450" t="s">
        <v>138</v>
      </c>
      <c r="E450" t="s">
        <v>57</v>
      </c>
      <c r="F450" t="s">
        <v>91</v>
      </c>
      <c r="G450" t="s">
        <v>14</v>
      </c>
      <c r="H450">
        <v>1230</v>
      </c>
      <c r="I450">
        <v>3</v>
      </c>
      <c r="J450">
        <v>16</v>
      </c>
      <c r="K450" t="s">
        <v>244</v>
      </c>
      <c r="L450" t="s">
        <v>2487</v>
      </c>
      <c r="M450" t="s">
        <v>2488</v>
      </c>
      <c r="N450" t="s">
        <v>2489</v>
      </c>
    </row>
    <row r="451" spans="1:14" x14ac:dyDescent="0.35">
      <c r="A451" s="2" t="s">
        <v>2499</v>
      </c>
      <c r="B451" t="s">
        <v>2500</v>
      </c>
      <c r="C451">
        <v>2011</v>
      </c>
      <c r="D451" t="s">
        <v>17</v>
      </c>
      <c r="E451" t="s">
        <v>134</v>
      </c>
      <c r="F451" t="s">
        <v>18</v>
      </c>
      <c r="G451" t="s">
        <v>19</v>
      </c>
      <c r="H451">
        <v>4</v>
      </c>
      <c r="I451">
        <v>1</v>
      </c>
      <c r="J451">
        <v>6</v>
      </c>
      <c r="K451" t="s">
        <v>2501</v>
      </c>
      <c r="L451" t="s">
        <v>2502</v>
      </c>
      <c r="M451" t="s">
        <v>2503</v>
      </c>
      <c r="N451" t="s">
        <v>2504</v>
      </c>
    </row>
    <row r="452" spans="1:14" x14ac:dyDescent="0.35">
      <c r="A452" s="2" t="s">
        <v>2505</v>
      </c>
      <c r="B452" t="s">
        <v>2506</v>
      </c>
      <c r="C452">
        <v>2011</v>
      </c>
      <c r="D452" t="s">
        <v>17</v>
      </c>
      <c r="E452" t="s">
        <v>134</v>
      </c>
      <c r="F452" t="s">
        <v>18</v>
      </c>
      <c r="G452" t="s">
        <v>19</v>
      </c>
      <c r="H452">
        <v>4</v>
      </c>
      <c r="I452">
        <v>1</v>
      </c>
      <c r="J452">
        <v>7</v>
      </c>
      <c r="K452" t="s">
        <v>2501</v>
      </c>
      <c r="L452" t="s">
        <v>2507</v>
      </c>
      <c r="M452" t="s">
        <v>2508</v>
      </c>
      <c r="N452" t="s">
        <v>2509</v>
      </c>
    </row>
    <row r="453" spans="1:14" x14ac:dyDescent="0.35">
      <c r="A453" s="2" t="s">
        <v>2510</v>
      </c>
      <c r="B453" t="s">
        <v>2511</v>
      </c>
      <c r="C453">
        <v>2012</v>
      </c>
      <c r="D453" t="s">
        <v>2512</v>
      </c>
      <c r="E453" t="s">
        <v>2513</v>
      </c>
      <c r="F453" t="s">
        <v>16</v>
      </c>
      <c r="G453" t="s">
        <v>14</v>
      </c>
      <c r="H453">
        <v>222</v>
      </c>
      <c r="I453">
        <v>2</v>
      </c>
      <c r="J453">
        <v>6</v>
      </c>
      <c r="K453" t="s">
        <v>236</v>
      </c>
      <c r="L453" t="s">
        <v>2514</v>
      </c>
      <c r="M453" t="s">
        <v>2515</v>
      </c>
      <c r="N453" t="s">
        <v>2516</v>
      </c>
    </row>
    <row r="454" spans="1:14" x14ac:dyDescent="0.35">
      <c r="A454" s="2" t="s">
        <v>2517</v>
      </c>
      <c r="B454" t="s">
        <v>2518</v>
      </c>
      <c r="C454">
        <v>2012</v>
      </c>
      <c r="D454" t="s">
        <v>2512</v>
      </c>
      <c r="E454" t="s">
        <v>173</v>
      </c>
      <c r="F454" t="s">
        <v>16</v>
      </c>
      <c r="G454" t="s">
        <v>14</v>
      </c>
      <c r="H454">
        <v>195</v>
      </c>
      <c r="I454">
        <v>1</v>
      </c>
      <c r="J454">
        <v>6</v>
      </c>
      <c r="K454" t="s">
        <v>158</v>
      </c>
      <c r="L454" t="s">
        <v>2519</v>
      </c>
      <c r="M454" t="s">
        <v>2520</v>
      </c>
      <c r="N454" t="s">
        <v>2521</v>
      </c>
    </row>
    <row r="455" spans="1:14" x14ac:dyDescent="0.35">
      <c r="A455" s="2" t="s">
        <v>2522</v>
      </c>
      <c r="B455" t="s">
        <v>2523</v>
      </c>
      <c r="C455">
        <v>2012</v>
      </c>
      <c r="D455" t="s">
        <v>2512</v>
      </c>
      <c r="E455" t="s">
        <v>2524</v>
      </c>
      <c r="F455" t="s">
        <v>16</v>
      </c>
      <c r="G455" t="s">
        <v>14</v>
      </c>
      <c r="H455">
        <v>191</v>
      </c>
      <c r="I455">
        <v>1</v>
      </c>
      <c r="J455">
        <v>6</v>
      </c>
      <c r="K455" t="s">
        <v>158</v>
      </c>
      <c r="L455" t="s">
        <v>2525</v>
      </c>
      <c r="M455" t="s">
        <v>2526</v>
      </c>
      <c r="N455" t="s">
        <v>2527</v>
      </c>
    </row>
    <row r="456" spans="1:14" x14ac:dyDescent="0.35">
      <c r="A456" s="2" t="s">
        <v>2528</v>
      </c>
      <c r="B456" t="s">
        <v>2529</v>
      </c>
      <c r="C456">
        <v>2012</v>
      </c>
      <c r="D456" t="s">
        <v>2512</v>
      </c>
      <c r="E456" t="s">
        <v>370</v>
      </c>
      <c r="F456" t="s">
        <v>16</v>
      </c>
      <c r="G456" t="s">
        <v>14</v>
      </c>
      <c r="H456">
        <v>130</v>
      </c>
      <c r="I456">
        <v>1</v>
      </c>
      <c r="J456">
        <v>6</v>
      </c>
      <c r="K456" t="s">
        <v>103</v>
      </c>
      <c r="L456" t="s">
        <v>2530</v>
      </c>
      <c r="M456" t="s">
        <v>2531</v>
      </c>
      <c r="N456" t="s">
        <v>2532</v>
      </c>
    </row>
    <row r="457" spans="1:14" x14ac:dyDescent="0.35">
      <c r="A457" s="2" t="s">
        <v>2533</v>
      </c>
      <c r="B457" t="s">
        <v>2534</v>
      </c>
      <c r="C457">
        <v>2012</v>
      </c>
      <c r="D457" t="s">
        <v>2512</v>
      </c>
      <c r="E457" t="s">
        <v>403</v>
      </c>
      <c r="F457" t="s">
        <v>16</v>
      </c>
      <c r="G457" t="s">
        <v>14</v>
      </c>
      <c r="H457">
        <v>309</v>
      </c>
      <c r="I457">
        <v>2</v>
      </c>
      <c r="J457">
        <v>6</v>
      </c>
      <c r="K457" t="s">
        <v>236</v>
      </c>
      <c r="L457" t="s">
        <v>2535</v>
      </c>
      <c r="M457" t="s">
        <v>2536</v>
      </c>
      <c r="N457" t="s">
        <v>2537</v>
      </c>
    </row>
    <row r="458" spans="1:14" x14ac:dyDescent="0.35">
      <c r="A458" s="2" t="s">
        <v>2538</v>
      </c>
      <c r="B458" t="s">
        <v>2539</v>
      </c>
      <c r="C458">
        <v>2012</v>
      </c>
      <c r="D458" t="s">
        <v>2512</v>
      </c>
      <c r="E458" t="s">
        <v>2540</v>
      </c>
      <c r="F458" t="s">
        <v>16</v>
      </c>
      <c r="G458" t="s">
        <v>14</v>
      </c>
      <c r="H458">
        <v>1112</v>
      </c>
      <c r="I458">
        <v>4</v>
      </c>
      <c r="J458">
        <v>7</v>
      </c>
      <c r="K458" t="s">
        <v>244</v>
      </c>
      <c r="L458" t="s">
        <v>2541</v>
      </c>
      <c r="M458" t="s">
        <v>2542</v>
      </c>
      <c r="N458" t="s">
        <v>2543</v>
      </c>
    </row>
    <row r="459" spans="1:14" x14ac:dyDescent="0.35">
      <c r="A459" s="2" t="s">
        <v>2544</v>
      </c>
      <c r="B459" t="s">
        <v>2545</v>
      </c>
      <c r="C459">
        <v>2012</v>
      </c>
      <c r="D459" t="s">
        <v>2512</v>
      </c>
      <c r="E459" t="s">
        <v>2540</v>
      </c>
      <c r="F459" t="s">
        <v>16</v>
      </c>
      <c r="G459" t="s">
        <v>14</v>
      </c>
      <c r="H459">
        <v>218</v>
      </c>
      <c r="I459">
        <v>1</v>
      </c>
      <c r="J459">
        <v>6</v>
      </c>
      <c r="K459" t="s">
        <v>172</v>
      </c>
      <c r="L459" t="s">
        <v>2546</v>
      </c>
      <c r="M459" t="s">
        <v>2547</v>
      </c>
      <c r="N459" t="s">
        <v>2548</v>
      </c>
    </row>
    <row r="460" spans="1:14" x14ac:dyDescent="0.35">
      <c r="A460" s="2" t="s">
        <v>2549</v>
      </c>
      <c r="B460" t="s">
        <v>2550</v>
      </c>
      <c r="C460">
        <v>2012</v>
      </c>
      <c r="D460" t="s">
        <v>2512</v>
      </c>
      <c r="E460" t="s">
        <v>2513</v>
      </c>
      <c r="F460" t="s">
        <v>16</v>
      </c>
      <c r="G460" t="s">
        <v>14</v>
      </c>
      <c r="H460">
        <v>221</v>
      </c>
      <c r="I460">
        <v>2</v>
      </c>
      <c r="J460">
        <v>6</v>
      </c>
      <c r="K460" t="s">
        <v>172</v>
      </c>
      <c r="L460" t="s">
        <v>2551</v>
      </c>
      <c r="M460" t="s">
        <v>2552</v>
      </c>
      <c r="N460" t="s">
        <v>2553</v>
      </c>
    </row>
    <row r="461" spans="1:14" x14ac:dyDescent="0.35">
      <c r="A461" s="2" t="s">
        <v>2554</v>
      </c>
      <c r="B461" t="s">
        <v>2555</v>
      </c>
      <c r="C461">
        <v>2012</v>
      </c>
      <c r="D461" t="s">
        <v>2512</v>
      </c>
      <c r="E461" t="s">
        <v>2513</v>
      </c>
      <c r="F461" t="s">
        <v>16</v>
      </c>
      <c r="G461" t="s">
        <v>14</v>
      </c>
      <c r="H461">
        <v>343</v>
      </c>
      <c r="I461">
        <v>2</v>
      </c>
      <c r="J461">
        <v>6</v>
      </c>
      <c r="K461" t="s">
        <v>332</v>
      </c>
      <c r="L461" t="s">
        <v>2556</v>
      </c>
      <c r="M461" t="s">
        <v>2557</v>
      </c>
      <c r="N461" t="s">
        <v>2558</v>
      </c>
    </row>
    <row r="462" spans="1:14" x14ac:dyDescent="0.35">
      <c r="A462" s="2" t="s">
        <v>2559</v>
      </c>
      <c r="B462" t="s">
        <v>2560</v>
      </c>
      <c r="C462">
        <v>2012</v>
      </c>
      <c r="D462" t="s">
        <v>2512</v>
      </c>
      <c r="E462" t="s">
        <v>2540</v>
      </c>
      <c r="F462" t="s">
        <v>16</v>
      </c>
      <c r="G462" t="s">
        <v>14</v>
      </c>
      <c r="H462">
        <v>401</v>
      </c>
      <c r="I462">
        <v>2</v>
      </c>
      <c r="J462">
        <v>6</v>
      </c>
      <c r="K462" t="s">
        <v>197</v>
      </c>
      <c r="L462" t="s">
        <v>2561</v>
      </c>
      <c r="M462" t="s">
        <v>2562</v>
      </c>
      <c r="N462" t="s">
        <v>2563</v>
      </c>
    </row>
    <row r="463" spans="1:14" x14ac:dyDescent="0.35">
      <c r="A463" s="2" t="s">
        <v>2564</v>
      </c>
      <c r="B463" t="s">
        <v>2565</v>
      </c>
      <c r="C463">
        <v>2012</v>
      </c>
      <c r="D463" t="s">
        <v>2512</v>
      </c>
      <c r="E463" t="s">
        <v>93</v>
      </c>
      <c r="F463" t="s">
        <v>16</v>
      </c>
      <c r="G463" t="s">
        <v>14</v>
      </c>
      <c r="H463">
        <v>695</v>
      </c>
      <c r="I463">
        <v>3</v>
      </c>
      <c r="J463">
        <v>6</v>
      </c>
      <c r="K463" t="s">
        <v>242</v>
      </c>
      <c r="L463" t="s">
        <v>2566</v>
      </c>
      <c r="M463" t="s">
        <v>2567</v>
      </c>
      <c r="N463" t="s">
        <v>2568</v>
      </c>
    </row>
    <row r="464" spans="1:14" x14ac:dyDescent="0.35">
      <c r="A464" s="2" t="s">
        <v>2570</v>
      </c>
      <c r="B464" t="s">
        <v>2571</v>
      </c>
      <c r="C464">
        <v>2012</v>
      </c>
      <c r="D464" t="s">
        <v>484</v>
      </c>
      <c r="E464" t="s">
        <v>1810</v>
      </c>
      <c r="F464" t="s">
        <v>18</v>
      </c>
      <c r="G464" t="s">
        <v>14</v>
      </c>
      <c r="H464">
        <v>240</v>
      </c>
      <c r="I464">
        <v>8</v>
      </c>
      <c r="J464">
        <v>8</v>
      </c>
      <c r="K464" t="s">
        <v>158</v>
      </c>
      <c r="L464" t="s">
        <v>2572</v>
      </c>
      <c r="M464" t="s">
        <v>2573</v>
      </c>
      <c r="N464" t="s">
        <v>2574</v>
      </c>
    </row>
    <row r="465" spans="1:14" x14ac:dyDescent="0.35">
      <c r="A465" s="2" t="s">
        <v>2575</v>
      </c>
      <c r="B465" t="s">
        <v>2576</v>
      </c>
      <c r="C465">
        <v>2012</v>
      </c>
      <c r="D465" t="s">
        <v>484</v>
      </c>
      <c r="E465" t="s">
        <v>128</v>
      </c>
      <c r="F465" t="s">
        <v>18</v>
      </c>
      <c r="G465" t="s">
        <v>14</v>
      </c>
      <c r="H465">
        <v>394</v>
      </c>
      <c r="I465">
        <v>4</v>
      </c>
      <c r="J465">
        <v>7</v>
      </c>
      <c r="K465" t="s">
        <v>236</v>
      </c>
      <c r="L465" t="s">
        <v>2577</v>
      </c>
      <c r="M465" t="s">
        <v>2578</v>
      </c>
      <c r="N465" t="s">
        <v>2579</v>
      </c>
    </row>
    <row r="466" spans="1:14" x14ac:dyDescent="0.35">
      <c r="A466" s="2" t="s">
        <v>2580</v>
      </c>
      <c r="B466" t="s">
        <v>2581</v>
      </c>
      <c r="C466">
        <v>2012</v>
      </c>
      <c r="D466" t="s">
        <v>2512</v>
      </c>
      <c r="E466" t="s">
        <v>2582</v>
      </c>
      <c r="F466" t="s">
        <v>16</v>
      </c>
      <c r="G466" t="s">
        <v>14</v>
      </c>
      <c r="H466">
        <v>45</v>
      </c>
      <c r="I466">
        <v>1</v>
      </c>
      <c r="J466">
        <v>5</v>
      </c>
      <c r="K466" s="1">
        <v>36312</v>
      </c>
      <c r="L466" t="s">
        <v>2583</v>
      </c>
      <c r="M466" t="s">
        <v>2584</v>
      </c>
      <c r="N466" t="s">
        <v>2585</v>
      </c>
    </row>
    <row r="467" spans="1:14" x14ac:dyDescent="0.35">
      <c r="A467" s="2" t="s">
        <v>2586</v>
      </c>
      <c r="B467" t="s">
        <v>2587</v>
      </c>
      <c r="C467">
        <v>2012</v>
      </c>
      <c r="D467" t="s">
        <v>2512</v>
      </c>
      <c r="E467" t="s">
        <v>2588</v>
      </c>
      <c r="F467" t="s">
        <v>16</v>
      </c>
      <c r="G467" t="s">
        <v>14</v>
      </c>
      <c r="H467">
        <v>43</v>
      </c>
      <c r="I467">
        <v>1</v>
      </c>
      <c r="J467">
        <v>5</v>
      </c>
      <c r="K467" s="1">
        <v>36281</v>
      </c>
      <c r="L467" t="s">
        <v>2589</v>
      </c>
      <c r="M467" t="s">
        <v>2590</v>
      </c>
      <c r="N467" t="s">
        <v>2591</v>
      </c>
    </row>
    <row r="468" spans="1:14" x14ac:dyDescent="0.35">
      <c r="A468" s="2" t="s">
        <v>2592</v>
      </c>
      <c r="B468" t="s">
        <v>2593</v>
      </c>
      <c r="C468">
        <v>2012</v>
      </c>
      <c r="D468" t="s">
        <v>2512</v>
      </c>
      <c r="E468" t="s">
        <v>2594</v>
      </c>
      <c r="F468" t="s">
        <v>16</v>
      </c>
      <c r="G468" t="s">
        <v>14</v>
      </c>
      <c r="H468">
        <v>87</v>
      </c>
      <c r="I468">
        <v>1</v>
      </c>
      <c r="J468">
        <v>5</v>
      </c>
      <c r="K468" s="1">
        <v>36404</v>
      </c>
      <c r="L468" t="s">
        <v>2595</v>
      </c>
      <c r="M468" t="s">
        <v>2596</v>
      </c>
      <c r="N468" t="s">
        <v>2597</v>
      </c>
    </row>
    <row r="469" spans="1:14" x14ac:dyDescent="0.35">
      <c r="A469" s="2" t="s">
        <v>2598</v>
      </c>
      <c r="B469" t="s">
        <v>2599</v>
      </c>
      <c r="C469">
        <v>2012</v>
      </c>
      <c r="D469" t="s">
        <v>2512</v>
      </c>
      <c r="E469" t="s">
        <v>2600</v>
      </c>
      <c r="F469" t="s">
        <v>16</v>
      </c>
      <c r="G469" t="s">
        <v>14</v>
      </c>
      <c r="H469">
        <v>81</v>
      </c>
      <c r="I469">
        <v>1</v>
      </c>
      <c r="J469">
        <v>5</v>
      </c>
      <c r="K469" s="1">
        <v>36404</v>
      </c>
      <c r="L469" t="s">
        <v>2601</v>
      </c>
      <c r="M469" t="s">
        <v>2602</v>
      </c>
      <c r="N469" t="s">
        <v>2603</v>
      </c>
    </row>
    <row r="470" spans="1:14" x14ac:dyDescent="0.35">
      <c r="A470" s="2" t="s">
        <v>2604</v>
      </c>
      <c r="B470" t="s">
        <v>2605</v>
      </c>
      <c r="C470">
        <v>2012</v>
      </c>
      <c r="D470" t="s">
        <v>2512</v>
      </c>
      <c r="E470" t="s">
        <v>2606</v>
      </c>
      <c r="F470" t="s">
        <v>16</v>
      </c>
      <c r="G470" t="s">
        <v>14</v>
      </c>
      <c r="H470">
        <v>64</v>
      </c>
      <c r="I470">
        <v>1</v>
      </c>
      <c r="J470">
        <v>5</v>
      </c>
      <c r="K470" s="1">
        <v>36404</v>
      </c>
      <c r="L470" t="s">
        <v>2607</v>
      </c>
      <c r="M470" t="s">
        <v>2608</v>
      </c>
      <c r="N470" t="s">
        <v>2609</v>
      </c>
    </row>
    <row r="471" spans="1:14" x14ac:dyDescent="0.35">
      <c r="A471" s="2" t="s">
        <v>2610</v>
      </c>
      <c r="B471" t="s">
        <v>2611</v>
      </c>
      <c r="C471">
        <v>2012</v>
      </c>
      <c r="D471" t="s">
        <v>2512</v>
      </c>
      <c r="E471" t="s">
        <v>2606</v>
      </c>
      <c r="F471" t="s">
        <v>16</v>
      </c>
      <c r="G471" t="s">
        <v>14</v>
      </c>
      <c r="H471">
        <v>73</v>
      </c>
      <c r="I471">
        <v>1</v>
      </c>
      <c r="J471">
        <v>5</v>
      </c>
      <c r="K471" s="1">
        <v>36404</v>
      </c>
      <c r="L471" t="s">
        <v>2612</v>
      </c>
      <c r="M471" t="s">
        <v>2613</v>
      </c>
      <c r="N471" t="s">
        <v>2614</v>
      </c>
    </row>
    <row r="472" spans="1:14" x14ac:dyDescent="0.35">
      <c r="A472" s="2" t="s">
        <v>2615</v>
      </c>
      <c r="B472" t="s">
        <v>2616</v>
      </c>
      <c r="C472">
        <v>2012</v>
      </c>
      <c r="D472" t="s">
        <v>2512</v>
      </c>
      <c r="E472" t="s">
        <v>2617</v>
      </c>
      <c r="F472" t="s">
        <v>16</v>
      </c>
      <c r="G472" t="s">
        <v>14</v>
      </c>
      <c r="H472">
        <v>79</v>
      </c>
      <c r="I472">
        <v>1</v>
      </c>
      <c r="J472">
        <v>5</v>
      </c>
      <c r="K472" s="1">
        <v>36404</v>
      </c>
      <c r="L472" t="s">
        <v>2618</v>
      </c>
      <c r="M472" t="s">
        <v>2619</v>
      </c>
      <c r="N472" t="s">
        <v>2620</v>
      </c>
    </row>
    <row r="473" spans="1:14" x14ac:dyDescent="0.35">
      <c r="A473" s="2" t="s">
        <v>2621</v>
      </c>
      <c r="B473" t="s">
        <v>2622</v>
      </c>
      <c r="C473">
        <v>2012</v>
      </c>
      <c r="D473" t="s">
        <v>2512</v>
      </c>
      <c r="E473" t="s">
        <v>353</v>
      </c>
      <c r="F473" t="s">
        <v>16</v>
      </c>
      <c r="G473" t="s">
        <v>14</v>
      </c>
      <c r="H473">
        <v>65</v>
      </c>
      <c r="I473">
        <v>1</v>
      </c>
      <c r="J473">
        <v>5</v>
      </c>
      <c r="K473" s="1">
        <v>36404</v>
      </c>
      <c r="L473" t="s">
        <v>2623</v>
      </c>
      <c r="M473" t="s">
        <v>2624</v>
      </c>
      <c r="N473" t="s">
        <v>2625</v>
      </c>
    </row>
    <row r="474" spans="1:14" x14ac:dyDescent="0.35">
      <c r="A474" s="2" t="s">
        <v>2626</v>
      </c>
      <c r="B474" t="s">
        <v>2627</v>
      </c>
      <c r="C474">
        <v>2012</v>
      </c>
      <c r="D474" t="s">
        <v>2512</v>
      </c>
      <c r="E474" t="s">
        <v>2606</v>
      </c>
      <c r="F474" t="s">
        <v>16</v>
      </c>
      <c r="G474" t="s">
        <v>14</v>
      </c>
      <c r="H474">
        <v>62</v>
      </c>
      <c r="I474">
        <v>1</v>
      </c>
      <c r="J474">
        <v>5</v>
      </c>
      <c r="K474" s="1">
        <v>36404</v>
      </c>
      <c r="L474" t="s">
        <v>2628</v>
      </c>
      <c r="M474" t="s">
        <v>2629</v>
      </c>
      <c r="N474" t="s">
        <v>2630</v>
      </c>
    </row>
    <row r="475" spans="1:14" x14ac:dyDescent="0.35">
      <c r="A475" s="2" t="s">
        <v>2631</v>
      </c>
      <c r="B475" t="s">
        <v>2632</v>
      </c>
      <c r="C475">
        <v>2012</v>
      </c>
      <c r="D475" t="s">
        <v>2512</v>
      </c>
      <c r="E475" t="s">
        <v>2633</v>
      </c>
      <c r="F475" t="s">
        <v>16</v>
      </c>
      <c r="G475" t="s">
        <v>14</v>
      </c>
      <c r="H475">
        <v>85</v>
      </c>
      <c r="I475">
        <v>1</v>
      </c>
      <c r="J475">
        <v>5</v>
      </c>
      <c r="K475" s="1">
        <v>36404</v>
      </c>
      <c r="L475" t="s">
        <v>2634</v>
      </c>
      <c r="M475" t="s">
        <v>2635</v>
      </c>
      <c r="N475" t="s">
        <v>2636</v>
      </c>
    </row>
    <row r="476" spans="1:14" x14ac:dyDescent="0.35">
      <c r="A476" s="2" t="s">
        <v>2637</v>
      </c>
      <c r="B476" t="s">
        <v>2638</v>
      </c>
      <c r="C476">
        <v>2012</v>
      </c>
      <c r="D476" t="s">
        <v>2512</v>
      </c>
      <c r="E476" t="s">
        <v>2606</v>
      </c>
      <c r="F476" t="s">
        <v>16</v>
      </c>
      <c r="G476" t="s">
        <v>14</v>
      </c>
      <c r="H476">
        <v>183</v>
      </c>
      <c r="I476">
        <v>1</v>
      </c>
      <c r="J476">
        <v>5</v>
      </c>
      <c r="K476" t="s">
        <v>158</v>
      </c>
      <c r="L476" t="s">
        <v>2639</v>
      </c>
      <c r="M476" t="s">
        <v>2640</v>
      </c>
      <c r="N476" t="s">
        <v>2641</v>
      </c>
    </row>
    <row r="477" spans="1:14" x14ac:dyDescent="0.35">
      <c r="A477" s="2" t="s">
        <v>2642</v>
      </c>
      <c r="B477" t="s">
        <v>2643</v>
      </c>
      <c r="C477">
        <v>2012</v>
      </c>
      <c r="D477" t="s">
        <v>113</v>
      </c>
      <c r="E477" t="s">
        <v>2644</v>
      </c>
      <c r="F477" t="s">
        <v>16</v>
      </c>
      <c r="G477" t="s">
        <v>14</v>
      </c>
      <c r="H477">
        <v>102</v>
      </c>
      <c r="I477">
        <v>1</v>
      </c>
      <c r="J477">
        <v>5</v>
      </c>
      <c r="K477" s="1">
        <v>36465</v>
      </c>
      <c r="L477" t="s">
        <v>2645</v>
      </c>
      <c r="M477" t="s">
        <v>2646</v>
      </c>
      <c r="N477" t="s">
        <v>2647</v>
      </c>
    </row>
    <row r="478" spans="1:14" x14ac:dyDescent="0.35">
      <c r="A478" s="2" t="s">
        <v>2648</v>
      </c>
      <c r="B478" t="s">
        <v>2649</v>
      </c>
      <c r="C478">
        <v>2012</v>
      </c>
      <c r="D478" t="s">
        <v>113</v>
      </c>
      <c r="E478" t="s">
        <v>2644</v>
      </c>
      <c r="F478" t="s">
        <v>16</v>
      </c>
      <c r="G478" t="s">
        <v>14</v>
      </c>
      <c r="H478">
        <v>139</v>
      </c>
      <c r="I478">
        <v>2</v>
      </c>
      <c r="J478">
        <v>5</v>
      </c>
      <c r="K478" t="s">
        <v>402</v>
      </c>
      <c r="L478" t="s">
        <v>2650</v>
      </c>
      <c r="M478" t="s">
        <v>2651</v>
      </c>
      <c r="N478" t="s">
        <v>2652</v>
      </c>
    </row>
    <row r="479" spans="1:14" x14ac:dyDescent="0.35">
      <c r="A479" s="2" t="s">
        <v>2653</v>
      </c>
      <c r="B479" t="s">
        <v>2654</v>
      </c>
      <c r="C479">
        <v>2012</v>
      </c>
      <c r="D479" t="s">
        <v>113</v>
      </c>
      <c r="E479" t="s">
        <v>2644</v>
      </c>
      <c r="F479" t="s">
        <v>16</v>
      </c>
      <c r="G479" t="s">
        <v>14</v>
      </c>
      <c r="H479">
        <v>269</v>
      </c>
      <c r="I479">
        <v>1</v>
      </c>
      <c r="J479">
        <v>5</v>
      </c>
      <c r="K479" t="s">
        <v>236</v>
      </c>
      <c r="L479" t="s">
        <v>2655</v>
      </c>
      <c r="M479" t="s">
        <v>2656</v>
      </c>
      <c r="N479" t="s">
        <v>2657</v>
      </c>
    </row>
    <row r="480" spans="1:14" x14ac:dyDescent="0.35">
      <c r="A480" s="2" t="s">
        <v>2658</v>
      </c>
      <c r="B480" t="s">
        <v>2659</v>
      </c>
      <c r="C480">
        <v>2012</v>
      </c>
      <c r="D480" t="s">
        <v>113</v>
      </c>
      <c r="E480" t="s">
        <v>2644</v>
      </c>
      <c r="F480" t="s">
        <v>16</v>
      </c>
      <c r="G480" t="s">
        <v>14</v>
      </c>
      <c r="H480">
        <v>305</v>
      </c>
      <c r="I480">
        <v>2</v>
      </c>
      <c r="J480">
        <v>5</v>
      </c>
      <c r="K480" t="s">
        <v>214</v>
      </c>
      <c r="L480" t="s">
        <v>2660</v>
      </c>
      <c r="M480" t="s">
        <v>2661</v>
      </c>
      <c r="N480" t="s">
        <v>2662</v>
      </c>
    </row>
    <row r="481" spans="1:14" x14ac:dyDescent="0.35">
      <c r="A481" s="2" t="s">
        <v>2663</v>
      </c>
      <c r="B481" t="s">
        <v>2664</v>
      </c>
      <c r="C481">
        <v>2012</v>
      </c>
      <c r="D481" t="s">
        <v>113</v>
      </c>
      <c r="E481" t="s">
        <v>2644</v>
      </c>
      <c r="F481" t="s">
        <v>16</v>
      </c>
      <c r="G481" t="s">
        <v>14</v>
      </c>
      <c r="H481">
        <v>748</v>
      </c>
      <c r="I481">
        <v>4</v>
      </c>
      <c r="J481">
        <v>6</v>
      </c>
      <c r="K481" t="s">
        <v>244</v>
      </c>
      <c r="L481" t="s">
        <v>2665</v>
      </c>
      <c r="M481" t="s">
        <v>2666</v>
      </c>
      <c r="N481" t="s">
        <v>2667</v>
      </c>
    </row>
    <row r="482" spans="1:14" x14ac:dyDescent="0.35">
      <c r="A482" s="2" t="s">
        <v>2668</v>
      </c>
      <c r="B482" t="s">
        <v>2669</v>
      </c>
      <c r="C482">
        <v>2012</v>
      </c>
      <c r="D482" t="s">
        <v>113</v>
      </c>
      <c r="E482" t="s">
        <v>2670</v>
      </c>
      <c r="F482" t="s">
        <v>16</v>
      </c>
      <c r="G482" t="s">
        <v>14</v>
      </c>
      <c r="H482">
        <v>403</v>
      </c>
      <c r="I482">
        <v>3</v>
      </c>
      <c r="J482">
        <v>5</v>
      </c>
      <c r="K482" t="s">
        <v>214</v>
      </c>
      <c r="L482" t="s">
        <v>2671</v>
      </c>
      <c r="M482" t="s">
        <v>2672</v>
      </c>
      <c r="N482" t="s">
        <v>2673</v>
      </c>
    </row>
    <row r="483" spans="1:14" x14ac:dyDescent="0.35">
      <c r="A483" s="2" t="s">
        <v>2674</v>
      </c>
      <c r="B483" t="s">
        <v>2675</v>
      </c>
      <c r="C483">
        <v>2012</v>
      </c>
      <c r="D483" t="s">
        <v>113</v>
      </c>
      <c r="E483" t="s">
        <v>2676</v>
      </c>
      <c r="F483" t="s">
        <v>16</v>
      </c>
      <c r="G483" t="s">
        <v>14</v>
      </c>
      <c r="H483">
        <v>297</v>
      </c>
      <c r="I483">
        <v>3</v>
      </c>
      <c r="J483">
        <v>5</v>
      </c>
      <c r="K483" t="s">
        <v>196</v>
      </c>
      <c r="L483" t="s">
        <v>2677</v>
      </c>
      <c r="M483" t="s">
        <v>2678</v>
      </c>
      <c r="N483" t="s">
        <v>2679</v>
      </c>
    </row>
    <row r="484" spans="1:14" x14ac:dyDescent="0.35">
      <c r="A484" s="2" t="s">
        <v>2680</v>
      </c>
      <c r="B484" t="s">
        <v>2681</v>
      </c>
      <c r="C484">
        <v>2012</v>
      </c>
      <c r="D484" t="s">
        <v>113</v>
      </c>
      <c r="E484" t="s">
        <v>32</v>
      </c>
      <c r="F484" t="s">
        <v>16</v>
      </c>
      <c r="G484" t="s">
        <v>14</v>
      </c>
      <c r="H484">
        <v>933</v>
      </c>
      <c r="I484">
        <v>5</v>
      </c>
      <c r="J484">
        <v>6</v>
      </c>
      <c r="K484" t="s">
        <v>309</v>
      </c>
      <c r="L484" t="s">
        <v>2682</v>
      </c>
      <c r="M484" t="s">
        <v>2683</v>
      </c>
      <c r="N484" t="s">
        <v>2684</v>
      </c>
    </row>
    <row r="485" spans="1:14" x14ac:dyDescent="0.35">
      <c r="A485" s="2" t="s">
        <v>2685</v>
      </c>
      <c r="B485" t="s">
        <v>29</v>
      </c>
      <c r="C485">
        <v>2012</v>
      </c>
      <c r="D485" t="s">
        <v>113</v>
      </c>
      <c r="E485" t="s">
        <v>2686</v>
      </c>
      <c r="F485" t="s">
        <v>16</v>
      </c>
      <c r="G485" t="s">
        <v>14</v>
      </c>
      <c r="H485">
        <v>243</v>
      </c>
      <c r="I485">
        <v>1</v>
      </c>
      <c r="J485">
        <v>5</v>
      </c>
      <c r="K485" t="s">
        <v>158</v>
      </c>
      <c r="L485" t="s">
        <v>2687</v>
      </c>
      <c r="M485" t="s">
        <v>2688</v>
      </c>
      <c r="N485" t="s">
        <v>2689</v>
      </c>
    </row>
    <row r="486" spans="1:14" x14ac:dyDescent="0.35">
      <c r="A486" s="2" t="s">
        <v>2690</v>
      </c>
      <c r="B486" t="s">
        <v>2691</v>
      </c>
      <c r="C486">
        <v>2012</v>
      </c>
      <c r="D486" t="s">
        <v>113</v>
      </c>
      <c r="E486" t="s">
        <v>2686</v>
      </c>
      <c r="F486" t="s">
        <v>16</v>
      </c>
      <c r="G486" t="s">
        <v>14</v>
      </c>
      <c r="H486">
        <v>522</v>
      </c>
      <c r="I486">
        <v>3</v>
      </c>
      <c r="J486">
        <v>6</v>
      </c>
      <c r="K486" t="s">
        <v>202</v>
      </c>
      <c r="L486" t="s">
        <v>2692</v>
      </c>
      <c r="M486" t="s">
        <v>2693</v>
      </c>
      <c r="N486" t="s">
        <v>2694</v>
      </c>
    </row>
    <row r="487" spans="1:14" x14ac:dyDescent="0.35">
      <c r="A487" s="2" t="s">
        <v>2695</v>
      </c>
      <c r="B487" t="s">
        <v>2696</v>
      </c>
      <c r="C487">
        <v>2012</v>
      </c>
      <c r="D487" t="s">
        <v>113</v>
      </c>
      <c r="E487" t="s">
        <v>2686</v>
      </c>
      <c r="F487" t="s">
        <v>16</v>
      </c>
      <c r="G487" t="s">
        <v>14</v>
      </c>
      <c r="H487">
        <v>50</v>
      </c>
      <c r="I487">
        <v>1</v>
      </c>
      <c r="J487">
        <v>5</v>
      </c>
      <c r="K487" s="1">
        <v>36281</v>
      </c>
      <c r="L487" t="s">
        <v>2697</v>
      </c>
      <c r="M487" t="s">
        <v>2698</v>
      </c>
      <c r="N487" t="s">
        <v>2699</v>
      </c>
    </row>
    <row r="488" spans="1:14" x14ac:dyDescent="0.35">
      <c r="A488" s="2" t="s">
        <v>2700</v>
      </c>
      <c r="B488" t="s">
        <v>219</v>
      </c>
      <c r="C488">
        <v>2012</v>
      </c>
      <c r="D488" t="s">
        <v>113</v>
      </c>
      <c r="E488" t="s">
        <v>49</v>
      </c>
      <c r="F488" t="s">
        <v>16</v>
      </c>
      <c r="G488" t="s">
        <v>14</v>
      </c>
      <c r="H488">
        <v>248</v>
      </c>
      <c r="I488">
        <v>7</v>
      </c>
      <c r="J488">
        <v>5</v>
      </c>
      <c r="K488" t="s">
        <v>214</v>
      </c>
      <c r="L488" t="s">
        <v>2701</v>
      </c>
      <c r="M488" t="s">
        <v>2702</v>
      </c>
      <c r="N488" t="s">
        <v>2703</v>
      </c>
    </row>
    <row r="489" spans="1:14" x14ac:dyDescent="0.35">
      <c r="A489" s="2" t="s">
        <v>2704</v>
      </c>
      <c r="B489" t="s">
        <v>2705</v>
      </c>
      <c r="C489">
        <v>2012</v>
      </c>
      <c r="D489" t="s">
        <v>113</v>
      </c>
      <c r="E489" t="s">
        <v>71</v>
      </c>
      <c r="F489" t="s">
        <v>16</v>
      </c>
      <c r="G489" t="s">
        <v>14</v>
      </c>
      <c r="H489">
        <v>425</v>
      </c>
      <c r="I489">
        <v>4</v>
      </c>
      <c r="J489">
        <v>5</v>
      </c>
      <c r="K489" t="s">
        <v>202</v>
      </c>
      <c r="L489" t="s">
        <v>2706</v>
      </c>
      <c r="M489" t="s">
        <v>2707</v>
      </c>
      <c r="N489" t="s">
        <v>2708</v>
      </c>
    </row>
    <row r="490" spans="1:14" x14ac:dyDescent="0.35">
      <c r="A490" s="2" t="s">
        <v>2709</v>
      </c>
      <c r="B490" t="s">
        <v>2710</v>
      </c>
      <c r="C490">
        <v>2012</v>
      </c>
      <c r="D490" t="s">
        <v>113</v>
      </c>
      <c r="E490" t="s">
        <v>2686</v>
      </c>
      <c r="F490" t="s">
        <v>16</v>
      </c>
      <c r="G490" t="s">
        <v>14</v>
      </c>
      <c r="H490">
        <v>522</v>
      </c>
      <c r="I490">
        <v>3</v>
      </c>
      <c r="J490">
        <v>5</v>
      </c>
      <c r="K490" t="s">
        <v>197</v>
      </c>
      <c r="L490" t="s">
        <v>2711</v>
      </c>
      <c r="M490" t="s">
        <v>2712</v>
      </c>
      <c r="N490" t="s">
        <v>2713</v>
      </c>
    </row>
    <row r="491" spans="1:14" x14ac:dyDescent="0.35">
      <c r="A491" s="2" t="s">
        <v>2714</v>
      </c>
      <c r="B491" t="s">
        <v>20</v>
      </c>
      <c r="C491">
        <v>2012</v>
      </c>
      <c r="D491" t="s">
        <v>113</v>
      </c>
      <c r="E491" t="s">
        <v>2676</v>
      </c>
      <c r="F491" t="s">
        <v>16</v>
      </c>
      <c r="G491" t="s">
        <v>14</v>
      </c>
      <c r="H491">
        <v>199</v>
      </c>
      <c r="I491">
        <v>3</v>
      </c>
      <c r="J491">
        <v>5</v>
      </c>
      <c r="K491" t="s">
        <v>158</v>
      </c>
      <c r="L491" t="s">
        <v>2715</v>
      </c>
      <c r="M491" t="s">
        <v>2716</v>
      </c>
      <c r="N491" t="s">
        <v>2717</v>
      </c>
    </row>
    <row r="492" spans="1:14" x14ac:dyDescent="0.35">
      <c r="A492" s="2" t="s">
        <v>2718</v>
      </c>
      <c r="B492" t="s">
        <v>100</v>
      </c>
      <c r="C492">
        <v>2012</v>
      </c>
      <c r="D492" t="s">
        <v>113</v>
      </c>
      <c r="E492" t="s">
        <v>2676</v>
      </c>
      <c r="F492" t="s">
        <v>16</v>
      </c>
      <c r="G492" t="s">
        <v>14</v>
      </c>
      <c r="H492">
        <v>208</v>
      </c>
      <c r="I492">
        <v>2</v>
      </c>
      <c r="J492">
        <v>5</v>
      </c>
      <c r="K492" t="s">
        <v>158</v>
      </c>
      <c r="L492" t="s">
        <v>2719</v>
      </c>
      <c r="M492" t="s">
        <v>2720</v>
      </c>
      <c r="N492" t="s">
        <v>2721</v>
      </c>
    </row>
    <row r="493" spans="1:14" x14ac:dyDescent="0.35">
      <c r="A493" s="2" t="s">
        <v>2722</v>
      </c>
      <c r="B493" t="s">
        <v>2723</v>
      </c>
      <c r="C493">
        <v>2012</v>
      </c>
      <c r="D493" t="s">
        <v>113</v>
      </c>
      <c r="E493" t="s">
        <v>2676</v>
      </c>
      <c r="F493" t="s">
        <v>16</v>
      </c>
      <c r="G493" t="s">
        <v>14</v>
      </c>
      <c r="H493">
        <v>201</v>
      </c>
      <c r="I493">
        <v>2</v>
      </c>
      <c r="J493">
        <v>5</v>
      </c>
      <c r="K493" t="s">
        <v>158</v>
      </c>
      <c r="L493" t="s">
        <v>2724</v>
      </c>
      <c r="M493" t="s">
        <v>2725</v>
      </c>
      <c r="N493" t="s">
        <v>2726</v>
      </c>
    </row>
    <row r="494" spans="1:14" x14ac:dyDescent="0.35">
      <c r="A494" s="2" t="s">
        <v>2727</v>
      </c>
      <c r="B494" t="s">
        <v>46</v>
      </c>
      <c r="C494">
        <v>2012</v>
      </c>
      <c r="D494" t="s">
        <v>113</v>
      </c>
      <c r="E494" t="s">
        <v>2676</v>
      </c>
      <c r="F494" t="s">
        <v>16</v>
      </c>
      <c r="G494" t="s">
        <v>14</v>
      </c>
      <c r="H494">
        <v>222</v>
      </c>
      <c r="I494">
        <v>2</v>
      </c>
      <c r="J494">
        <v>5</v>
      </c>
      <c r="K494" t="s">
        <v>158</v>
      </c>
      <c r="L494" t="s">
        <v>2728</v>
      </c>
      <c r="M494" t="s">
        <v>2729</v>
      </c>
      <c r="N494" t="s">
        <v>2730</v>
      </c>
    </row>
    <row r="495" spans="1:14" x14ac:dyDescent="0.35">
      <c r="A495" s="2" t="s">
        <v>2731</v>
      </c>
      <c r="B495" t="s">
        <v>34</v>
      </c>
      <c r="C495">
        <v>2012</v>
      </c>
      <c r="D495" t="s">
        <v>113</v>
      </c>
      <c r="E495" t="s">
        <v>2676</v>
      </c>
      <c r="F495" t="s">
        <v>16</v>
      </c>
      <c r="G495" t="s">
        <v>14</v>
      </c>
      <c r="H495">
        <v>218</v>
      </c>
      <c r="I495">
        <v>2</v>
      </c>
      <c r="J495">
        <v>5</v>
      </c>
      <c r="K495" t="s">
        <v>158</v>
      </c>
      <c r="L495" t="s">
        <v>2732</v>
      </c>
      <c r="M495" t="s">
        <v>2733</v>
      </c>
      <c r="N495" t="s">
        <v>2734</v>
      </c>
    </row>
    <row r="496" spans="1:14" x14ac:dyDescent="0.35">
      <c r="A496" s="2" t="s">
        <v>2735</v>
      </c>
      <c r="B496" t="s">
        <v>120</v>
      </c>
      <c r="C496">
        <v>2012</v>
      </c>
      <c r="D496" t="s">
        <v>113</v>
      </c>
      <c r="E496" t="s">
        <v>2670</v>
      </c>
      <c r="F496" t="s">
        <v>16</v>
      </c>
      <c r="G496" t="s">
        <v>14</v>
      </c>
      <c r="H496">
        <v>97</v>
      </c>
      <c r="I496">
        <v>2</v>
      </c>
      <c r="J496">
        <v>5</v>
      </c>
      <c r="K496" s="1">
        <v>36465</v>
      </c>
      <c r="L496" t="s">
        <v>2736</v>
      </c>
      <c r="M496" t="s">
        <v>2737</v>
      </c>
      <c r="N496" t="s">
        <v>2738</v>
      </c>
    </row>
    <row r="497" spans="1:14" x14ac:dyDescent="0.35">
      <c r="A497" s="2" t="s">
        <v>2739</v>
      </c>
      <c r="B497" t="s">
        <v>2740</v>
      </c>
      <c r="C497">
        <v>2012</v>
      </c>
      <c r="D497" t="s">
        <v>113</v>
      </c>
      <c r="E497" t="s">
        <v>2670</v>
      </c>
      <c r="F497" t="s">
        <v>16</v>
      </c>
      <c r="G497" t="s">
        <v>14</v>
      </c>
      <c r="H497">
        <v>129</v>
      </c>
      <c r="I497">
        <v>2</v>
      </c>
      <c r="J497">
        <v>5</v>
      </c>
      <c r="K497" t="s">
        <v>402</v>
      </c>
      <c r="L497" t="s">
        <v>2741</v>
      </c>
      <c r="M497" t="s">
        <v>2742</v>
      </c>
      <c r="N497" t="s">
        <v>2743</v>
      </c>
    </row>
    <row r="498" spans="1:14" x14ac:dyDescent="0.35">
      <c r="A498" s="2" t="s">
        <v>2744</v>
      </c>
      <c r="B498" t="s">
        <v>2745</v>
      </c>
      <c r="C498">
        <v>2012</v>
      </c>
      <c r="D498" t="s">
        <v>113</v>
      </c>
      <c r="E498" t="s">
        <v>2670</v>
      </c>
      <c r="F498" t="s">
        <v>16</v>
      </c>
      <c r="G498" t="s">
        <v>14</v>
      </c>
      <c r="H498">
        <v>317</v>
      </c>
      <c r="I498">
        <v>4</v>
      </c>
      <c r="J498">
        <v>5</v>
      </c>
      <c r="K498" t="s">
        <v>214</v>
      </c>
      <c r="L498" t="s">
        <v>2746</v>
      </c>
      <c r="M498" t="s">
        <v>2747</v>
      </c>
      <c r="N498" t="s">
        <v>2748</v>
      </c>
    </row>
    <row r="499" spans="1:14" x14ac:dyDescent="0.35">
      <c r="A499" s="2" t="s">
        <v>2749</v>
      </c>
      <c r="B499" t="s">
        <v>2750</v>
      </c>
      <c r="C499">
        <v>2012</v>
      </c>
      <c r="D499" t="s">
        <v>113</v>
      </c>
      <c r="E499" t="s">
        <v>2670</v>
      </c>
      <c r="F499" t="s">
        <v>16</v>
      </c>
      <c r="G499" t="s">
        <v>14</v>
      </c>
      <c r="H499">
        <v>393</v>
      </c>
      <c r="I499">
        <v>3</v>
      </c>
      <c r="J499">
        <v>6</v>
      </c>
      <c r="K499" t="s">
        <v>197</v>
      </c>
      <c r="L499" t="s">
        <v>2751</v>
      </c>
      <c r="M499" t="s">
        <v>2752</v>
      </c>
      <c r="N499" t="s">
        <v>2753</v>
      </c>
    </row>
    <row r="500" spans="1:14" x14ac:dyDescent="0.35">
      <c r="A500" s="2" t="s">
        <v>2754</v>
      </c>
      <c r="B500" t="s">
        <v>2755</v>
      </c>
      <c r="C500">
        <v>2012</v>
      </c>
      <c r="D500" t="s">
        <v>113</v>
      </c>
      <c r="E500" t="s">
        <v>2670</v>
      </c>
      <c r="F500" t="s">
        <v>16</v>
      </c>
      <c r="G500" t="s">
        <v>14</v>
      </c>
      <c r="H500">
        <v>633</v>
      </c>
      <c r="I500">
        <v>5</v>
      </c>
      <c r="J500">
        <v>6</v>
      </c>
      <c r="K500" t="s">
        <v>205</v>
      </c>
      <c r="L500" t="s">
        <v>2756</v>
      </c>
      <c r="M500" t="s">
        <v>2757</v>
      </c>
      <c r="N500" t="s">
        <v>2758</v>
      </c>
    </row>
    <row r="501" spans="1:14" x14ac:dyDescent="0.35">
      <c r="A501" s="2" t="s">
        <v>2759</v>
      </c>
      <c r="B501" t="s">
        <v>2760</v>
      </c>
      <c r="C501">
        <v>2012</v>
      </c>
      <c r="D501" t="s">
        <v>113</v>
      </c>
      <c r="E501" t="s">
        <v>2670</v>
      </c>
      <c r="F501" t="s">
        <v>16</v>
      </c>
      <c r="G501" t="s">
        <v>14</v>
      </c>
      <c r="H501">
        <v>313</v>
      </c>
      <c r="I501">
        <v>2</v>
      </c>
      <c r="J501">
        <v>5</v>
      </c>
      <c r="K501" t="s">
        <v>236</v>
      </c>
      <c r="L501" t="s">
        <v>2761</v>
      </c>
      <c r="M501" t="s">
        <v>2762</v>
      </c>
      <c r="N501" t="s">
        <v>2763</v>
      </c>
    </row>
    <row r="502" spans="1:14" x14ac:dyDescent="0.35">
      <c r="A502" s="2" t="s">
        <v>2766</v>
      </c>
      <c r="B502" t="s">
        <v>2767</v>
      </c>
      <c r="C502">
        <v>2012</v>
      </c>
      <c r="D502" t="s">
        <v>22</v>
      </c>
      <c r="E502" t="s">
        <v>1111</v>
      </c>
      <c r="F502" t="s">
        <v>23</v>
      </c>
      <c r="G502" t="s">
        <v>14</v>
      </c>
      <c r="H502">
        <v>13</v>
      </c>
      <c r="I502">
        <v>1</v>
      </c>
      <c r="J502">
        <v>2</v>
      </c>
      <c r="K502" t="s">
        <v>103</v>
      </c>
      <c r="L502" t="s">
        <v>2768</v>
      </c>
      <c r="M502" t="s">
        <v>2769</v>
      </c>
      <c r="N502" t="s">
        <v>2770</v>
      </c>
    </row>
    <row r="503" spans="1:14" x14ac:dyDescent="0.35">
      <c r="A503" s="2" t="s">
        <v>2771</v>
      </c>
      <c r="B503" t="s">
        <v>2772</v>
      </c>
      <c r="C503">
        <v>2012</v>
      </c>
      <c r="D503" t="s">
        <v>22</v>
      </c>
      <c r="E503" t="s">
        <v>1111</v>
      </c>
      <c r="F503" t="s">
        <v>23</v>
      </c>
      <c r="G503" t="s">
        <v>14</v>
      </c>
      <c r="H503">
        <v>26</v>
      </c>
      <c r="I503">
        <v>2</v>
      </c>
      <c r="J503">
        <v>2</v>
      </c>
      <c r="K503" t="s">
        <v>172</v>
      </c>
      <c r="L503" t="s">
        <v>2773</v>
      </c>
      <c r="M503" t="s">
        <v>2774</v>
      </c>
      <c r="N503" t="s">
        <v>2775</v>
      </c>
    </row>
    <row r="504" spans="1:14" x14ac:dyDescent="0.35">
      <c r="A504" s="2" t="s">
        <v>2776</v>
      </c>
      <c r="B504" t="s">
        <v>2777</v>
      </c>
      <c r="C504">
        <v>2012</v>
      </c>
      <c r="D504" t="s">
        <v>22</v>
      </c>
      <c r="E504" t="s">
        <v>1111</v>
      </c>
      <c r="F504" t="s">
        <v>23</v>
      </c>
      <c r="G504" t="s">
        <v>14</v>
      </c>
      <c r="H504">
        <v>34</v>
      </c>
      <c r="I504">
        <v>3</v>
      </c>
      <c r="J504">
        <v>2</v>
      </c>
      <c r="K504" t="s">
        <v>236</v>
      </c>
      <c r="L504" t="s">
        <v>2778</v>
      </c>
      <c r="M504" t="s">
        <v>2779</v>
      </c>
      <c r="N504" t="s">
        <v>2780</v>
      </c>
    </row>
    <row r="505" spans="1:14" x14ac:dyDescent="0.35">
      <c r="A505" s="2" t="s">
        <v>2781</v>
      </c>
      <c r="B505" t="s">
        <v>2782</v>
      </c>
      <c r="C505">
        <v>2012</v>
      </c>
      <c r="D505" t="s">
        <v>22</v>
      </c>
      <c r="E505" t="s">
        <v>62</v>
      </c>
      <c r="F505" t="s">
        <v>23</v>
      </c>
      <c r="G505" t="s">
        <v>14</v>
      </c>
      <c r="H505">
        <v>62</v>
      </c>
      <c r="I505">
        <v>1</v>
      </c>
      <c r="J505">
        <v>2</v>
      </c>
      <c r="K505" t="s">
        <v>172</v>
      </c>
      <c r="L505" t="s">
        <v>2783</v>
      </c>
      <c r="M505" t="s">
        <v>2784</v>
      </c>
      <c r="N505" t="s">
        <v>2785</v>
      </c>
    </row>
    <row r="506" spans="1:14" x14ac:dyDescent="0.35">
      <c r="A506" s="2" t="s">
        <v>2786</v>
      </c>
      <c r="B506" t="s">
        <v>2787</v>
      </c>
      <c r="C506">
        <v>2012</v>
      </c>
      <c r="D506" t="s">
        <v>22</v>
      </c>
      <c r="E506" t="s">
        <v>2788</v>
      </c>
      <c r="F506" t="s">
        <v>23</v>
      </c>
      <c r="G506" t="s">
        <v>14</v>
      </c>
      <c r="H506">
        <v>16</v>
      </c>
      <c r="I506">
        <v>1</v>
      </c>
      <c r="J506">
        <v>2</v>
      </c>
      <c r="K506" s="1">
        <v>36495</v>
      </c>
      <c r="L506" t="s">
        <v>2789</v>
      </c>
      <c r="M506" t="s">
        <v>2790</v>
      </c>
      <c r="N506" t="s">
        <v>2791</v>
      </c>
    </row>
    <row r="507" spans="1:14" x14ac:dyDescent="0.35">
      <c r="A507" s="2" t="s">
        <v>2792</v>
      </c>
      <c r="B507" t="s">
        <v>2793</v>
      </c>
      <c r="C507">
        <v>2012</v>
      </c>
      <c r="D507" t="s">
        <v>22</v>
      </c>
      <c r="E507" t="s">
        <v>2788</v>
      </c>
      <c r="F507" t="s">
        <v>23</v>
      </c>
      <c r="G507" t="s">
        <v>14</v>
      </c>
      <c r="H507">
        <v>28</v>
      </c>
      <c r="I507">
        <v>1</v>
      </c>
      <c r="J507">
        <v>2</v>
      </c>
      <c r="K507" t="s">
        <v>103</v>
      </c>
      <c r="L507" t="s">
        <v>2794</v>
      </c>
      <c r="M507" t="s">
        <v>2795</v>
      </c>
      <c r="N507" t="s">
        <v>2796</v>
      </c>
    </row>
    <row r="508" spans="1:14" x14ac:dyDescent="0.35">
      <c r="A508" s="2" t="s">
        <v>2797</v>
      </c>
      <c r="B508" t="s">
        <v>2798</v>
      </c>
      <c r="C508">
        <v>2012</v>
      </c>
      <c r="D508" t="s">
        <v>22</v>
      </c>
      <c r="E508" t="s">
        <v>2788</v>
      </c>
      <c r="F508" t="s">
        <v>23</v>
      </c>
      <c r="G508" t="s">
        <v>14</v>
      </c>
      <c r="H508">
        <v>20</v>
      </c>
      <c r="I508">
        <v>1</v>
      </c>
      <c r="J508">
        <v>2</v>
      </c>
      <c r="K508" t="s">
        <v>172</v>
      </c>
      <c r="L508" t="s">
        <v>2799</v>
      </c>
      <c r="M508" t="s">
        <v>2800</v>
      </c>
      <c r="N508" t="s">
        <v>2801</v>
      </c>
    </row>
    <row r="509" spans="1:14" x14ac:dyDescent="0.35">
      <c r="A509" s="2" t="s">
        <v>2802</v>
      </c>
      <c r="B509" t="s">
        <v>2803</v>
      </c>
      <c r="C509">
        <v>2012</v>
      </c>
      <c r="D509" t="s">
        <v>22</v>
      </c>
      <c r="E509" t="s">
        <v>2788</v>
      </c>
      <c r="F509" t="s">
        <v>23</v>
      </c>
      <c r="G509" t="s">
        <v>14</v>
      </c>
      <c r="H509">
        <v>77</v>
      </c>
      <c r="I509">
        <v>2</v>
      </c>
      <c r="J509">
        <v>2</v>
      </c>
      <c r="K509" t="s">
        <v>214</v>
      </c>
      <c r="L509" t="s">
        <v>2804</v>
      </c>
      <c r="M509" t="s">
        <v>2805</v>
      </c>
      <c r="N509" t="s">
        <v>2806</v>
      </c>
    </row>
    <row r="510" spans="1:14" x14ac:dyDescent="0.35">
      <c r="A510" s="2" t="s">
        <v>2807</v>
      </c>
      <c r="B510" t="s">
        <v>52</v>
      </c>
      <c r="C510">
        <v>2012</v>
      </c>
      <c r="D510" t="s">
        <v>22</v>
      </c>
      <c r="E510" t="s">
        <v>200</v>
      </c>
      <c r="F510" t="s">
        <v>23</v>
      </c>
      <c r="G510" t="s">
        <v>14</v>
      </c>
      <c r="H510">
        <v>67</v>
      </c>
      <c r="I510">
        <v>3</v>
      </c>
      <c r="J510">
        <v>2</v>
      </c>
      <c r="K510" t="s">
        <v>202</v>
      </c>
      <c r="L510" t="s">
        <v>2808</v>
      </c>
      <c r="M510" t="s">
        <v>2809</v>
      </c>
      <c r="N510" t="s">
        <v>2810</v>
      </c>
    </row>
    <row r="511" spans="1:14" x14ac:dyDescent="0.35">
      <c r="A511" s="2" t="s">
        <v>2811</v>
      </c>
      <c r="B511" t="s">
        <v>2812</v>
      </c>
      <c r="C511">
        <v>2012</v>
      </c>
      <c r="D511" t="s">
        <v>22</v>
      </c>
      <c r="E511" t="s">
        <v>200</v>
      </c>
      <c r="F511" t="s">
        <v>23</v>
      </c>
      <c r="G511" t="s">
        <v>14</v>
      </c>
      <c r="H511">
        <v>147</v>
      </c>
      <c r="I511">
        <v>4</v>
      </c>
      <c r="J511">
        <v>2</v>
      </c>
      <c r="K511" t="s">
        <v>199</v>
      </c>
      <c r="L511" t="s">
        <v>2813</v>
      </c>
      <c r="M511" t="s">
        <v>2814</v>
      </c>
      <c r="N511" t="s">
        <v>2815</v>
      </c>
    </row>
    <row r="512" spans="1:14" x14ac:dyDescent="0.35">
      <c r="A512" s="2" t="s">
        <v>2816</v>
      </c>
      <c r="B512" t="s">
        <v>2817</v>
      </c>
      <c r="C512">
        <v>2012</v>
      </c>
      <c r="D512" t="s">
        <v>22</v>
      </c>
      <c r="E512" t="s">
        <v>200</v>
      </c>
      <c r="F512" t="s">
        <v>23</v>
      </c>
      <c r="G512" t="s">
        <v>14</v>
      </c>
      <c r="H512">
        <v>62</v>
      </c>
      <c r="I512">
        <v>2</v>
      </c>
      <c r="J512">
        <v>2</v>
      </c>
      <c r="K512" t="s">
        <v>214</v>
      </c>
      <c r="L512" t="s">
        <v>2818</v>
      </c>
      <c r="M512" t="s">
        <v>2819</v>
      </c>
      <c r="N512" t="s">
        <v>2820</v>
      </c>
    </row>
    <row r="513" spans="1:14" x14ac:dyDescent="0.35">
      <c r="A513" s="2" t="s">
        <v>2821</v>
      </c>
      <c r="B513" t="s">
        <v>111</v>
      </c>
      <c r="C513">
        <v>2012</v>
      </c>
      <c r="D513" t="s">
        <v>22</v>
      </c>
      <c r="E513" t="s">
        <v>76</v>
      </c>
      <c r="F513" t="s">
        <v>23</v>
      </c>
      <c r="G513" t="s">
        <v>14</v>
      </c>
      <c r="H513">
        <v>6</v>
      </c>
      <c r="I513">
        <v>1</v>
      </c>
      <c r="J513">
        <v>1</v>
      </c>
      <c r="K513" s="1">
        <v>36404</v>
      </c>
      <c r="L513" t="s">
        <v>2822</v>
      </c>
      <c r="M513" t="s">
        <v>2823</v>
      </c>
      <c r="N513" t="s">
        <v>2824</v>
      </c>
    </row>
    <row r="514" spans="1:14" x14ac:dyDescent="0.35">
      <c r="A514" s="2" t="s">
        <v>2825</v>
      </c>
      <c r="B514" t="s">
        <v>2826</v>
      </c>
      <c r="C514">
        <v>2012</v>
      </c>
      <c r="D514" t="s">
        <v>22</v>
      </c>
      <c r="E514" t="s">
        <v>200</v>
      </c>
      <c r="F514" t="s">
        <v>23</v>
      </c>
      <c r="G514" t="s">
        <v>14</v>
      </c>
      <c r="H514">
        <v>8</v>
      </c>
      <c r="I514">
        <v>1</v>
      </c>
      <c r="J514">
        <v>2</v>
      </c>
      <c r="K514" t="s">
        <v>158</v>
      </c>
      <c r="L514" t="s">
        <v>2827</v>
      </c>
      <c r="M514" t="s">
        <v>2828</v>
      </c>
      <c r="N514" t="s">
        <v>2829</v>
      </c>
    </row>
    <row r="515" spans="1:14" x14ac:dyDescent="0.35">
      <c r="A515" s="2" t="s">
        <v>2830</v>
      </c>
      <c r="B515" t="s">
        <v>2491</v>
      </c>
      <c r="C515">
        <v>2012</v>
      </c>
      <c r="D515" t="s">
        <v>22</v>
      </c>
      <c r="E515" t="s">
        <v>200</v>
      </c>
      <c r="F515" t="s">
        <v>23</v>
      </c>
      <c r="G515" t="s">
        <v>14</v>
      </c>
      <c r="H515">
        <v>8</v>
      </c>
      <c r="I515">
        <v>1</v>
      </c>
      <c r="J515">
        <v>1</v>
      </c>
      <c r="K515" s="1">
        <v>36342</v>
      </c>
      <c r="L515" t="s">
        <v>2831</v>
      </c>
      <c r="M515" t="s">
        <v>2832</v>
      </c>
      <c r="N515" t="s">
        <v>2833</v>
      </c>
    </row>
    <row r="516" spans="1:14" x14ac:dyDescent="0.35">
      <c r="A516" s="2" t="s">
        <v>2834</v>
      </c>
      <c r="B516" t="s">
        <v>2835</v>
      </c>
      <c r="C516">
        <v>2012</v>
      </c>
      <c r="D516" t="s">
        <v>2496</v>
      </c>
      <c r="E516" t="s">
        <v>228</v>
      </c>
      <c r="F516" t="s">
        <v>128</v>
      </c>
      <c r="G516" t="s">
        <v>14</v>
      </c>
      <c r="H516">
        <v>380</v>
      </c>
      <c r="I516">
        <v>5</v>
      </c>
      <c r="J516">
        <v>7</v>
      </c>
      <c r="K516" t="s">
        <v>214</v>
      </c>
      <c r="L516" t="s">
        <v>2836</v>
      </c>
      <c r="M516" t="s">
        <v>2837</v>
      </c>
      <c r="N516" t="s">
        <v>2838</v>
      </c>
    </row>
    <row r="517" spans="1:14" x14ac:dyDescent="0.35">
      <c r="A517" s="2" t="s">
        <v>2839</v>
      </c>
      <c r="B517" t="s">
        <v>2840</v>
      </c>
      <c r="C517">
        <v>2012</v>
      </c>
      <c r="D517" t="s">
        <v>2496</v>
      </c>
      <c r="E517" t="s">
        <v>228</v>
      </c>
      <c r="F517" t="s">
        <v>128</v>
      </c>
      <c r="G517" t="s">
        <v>14</v>
      </c>
      <c r="H517">
        <v>89</v>
      </c>
      <c r="I517">
        <v>2</v>
      </c>
      <c r="J517">
        <v>5</v>
      </c>
      <c r="K517" s="1">
        <v>36495</v>
      </c>
      <c r="L517" t="s">
        <v>2841</v>
      </c>
      <c r="M517" t="s">
        <v>2842</v>
      </c>
      <c r="N517" t="s">
        <v>2843</v>
      </c>
    </row>
    <row r="518" spans="1:14" x14ac:dyDescent="0.35">
      <c r="A518" s="2" t="s">
        <v>2844</v>
      </c>
      <c r="B518" t="s">
        <v>2845</v>
      </c>
      <c r="C518">
        <v>2012</v>
      </c>
      <c r="D518" t="s">
        <v>2496</v>
      </c>
      <c r="E518" t="s">
        <v>228</v>
      </c>
      <c r="F518" t="s">
        <v>128</v>
      </c>
      <c r="G518" t="s">
        <v>14</v>
      </c>
      <c r="H518">
        <v>690</v>
      </c>
      <c r="I518">
        <v>5</v>
      </c>
      <c r="J518">
        <v>7</v>
      </c>
      <c r="K518" t="s">
        <v>213</v>
      </c>
      <c r="L518" t="s">
        <v>2846</v>
      </c>
      <c r="M518" t="s">
        <v>2847</v>
      </c>
      <c r="N518" t="s">
        <v>2848</v>
      </c>
    </row>
    <row r="519" spans="1:14" x14ac:dyDescent="0.35">
      <c r="A519" s="2" t="s">
        <v>2849</v>
      </c>
      <c r="B519" t="s">
        <v>2850</v>
      </c>
      <c r="C519">
        <v>2012</v>
      </c>
      <c r="D519" t="s">
        <v>2496</v>
      </c>
      <c r="E519" t="s">
        <v>2497</v>
      </c>
      <c r="F519" t="s">
        <v>128</v>
      </c>
      <c r="G519" t="s">
        <v>14</v>
      </c>
      <c r="H519">
        <v>207</v>
      </c>
      <c r="I519">
        <v>3</v>
      </c>
      <c r="J519">
        <v>6</v>
      </c>
      <c r="K519" t="s">
        <v>158</v>
      </c>
      <c r="L519" t="s">
        <v>2851</v>
      </c>
      <c r="M519" t="s">
        <v>2852</v>
      </c>
      <c r="N519" t="s">
        <v>2853</v>
      </c>
    </row>
    <row r="520" spans="1:14" x14ac:dyDescent="0.35">
      <c r="A520" s="2" t="s">
        <v>2854</v>
      </c>
      <c r="B520" t="s">
        <v>2855</v>
      </c>
      <c r="C520">
        <v>2012</v>
      </c>
      <c r="D520" t="s">
        <v>2496</v>
      </c>
      <c r="E520" t="s">
        <v>228</v>
      </c>
      <c r="F520" t="s">
        <v>128</v>
      </c>
      <c r="G520" t="s">
        <v>14</v>
      </c>
      <c r="H520">
        <v>278</v>
      </c>
      <c r="I520">
        <v>3</v>
      </c>
      <c r="J520">
        <v>7</v>
      </c>
      <c r="K520" t="s">
        <v>236</v>
      </c>
      <c r="L520" t="s">
        <v>2856</v>
      </c>
      <c r="M520" t="s">
        <v>2857</v>
      </c>
      <c r="N520" t="s">
        <v>2858</v>
      </c>
    </row>
    <row r="521" spans="1:14" x14ac:dyDescent="0.35">
      <c r="A521" s="2" t="s">
        <v>2859</v>
      </c>
      <c r="B521" t="s">
        <v>2860</v>
      </c>
      <c r="C521">
        <v>2012</v>
      </c>
      <c r="D521" t="s">
        <v>2496</v>
      </c>
      <c r="E521" t="s">
        <v>228</v>
      </c>
      <c r="F521" t="s">
        <v>128</v>
      </c>
      <c r="G521" t="s">
        <v>14</v>
      </c>
      <c r="H521">
        <v>531</v>
      </c>
      <c r="I521">
        <v>5</v>
      </c>
      <c r="J521">
        <v>7</v>
      </c>
      <c r="K521" t="s">
        <v>197</v>
      </c>
      <c r="L521" t="s">
        <v>2861</v>
      </c>
      <c r="M521" t="s">
        <v>2862</v>
      </c>
      <c r="N521" t="s">
        <v>2863</v>
      </c>
    </row>
    <row r="522" spans="1:14" x14ac:dyDescent="0.35">
      <c r="A522" s="2" t="s">
        <v>2864</v>
      </c>
      <c r="B522" t="s">
        <v>2865</v>
      </c>
      <c r="C522">
        <v>2012</v>
      </c>
      <c r="D522" t="s">
        <v>2765</v>
      </c>
      <c r="E522" t="s">
        <v>2866</v>
      </c>
      <c r="F522" t="s">
        <v>128</v>
      </c>
      <c r="G522" t="s">
        <v>14</v>
      </c>
      <c r="H522">
        <v>72</v>
      </c>
      <c r="I522">
        <v>3</v>
      </c>
      <c r="J522">
        <v>5</v>
      </c>
      <c r="K522" s="1">
        <v>36495</v>
      </c>
      <c r="L522" t="s">
        <v>2867</v>
      </c>
      <c r="M522" t="s">
        <v>2868</v>
      </c>
      <c r="N522" t="s">
        <v>2869</v>
      </c>
    </row>
    <row r="523" spans="1:14" x14ac:dyDescent="0.35">
      <c r="A523" s="2" t="s">
        <v>2870</v>
      </c>
      <c r="B523" t="s">
        <v>2871</v>
      </c>
      <c r="C523">
        <v>2012</v>
      </c>
      <c r="D523" t="s">
        <v>2765</v>
      </c>
      <c r="E523" t="s">
        <v>2872</v>
      </c>
      <c r="F523" t="s">
        <v>128</v>
      </c>
      <c r="G523" t="s">
        <v>14</v>
      </c>
      <c r="H523">
        <v>199</v>
      </c>
      <c r="I523">
        <v>3</v>
      </c>
      <c r="J523">
        <v>6</v>
      </c>
      <c r="K523" t="s">
        <v>158</v>
      </c>
      <c r="L523" t="s">
        <v>2873</v>
      </c>
      <c r="M523" t="s">
        <v>2874</v>
      </c>
      <c r="N523" t="s">
        <v>2875</v>
      </c>
    </row>
    <row r="524" spans="1:14" x14ac:dyDescent="0.35">
      <c r="A524" s="2" t="s">
        <v>2876</v>
      </c>
      <c r="B524" t="s">
        <v>2877</v>
      </c>
      <c r="C524">
        <v>2012</v>
      </c>
      <c r="D524" t="s">
        <v>2765</v>
      </c>
      <c r="E524" t="s">
        <v>2866</v>
      </c>
      <c r="F524" t="s">
        <v>128</v>
      </c>
      <c r="G524" t="s">
        <v>14</v>
      </c>
      <c r="H524">
        <v>181</v>
      </c>
      <c r="I524">
        <v>3</v>
      </c>
      <c r="J524">
        <v>6</v>
      </c>
      <c r="K524" t="s">
        <v>158</v>
      </c>
      <c r="L524" t="s">
        <v>2878</v>
      </c>
      <c r="M524" t="s">
        <v>2879</v>
      </c>
      <c r="N524" t="s">
        <v>2880</v>
      </c>
    </row>
    <row r="525" spans="1:14" x14ac:dyDescent="0.35">
      <c r="A525" s="2" t="s">
        <v>2881</v>
      </c>
      <c r="B525" t="s">
        <v>2882</v>
      </c>
      <c r="C525">
        <v>2012</v>
      </c>
      <c r="D525" t="s">
        <v>2765</v>
      </c>
      <c r="E525" t="s">
        <v>2866</v>
      </c>
      <c r="F525" t="s">
        <v>128</v>
      </c>
      <c r="G525" t="s">
        <v>14</v>
      </c>
      <c r="H525">
        <v>389</v>
      </c>
      <c r="I525">
        <v>4</v>
      </c>
      <c r="J525">
        <v>7</v>
      </c>
      <c r="K525" t="s">
        <v>197</v>
      </c>
      <c r="L525" t="s">
        <v>2883</v>
      </c>
      <c r="M525" t="s">
        <v>2884</v>
      </c>
      <c r="N525" t="s">
        <v>2885</v>
      </c>
    </row>
    <row r="526" spans="1:14" x14ac:dyDescent="0.35">
      <c r="A526" s="2" t="s">
        <v>2886</v>
      </c>
      <c r="B526" t="s">
        <v>2887</v>
      </c>
      <c r="C526">
        <v>2012</v>
      </c>
      <c r="D526" t="s">
        <v>2765</v>
      </c>
      <c r="E526" t="s">
        <v>2866</v>
      </c>
      <c r="F526" t="s">
        <v>128</v>
      </c>
      <c r="G526" t="s">
        <v>14</v>
      </c>
      <c r="H526">
        <v>735</v>
      </c>
      <c r="I526">
        <v>5</v>
      </c>
      <c r="J526">
        <v>8</v>
      </c>
      <c r="K526" t="s">
        <v>213</v>
      </c>
      <c r="L526" t="s">
        <v>2888</v>
      </c>
      <c r="M526" t="s">
        <v>2889</v>
      </c>
      <c r="N526" t="s">
        <v>2890</v>
      </c>
    </row>
    <row r="527" spans="1:14" x14ac:dyDescent="0.35">
      <c r="A527" s="2" t="s">
        <v>2891</v>
      </c>
      <c r="B527" t="s">
        <v>2892</v>
      </c>
      <c r="C527">
        <v>2012</v>
      </c>
      <c r="D527" t="s">
        <v>2765</v>
      </c>
      <c r="E527" t="s">
        <v>2893</v>
      </c>
      <c r="F527" t="s">
        <v>128</v>
      </c>
      <c r="G527" t="s">
        <v>14</v>
      </c>
      <c r="H527">
        <v>295</v>
      </c>
      <c r="I527">
        <v>3</v>
      </c>
      <c r="J527">
        <v>6</v>
      </c>
      <c r="K527" t="s">
        <v>196</v>
      </c>
      <c r="L527" t="s">
        <v>2894</v>
      </c>
      <c r="M527" t="s">
        <v>2895</v>
      </c>
      <c r="N527" t="s">
        <v>2896</v>
      </c>
    </row>
    <row r="528" spans="1:14" x14ac:dyDescent="0.35">
      <c r="A528" s="2" t="s">
        <v>2897</v>
      </c>
      <c r="B528" t="s">
        <v>2898</v>
      </c>
      <c r="C528">
        <v>2012</v>
      </c>
      <c r="D528" t="s">
        <v>108</v>
      </c>
      <c r="E528" t="s">
        <v>182</v>
      </c>
      <c r="F528" t="s">
        <v>91</v>
      </c>
      <c r="G528" t="s">
        <v>14</v>
      </c>
      <c r="H528">
        <v>415</v>
      </c>
      <c r="I528">
        <v>1</v>
      </c>
      <c r="J528">
        <v>7</v>
      </c>
      <c r="K528" t="s">
        <v>197</v>
      </c>
      <c r="L528" t="s">
        <v>2899</v>
      </c>
      <c r="M528" t="s">
        <v>2900</v>
      </c>
      <c r="N528" t="s">
        <v>2901</v>
      </c>
    </row>
    <row r="529" spans="1:14" x14ac:dyDescent="0.35">
      <c r="A529" s="2" t="s">
        <v>2903</v>
      </c>
      <c r="B529" t="s">
        <v>945</v>
      </c>
      <c r="C529">
        <v>2012</v>
      </c>
      <c r="D529" t="s">
        <v>1415</v>
      </c>
      <c r="E529" t="s">
        <v>2902</v>
      </c>
      <c r="F529" t="s">
        <v>18</v>
      </c>
      <c r="G529" t="s">
        <v>14</v>
      </c>
      <c r="H529">
        <v>9</v>
      </c>
      <c r="I529">
        <v>1</v>
      </c>
      <c r="J529">
        <v>5</v>
      </c>
      <c r="K529" s="1">
        <v>36192</v>
      </c>
      <c r="L529" t="s">
        <v>2904</v>
      </c>
      <c r="M529" t="s">
        <v>2905</v>
      </c>
      <c r="N529" t="s">
        <v>2906</v>
      </c>
    </row>
    <row r="530" spans="1:14" x14ac:dyDescent="0.35">
      <c r="A530" s="2" t="s">
        <v>2907</v>
      </c>
      <c r="B530" t="s">
        <v>2908</v>
      </c>
      <c r="C530">
        <v>2012</v>
      </c>
      <c r="D530" t="s">
        <v>1415</v>
      </c>
      <c r="E530" t="s">
        <v>2902</v>
      </c>
      <c r="F530" t="s">
        <v>18</v>
      </c>
      <c r="G530" t="s">
        <v>14</v>
      </c>
      <c r="H530">
        <v>9</v>
      </c>
      <c r="I530">
        <v>1</v>
      </c>
      <c r="J530">
        <v>5</v>
      </c>
      <c r="K530" s="1">
        <v>36192</v>
      </c>
      <c r="L530" t="s">
        <v>2909</v>
      </c>
      <c r="M530" t="s">
        <v>2910</v>
      </c>
      <c r="N530" t="s">
        <v>2911</v>
      </c>
    </row>
    <row r="531" spans="1:14" x14ac:dyDescent="0.35">
      <c r="A531" s="2" t="s">
        <v>2913</v>
      </c>
      <c r="B531" t="s">
        <v>2914</v>
      </c>
      <c r="C531">
        <v>2012</v>
      </c>
      <c r="D531" t="s">
        <v>1415</v>
      </c>
      <c r="E531" t="s">
        <v>2912</v>
      </c>
      <c r="F531" t="s">
        <v>18</v>
      </c>
      <c r="G531" t="s">
        <v>14</v>
      </c>
      <c r="H531">
        <v>6</v>
      </c>
      <c r="I531">
        <v>1</v>
      </c>
      <c r="J531">
        <v>5</v>
      </c>
      <c r="K531" s="1">
        <v>36192</v>
      </c>
      <c r="L531" t="s">
        <v>2915</v>
      </c>
      <c r="M531" t="s">
        <v>2916</v>
      </c>
      <c r="N531" t="s">
        <v>2917</v>
      </c>
    </row>
    <row r="532" spans="1:14" x14ac:dyDescent="0.35">
      <c r="A532" s="2" t="s">
        <v>2918</v>
      </c>
      <c r="B532" t="s">
        <v>2919</v>
      </c>
      <c r="C532">
        <v>2012</v>
      </c>
      <c r="D532" t="s">
        <v>1415</v>
      </c>
      <c r="E532" t="s">
        <v>2912</v>
      </c>
      <c r="F532" t="s">
        <v>18</v>
      </c>
      <c r="G532" t="s">
        <v>14</v>
      </c>
      <c r="H532">
        <v>7</v>
      </c>
      <c r="I532">
        <v>1</v>
      </c>
      <c r="J532">
        <v>5</v>
      </c>
      <c r="K532" s="1">
        <v>36192</v>
      </c>
      <c r="L532" t="s">
        <v>2920</v>
      </c>
      <c r="M532" t="s">
        <v>2921</v>
      </c>
      <c r="N532" t="s">
        <v>2922</v>
      </c>
    </row>
    <row r="533" spans="1:14" x14ac:dyDescent="0.35">
      <c r="A533" s="2" t="s">
        <v>2924</v>
      </c>
      <c r="B533" t="s">
        <v>2925</v>
      </c>
      <c r="C533">
        <v>2012</v>
      </c>
      <c r="D533" t="s">
        <v>1415</v>
      </c>
      <c r="E533" t="s">
        <v>2923</v>
      </c>
      <c r="F533" t="s">
        <v>18</v>
      </c>
      <c r="G533" t="s">
        <v>14</v>
      </c>
      <c r="H533">
        <v>8</v>
      </c>
      <c r="I533">
        <v>1</v>
      </c>
      <c r="J533">
        <v>5</v>
      </c>
      <c r="K533" s="1">
        <v>36192</v>
      </c>
      <c r="L533" t="s">
        <v>2926</v>
      </c>
      <c r="M533" t="s">
        <v>2927</v>
      </c>
      <c r="N533" t="s">
        <v>2928</v>
      </c>
    </row>
    <row r="534" spans="1:14" x14ac:dyDescent="0.35">
      <c r="A534" s="2" t="s">
        <v>2930</v>
      </c>
      <c r="B534" t="s">
        <v>2931</v>
      </c>
      <c r="C534">
        <v>2012</v>
      </c>
      <c r="D534" t="s">
        <v>1611</v>
      </c>
      <c r="E534" t="s">
        <v>2932</v>
      </c>
      <c r="F534" t="s">
        <v>58</v>
      </c>
      <c r="G534" t="s">
        <v>14</v>
      </c>
      <c r="H534">
        <v>86</v>
      </c>
      <c r="I534">
        <v>1</v>
      </c>
      <c r="J534">
        <v>7</v>
      </c>
      <c r="K534" s="1">
        <v>36312</v>
      </c>
      <c r="L534" t="s">
        <v>2933</v>
      </c>
      <c r="M534" t="s">
        <v>2934</v>
      </c>
      <c r="N534" t="s">
        <v>2935</v>
      </c>
    </row>
    <row r="535" spans="1:14" x14ac:dyDescent="0.35">
      <c r="A535" s="2" t="s">
        <v>2936</v>
      </c>
      <c r="B535" t="s">
        <v>2937</v>
      </c>
      <c r="C535">
        <v>2012</v>
      </c>
      <c r="D535" t="s">
        <v>1611</v>
      </c>
      <c r="E535" t="s">
        <v>2932</v>
      </c>
      <c r="F535" t="s">
        <v>58</v>
      </c>
      <c r="G535" t="s">
        <v>14</v>
      </c>
      <c r="H535">
        <v>188</v>
      </c>
      <c r="I535">
        <v>2</v>
      </c>
      <c r="J535">
        <v>8</v>
      </c>
      <c r="K535" t="s">
        <v>103</v>
      </c>
      <c r="L535" t="s">
        <v>2938</v>
      </c>
      <c r="M535" t="s">
        <v>2939</v>
      </c>
      <c r="N535" t="s">
        <v>2940</v>
      </c>
    </row>
    <row r="536" spans="1:14" x14ac:dyDescent="0.35">
      <c r="A536" s="2" t="s">
        <v>2941</v>
      </c>
      <c r="B536" t="s">
        <v>2942</v>
      </c>
      <c r="C536">
        <v>2012</v>
      </c>
      <c r="D536" t="s">
        <v>1611</v>
      </c>
      <c r="E536" t="s">
        <v>2932</v>
      </c>
      <c r="F536" t="s">
        <v>58</v>
      </c>
      <c r="G536" t="s">
        <v>14</v>
      </c>
      <c r="H536">
        <v>243</v>
      </c>
      <c r="I536">
        <v>2</v>
      </c>
      <c r="J536">
        <v>7</v>
      </c>
      <c r="K536" t="s">
        <v>172</v>
      </c>
      <c r="L536" t="s">
        <v>2943</v>
      </c>
      <c r="M536" t="s">
        <v>2944</v>
      </c>
      <c r="N536" t="s">
        <v>2945</v>
      </c>
    </row>
    <row r="537" spans="1:14" x14ac:dyDescent="0.35">
      <c r="A537" s="2" t="s">
        <v>2946</v>
      </c>
      <c r="B537" t="s">
        <v>2947</v>
      </c>
      <c r="C537">
        <v>2012</v>
      </c>
      <c r="D537" t="s">
        <v>1611</v>
      </c>
      <c r="E537" t="s">
        <v>2932</v>
      </c>
      <c r="F537" t="s">
        <v>58</v>
      </c>
      <c r="G537" t="s">
        <v>14</v>
      </c>
      <c r="H537">
        <v>327</v>
      </c>
      <c r="I537">
        <v>3</v>
      </c>
      <c r="J537">
        <v>8</v>
      </c>
      <c r="K537" t="s">
        <v>196</v>
      </c>
      <c r="L537" t="s">
        <v>2948</v>
      </c>
      <c r="M537" t="s">
        <v>2949</v>
      </c>
      <c r="N537" t="s">
        <v>2950</v>
      </c>
    </row>
    <row r="538" spans="1:14" x14ac:dyDescent="0.35">
      <c r="A538" s="2" t="s">
        <v>2951</v>
      </c>
      <c r="B538" t="s">
        <v>2952</v>
      </c>
      <c r="C538">
        <v>2012</v>
      </c>
      <c r="D538" t="s">
        <v>1611</v>
      </c>
      <c r="E538" t="s">
        <v>2932</v>
      </c>
      <c r="F538" t="s">
        <v>58</v>
      </c>
      <c r="G538" t="s">
        <v>14</v>
      </c>
      <c r="H538">
        <v>286</v>
      </c>
      <c r="I538">
        <v>2</v>
      </c>
      <c r="J538">
        <v>8</v>
      </c>
      <c r="K538" t="s">
        <v>214</v>
      </c>
      <c r="L538" t="s">
        <v>2953</v>
      </c>
      <c r="M538" t="s">
        <v>2954</v>
      </c>
      <c r="N538" t="s">
        <v>2955</v>
      </c>
    </row>
    <row r="539" spans="1:14" x14ac:dyDescent="0.35">
      <c r="A539" s="2" t="s">
        <v>2956</v>
      </c>
      <c r="B539" t="s">
        <v>2957</v>
      </c>
      <c r="C539">
        <v>2012</v>
      </c>
      <c r="D539" t="s">
        <v>1611</v>
      </c>
      <c r="E539" t="s">
        <v>2932</v>
      </c>
      <c r="F539" t="s">
        <v>58</v>
      </c>
      <c r="G539" t="s">
        <v>14</v>
      </c>
      <c r="H539">
        <v>452</v>
      </c>
      <c r="I539">
        <v>4</v>
      </c>
      <c r="J539">
        <v>8</v>
      </c>
      <c r="K539" t="s">
        <v>197</v>
      </c>
      <c r="L539" t="s">
        <v>2958</v>
      </c>
      <c r="M539" t="s">
        <v>2959</v>
      </c>
      <c r="N539" t="s">
        <v>2960</v>
      </c>
    </row>
    <row r="540" spans="1:14" x14ac:dyDescent="0.35">
      <c r="A540" s="2" t="s">
        <v>2961</v>
      </c>
      <c r="B540" t="s">
        <v>2962</v>
      </c>
      <c r="C540">
        <v>2012</v>
      </c>
      <c r="D540" t="s">
        <v>1611</v>
      </c>
      <c r="E540" t="s">
        <v>2932</v>
      </c>
      <c r="F540" t="s">
        <v>58</v>
      </c>
      <c r="G540" t="s">
        <v>14</v>
      </c>
      <c r="H540">
        <v>680</v>
      </c>
      <c r="I540">
        <v>6</v>
      </c>
      <c r="J540">
        <v>8</v>
      </c>
      <c r="K540" t="s">
        <v>205</v>
      </c>
      <c r="L540" t="s">
        <v>2963</v>
      </c>
      <c r="M540" t="s">
        <v>2964</v>
      </c>
      <c r="N540" t="s">
        <v>2965</v>
      </c>
    </row>
    <row r="541" spans="1:14" x14ac:dyDescent="0.35">
      <c r="A541" s="2" t="s">
        <v>2966</v>
      </c>
      <c r="B541" t="s">
        <v>2967</v>
      </c>
      <c r="C541">
        <v>2012</v>
      </c>
      <c r="D541" t="s">
        <v>1611</v>
      </c>
      <c r="E541" t="s">
        <v>2932</v>
      </c>
      <c r="F541" t="s">
        <v>58</v>
      </c>
      <c r="G541" t="s">
        <v>14</v>
      </c>
      <c r="H541">
        <v>250</v>
      </c>
      <c r="I541">
        <v>2</v>
      </c>
      <c r="J541">
        <v>7</v>
      </c>
      <c r="K541" t="s">
        <v>172</v>
      </c>
      <c r="L541" t="s">
        <v>2968</v>
      </c>
      <c r="M541" t="s">
        <v>2969</v>
      </c>
      <c r="N541" t="s">
        <v>2970</v>
      </c>
    </row>
    <row r="542" spans="1:14" x14ac:dyDescent="0.35">
      <c r="A542" s="2" t="s">
        <v>2971</v>
      </c>
      <c r="B542" t="s">
        <v>2972</v>
      </c>
      <c r="C542">
        <v>2012</v>
      </c>
      <c r="D542" t="s">
        <v>1611</v>
      </c>
      <c r="E542" t="s">
        <v>2932</v>
      </c>
      <c r="F542" t="s">
        <v>58</v>
      </c>
      <c r="G542" t="s">
        <v>14</v>
      </c>
      <c r="H542">
        <v>452</v>
      </c>
      <c r="I542">
        <v>3</v>
      </c>
      <c r="J542">
        <v>8</v>
      </c>
      <c r="K542" t="s">
        <v>214</v>
      </c>
      <c r="L542" t="s">
        <v>2973</v>
      </c>
      <c r="M542" t="s">
        <v>2974</v>
      </c>
      <c r="N542" t="s">
        <v>2975</v>
      </c>
    </row>
    <row r="543" spans="1:14" x14ac:dyDescent="0.35">
      <c r="A543" s="2" t="s">
        <v>2976</v>
      </c>
      <c r="B543" t="s">
        <v>2977</v>
      </c>
      <c r="C543">
        <v>2012</v>
      </c>
      <c r="D543" t="s">
        <v>1611</v>
      </c>
      <c r="E543" t="s">
        <v>2932</v>
      </c>
      <c r="F543" t="s">
        <v>58</v>
      </c>
      <c r="G543" t="s">
        <v>14</v>
      </c>
      <c r="H543">
        <v>622</v>
      </c>
      <c r="I543">
        <v>6</v>
      </c>
      <c r="J543">
        <v>8</v>
      </c>
      <c r="K543" t="s">
        <v>205</v>
      </c>
      <c r="L543" t="s">
        <v>2978</v>
      </c>
      <c r="M543" t="s">
        <v>2979</v>
      </c>
      <c r="N543" t="s">
        <v>2980</v>
      </c>
    </row>
    <row r="544" spans="1:14" x14ac:dyDescent="0.35">
      <c r="A544" s="2" t="s">
        <v>2981</v>
      </c>
      <c r="B544" t="s">
        <v>2982</v>
      </c>
      <c r="C544">
        <v>2012</v>
      </c>
      <c r="D544" t="s">
        <v>1611</v>
      </c>
      <c r="E544" t="s">
        <v>2932</v>
      </c>
      <c r="F544" t="s">
        <v>58</v>
      </c>
      <c r="G544" t="s">
        <v>14</v>
      </c>
      <c r="H544">
        <v>915</v>
      </c>
      <c r="I544">
        <v>7</v>
      </c>
      <c r="J544">
        <v>8</v>
      </c>
      <c r="K544" t="s">
        <v>309</v>
      </c>
      <c r="L544" t="s">
        <v>2983</v>
      </c>
      <c r="M544" t="s">
        <v>2984</v>
      </c>
      <c r="N544" t="s">
        <v>2985</v>
      </c>
    </row>
    <row r="545" spans="1:14" x14ac:dyDescent="0.35">
      <c r="A545" s="2" t="s">
        <v>2986</v>
      </c>
      <c r="B545" t="s">
        <v>2987</v>
      </c>
      <c r="C545">
        <v>2012</v>
      </c>
      <c r="D545" t="s">
        <v>1611</v>
      </c>
      <c r="E545" t="s">
        <v>2932</v>
      </c>
      <c r="F545" t="s">
        <v>58</v>
      </c>
      <c r="G545" t="s">
        <v>14</v>
      </c>
      <c r="H545">
        <v>255</v>
      </c>
      <c r="I545">
        <v>2</v>
      </c>
      <c r="J545">
        <v>7</v>
      </c>
      <c r="K545" t="s">
        <v>172</v>
      </c>
      <c r="L545" t="s">
        <v>2988</v>
      </c>
      <c r="M545" t="s">
        <v>2989</v>
      </c>
      <c r="N545" t="s">
        <v>2990</v>
      </c>
    </row>
    <row r="546" spans="1:14" x14ac:dyDescent="0.35">
      <c r="A546" s="2" t="s">
        <v>2991</v>
      </c>
      <c r="B546" t="s">
        <v>2992</v>
      </c>
      <c r="C546">
        <v>2012</v>
      </c>
      <c r="D546" t="s">
        <v>1611</v>
      </c>
      <c r="E546" t="s">
        <v>1612</v>
      </c>
      <c r="F546" t="s">
        <v>58</v>
      </c>
      <c r="G546" t="s">
        <v>14</v>
      </c>
      <c r="H546">
        <v>418</v>
      </c>
      <c r="I546">
        <v>2</v>
      </c>
      <c r="J546">
        <v>8</v>
      </c>
      <c r="K546" t="s">
        <v>214</v>
      </c>
      <c r="L546" t="s">
        <v>2993</v>
      </c>
      <c r="M546" t="s">
        <v>2994</v>
      </c>
      <c r="N546" t="s">
        <v>2995</v>
      </c>
    </row>
    <row r="547" spans="1:14" x14ac:dyDescent="0.35">
      <c r="A547" s="2" t="s">
        <v>2996</v>
      </c>
      <c r="B547" t="s">
        <v>2997</v>
      </c>
      <c r="C547">
        <v>2012</v>
      </c>
      <c r="D547" t="s">
        <v>1611</v>
      </c>
      <c r="E547" t="s">
        <v>2932</v>
      </c>
      <c r="F547" t="s">
        <v>58</v>
      </c>
      <c r="G547" t="s">
        <v>14</v>
      </c>
      <c r="H547">
        <v>415</v>
      </c>
      <c r="I547">
        <v>3</v>
      </c>
      <c r="J547">
        <v>8</v>
      </c>
      <c r="K547" t="s">
        <v>197</v>
      </c>
      <c r="L547" t="s">
        <v>2998</v>
      </c>
      <c r="M547" t="s">
        <v>2999</v>
      </c>
      <c r="N547" t="s">
        <v>3000</v>
      </c>
    </row>
    <row r="548" spans="1:14" x14ac:dyDescent="0.35">
      <c r="A548" s="2" t="s">
        <v>3001</v>
      </c>
      <c r="B548" t="s">
        <v>3002</v>
      </c>
      <c r="C548">
        <v>2012</v>
      </c>
      <c r="D548" t="s">
        <v>3003</v>
      </c>
      <c r="E548" t="s">
        <v>3004</v>
      </c>
      <c r="F548" t="s">
        <v>128</v>
      </c>
      <c r="G548" t="s">
        <v>14</v>
      </c>
      <c r="H548">
        <v>83</v>
      </c>
      <c r="I548">
        <v>2</v>
      </c>
      <c r="J548">
        <v>8</v>
      </c>
      <c r="K548" s="1">
        <v>36495</v>
      </c>
      <c r="L548" t="s">
        <v>3005</v>
      </c>
      <c r="M548" t="s">
        <v>3006</v>
      </c>
      <c r="N548" t="s">
        <v>3007</v>
      </c>
    </row>
    <row r="549" spans="1:14" x14ac:dyDescent="0.35">
      <c r="A549" s="2" t="s">
        <v>3008</v>
      </c>
      <c r="B549" t="s">
        <v>3009</v>
      </c>
      <c r="C549">
        <v>2012</v>
      </c>
      <c r="D549" t="s">
        <v>3003</v>
      </c>
      <c r="E549" t="s">
        <v>3010</v>
      </c>
      <c r="F549" t="s">
        <v>128</v>
      </c>
      <c r="G549" t="s">
        <v>14</v>
      </c>
      <c r="H549">
        <v>227</v>
      </c>
      <c r="I549">
        <v>3</v>
      </c>
      <c r="J549">
        <v>8</v>
      </c>
      <c r="K549" t="s">
        <v>158</v>
      </c>
      <c r="L549" t="s">
        <v>3011</v>
      </c>
      <c r="M549" t="s">
        <v>3012</v>
      </c>
      <c r="N549" t="s">
        <v>3013</v>
      </c>
    </row>
    <row r="550" spans="1:14" x14ac:dyDescent="0.35">
      <c r="A550" s="2" t="s">
        <v>3014</v>
      </c>
      <c r="B550" t="s">
        <v>3015</v>
      </c>
      <c r="C550">
        <v>2012</v>
      </c>
      <c r="D550" t="s">
        <v>3003</v>
      </c>
      <c r="E550" t="s">
        <v>3016</v>
      </c>
      <c r="F550" t="s">
        <v>128</v>
      </c>
      <c r="G550" t="s">
        <v>14</v>
      </c>
      <c r="H550">
        <v>257</v>
      </c>
      <c r="I550">
        <v>6</v>
      </c>
      <c r="J550">
        <v>8</v>
      </c>
      <c r="K550" t="s">
        <v>196</v>
      </c>
      <c r="L550" t="s">
        <v>3017</v>
      </c>
      <c r="M550" t="s">
        <v>3018</v>
      </c>
      <c r="N550" t="s">
        <v>3019</v>
      </c>
    </row>
    <row r="551" spans="1:14" x14ac:dyDescent="0.35">
      <c r="A551" s="2" t="s">
        <v>3020</v>
      </c>
      <c r="B551" t="s">
        <v>3021</v>
      </c>
      <c r="C551">
        <v>2012</v>
      </c>
      <c r="D551" t="s">
        <v>3003</v>
      </c>
      <c r="E551" t="s">
        <v>3004</v>
      </c>
      <c r="F551" t="s">
        <v>128</v>
      </c>
      <c r="G551" t="s">
        <v>14</v>
      </c>
      <c r="H551">
        <v>430</v>
      </c>
      <c r="I551">
        <v>5</v>
      </c>
      <c r="J551">
        <v>8</v>
      </c>
      <c r="K551" t="s">
        <v>202</v>
      </c>
      <c r="L551" t="s">
        <v>3022</v>
      </c>
      <c r="M551" t="s">
        <v>3023</v>
      </c>
      <c r="N551" t="s">
        <v>3024</v>
      </c>
    </row>
    <row r="552" spans="1:14" x14ac:dyDescent="0.35">
      <c r="A552" s="2" t="s">
        <v>3025</v>
      </c>
      <c r="B552" t="s">
        <v>3026</v>
      </c>
      <c r="C552">
        <v>2012</v>
      </c>
      <c r="D552" t="s">
        <v>3003</v>
      </c>
      <c r="E552" t="s">
        <v>3004</v>
      </c>
      <c r="F552" t="s">
        <v>128</v>
      </c>
      <c r="G552" t="s">
        <v>14</v>
      </c>
      <c r="H552">
        <v>776</v>
      </c>
      <c r="I552">
        <v>9</v>
      </c>
      <c r="J552">
        <v>9</v>
      </c>
      <c r="K552" t="s">
        <v>205</v>
      </c>
      <c r="L552" t="s">
        <v>3027</v>
      </c>
      <c r="M552" t="s">
        <v>3028</v>
      </c>
      <c r="N552" t="s">
        <v>3029</v>
      </c>
    </row>
    <row r="553" spans="1:14" x14ac:dyDescent="0.35">
      <c r="A553" s="2" t="s">
        <v>3030</v>
      </c>
      <c r="B553" t="s">
        <v>3031</v>
      </c>
      <c r="C553">
        <v>2012</v>
      </c>
      <c r="D553" t="s">
        <v>3003</v>
      </c>
      <c r="E553" t="s">
        <v>3016</v>
      </c>
      <c r="F553" t="s">
        <v>128</v>
      </c>
      <c r="G553" t="s">
        <v>14</v>
      </c>
      <c r="H553">
        <v>1368</v>
      </c>
      <c r="I553">
        <v>8</v>
      </c>
      <c r="J553">
        <v>10</v>
      </c>
      <c r="K553" t="s">
        <v>380</v>
      </c>
      <c r="L553" t="s">
        <v>3032</v>
      </c>
      <c r="M553" t="s">
        <v>3033</v>
      </c>
      <c r="N553" t="s">
        <v>3034</v>
      </c>
    </row>
    <row r="554" spans="1:14" x14ac:dyDescent="0.35">
      <c r="A554" s="2" t="s">
        <v>3035</v>
      </c>
      <c r="B554" t="s">
        <v>3036</v>
      </c>
      <c r="C554">
        <v>2012</v>
      </c>
      <c r="D554" t="s">
        <v>3003</v>
      </c>
      <c r="E554" t="s">
        <v>3004</v>
      </c>
      <c r="F554" t="s">
        <v>128</v>
      </c>
      <c r="G554" t="s">
        <v>14</v>
      </c>
      <c r="H554">
        <v>363</v>
      </c>
      <c r="I554">
        <v>4</v>
      </c>
      <c r="J554">
        <v>8</v>
      </c>
      <c r="K554" t="s">
        <v>214</v>
      </c>
      <c r="L554" t="s">
        <v>3037</v>
      </c>
      <c r="M554" t="s">
        <v>3038</v>
      </c>
      <c r="N554" t="s">
        <v>3039</v>
      </c>
    </row>
    <row r="555" spans="1:14" x14ac:dyDescent="0.35">
      <c r="A555" s="2" t="s">
        <v>3040</v>
      </c>
      <c r="B555" t="s">
        <v>3041</v>
      </c>
      <c r="C555">
        <v>2012</v>
      </c>
      <c r="D555" t="s">
        <v>1111</v>
      </c>
      <c r="E555" t="s">
        <v>2166</v>
      </c>
      <c r="F555" t="s">
        <v>128</v>
      </c>
      <c r="G555" t="s">
        <v>14</v>
      </c>
      <c r="H555">
        <v>49</v>
      </c>
      <c r="I555">
        <v>1</v>
      </c>
      <c r="J555">
        <v>5</v>
      </c>
      <c r="K555" s="1">
        <v>36312</v>
      </c>
      <c r="L555" t="s">
        <v>3042</v>
      </c>
      <c r="M555" t="s">
        <v>3043</v>
      </c>
      <c r="N555" t="s">
        <v>3044</v>
      </c>
    </row>
    <row r="556" spans="1:14" x14ac:dyDescent="0.35">
      <c r="A556" s="2" t="s">
        <v>3045</v>
      </c>
      <c r="B556" t="s">
        <v>3046</v>
      </c>
      <c r="C556">
        <v>2012</v>
      </c>
      <c r="D556" t="s">
        <v>1111</v>
      </c>
      <c r="E556" t="s">
        <v>2166</v>
      </c>
      <c r="F556" t="s">
        <v>128</v>
      </c>
      <c r="G556" t="s">
        <v>14</v>
      </c>
      <c r="H556">
        <v>52</v>
      </c>
      <c r="I556">
        <v>1</v>
      </c>
      <c r="J556">
        <v>5</v>
      </c>
      <c r="K556" s="1">
        <v>36312</v>
      </c>
      <c r="L556" t="s">
        <v>3047</v>
      </c>
      <c r="M556" t="s">
        <v>3048</v>
      </c>
      <c r="N556" t="s">
        <v>3049</v>
      </c>
    </row>
    <row r="557" spans="1:14" x14ac:dyDescent="0.35">
      <c r="A557" s="2" t="s">
        <v>3050</v>
      </c>
      <c r="B557" t="s">
        <v>3051</v>
      </c>
      <c r="C557">
        <v>2012</v>
      </c>
      <c r="D557" t="s">
        <v>1111</v>
      </c>
      <c r="E557" t="s">
        <v>2166</v>
      </c>
      <c r="F557" t="s">
        <v>128</v>
      </c>
      <c r="G557" t="s">
        <v>14</v>
      </c>
      <c r="H557">
        <v>52</v>
      </c>
      <c r="I557">
        <v>1</v>
      </c>
      <c r="J557">
        <v>5</v>
      </c>
      <c r="K557" s="1">
        <v>36312</v>
      </c>
      <c r="L557" t="s">
        <v>3052</v>
      </c>
      <c r="M557" t="s">
        <v>3053</v>
      </c>
      <c r="N557" t="s">
        <v>3054</v>
      </c>
    </row>
    <row r="558" spans="1:14" x14ac:dyDescent="0.35">
      <c r="A558" s="2" t="s">
        <v>3055</v>
      </c>
      <c r="B558" t="s">
        <v>3056</v>
      </c>
      <c r="C558">
        <v>2012</v>
      </c>
      <c r="D558" t="s">
        <v>1111</v>
      </c>
      <c r="E558" t="s">
        <v>2166</v>
      </c>
      <c r="F558" t="s">
        <v>128</v>
      </c>
      <c r="G558" t="s">
        <v>14</v>
      </c>
      <c r="H558">
        <v>54</v>
      </c>
      <c r="I558">
        <v>1</v>
      </c>
      <c r="J558">
        <v>5</v>
      </c>
      <c r="K558" s="1">
        <v>36312</v>
      </c>
      <c r="L558" t="s">
        <v>3057</v>
      </c>
      <c r="M558" t="s">
        <v>3058</v>
      </c>
      <c r="N558" t="s">
        <v>3059</v>
      </c>
    </row>
    <row r="559" spans="1:14" x14ac:dyDescent="0.35">
      <c r="A559" s="2" t="s">
        <v>3060</v>
      </c>
      <c r="B559" t="s">
        <v>3061</v>
      </c>
      <c r="C559">
        <v>2012</v>
      </c>
      <c r="D559" t="s">
        <v>1111</v>
      </c>
      <c r="E559" t="s">
        <v>2166</v>
      </c>
      <c r="F559" t="s">
        <v>128</v>
      </c>
      <c r="G559" t="s">
        <v>14</v>
      </c>
      <c r="H559">
        <v>144</v>
      </c>
      <c r="I559">
        <v>2</v>
      </c>
      <c r="J559">
        <v>5</v>
      </c>
      <c r="K559" t="s">
        <v>103</v>
      </c>
      <c r="L559" t="s">
        <v>3062</v>
      </c>
      <c r="M559" t="s">
        <v>3063</v>
      </c>
      <c r="N559" t="s">
        <v>3064</v>
      </c>
    </row>
    <row r="560" spans="1:14" x14ac:dyDescent="0.35">
      <c r="A560" s="2" t="s">
        <v>3065</v>
      </c>
      <c r="B560" t="s">
        <v>3066</v>
      </c>
      <c r="C560">
        <v>2012</v>
      </c>
      <c r="D560" t="s">
        <v>1111</v>
      </c>
      <c r="E560" t="s">
        <v>2166</v>
      </c>
      <c r="F560" t="s">
        <v>128</v>
      </c>
      <c r="G560" t="s">
        <v>14</v>
      </c>
      <c r="H560">
        <v>199</v>
      </c>
      <c r="I560">
        <v>2</v>
      </c>
      <c r="J560">
        <v>5</v>
      </c>
      <c r="K560" t="s">
        <v>158</v>
      </c>
      <c r="L560" t="s">
        <v>3067</v>
      </c>
      <c r="M560" t="s">
        <v>3068</v>
      </c>
      <c r="N560" t="s">
        <v>3069</v>
      </c>
    </row>
    <row r="561" spans="1:14" x14ac:dyDescent="0.35">
      <c r="A561" s="2" t="s">
        <v>3070</v>
      </c>
      <c r="B561" t="s">
        <v>3071</v>
      </c>
      <c r="C561">
        <v>2012</v>
      </c>
      <c r="D561" t="s">
        <v>1111</v>
      </c>
      <c r="E561" t="s">
        <v>2166</v>
      </c>
      <c r="F561" t="s">
        <v>128</v>
      </c>
      <c r="G561" t="s">
        <v>14</v>
      </c>
      <c r="H561">
        <v>280</v>
      </c>
      <c r="I561">
        <v>4</v>
      </c>
      <c r="J561">
        <v>6</v>
      </c>
      <c r="K561" t="s">
        <v>196</v>
      </c>
      <c r="L561" t="s">
        <v>3072</v>
      </c>
      <c r="M561" t="s">
        <v>3073</v>
      </c>
      <c r="N561" t="s">
        <v>3074</v>
      </c>
    </row>
    <row r="562" spans="1:14" x14ac:dyDescent="0.35">
      <c r="A562" s="2" t="s">
        <v>3075</v>
      </c>
      <c r="B562" t="s">
        <v>3076</v>
      </c>
      <c r="C562">
        <v>2012</v>
      </c>
      <c r="D562" t="s">
        <v>1111</v>
      </c>
      <c r="E562" t="s">
        <v>2166</v>
      </c>
      <c r="F562" t="s">
        <v>128</v>
      </c>
      <c r="G562" t="s">
        <v>14</v>
      </c>
      <c r="H562">
        <v>422</v>
      </c>
      <c r="I562">
        <v>4</v>
      </c>
      <c r="J562">
        <v>6</v>
      </c>
      <c r="K562" t="s">
        <v>197</v>
      </c>
      <c r="L562" t="s">
        <v>3077</v>
      </c>
      <c r="M562" t="s">
        <v>3078</v>
      </c>
      <c r="N562" t="s">
        <v>3079</v>
      </c>
    </row>
    <row r="563" spans="1:14" x14ac:dyDescent="0.35">
      <c r="A563" s="2" t="s">
        <v>3080</v>
      </c>
      <c r="B563" t="s">
        <v>3081</v>
      </c>
      <c r="C563">
        <v>2012</v>
      </c>
      <c r="D563" t="s">
        <v>126</v>
      </c>
      <c r="E563" t="s">
        <v>422</v>
      </c>
      <c r="F563" t="s">
        <v>128</v>
      </c>
      <c r="G563" t="s">
        <v>14</v>
      </c>
      <c r="H563">
        <v>98</v>
      </c>
      <c r="I563">
        <v>4</v>
      </c>
      <c r="J563">
        <v>6</v>
      </c>
      <c r="K563" s="1">
        <v>36495</v>
      </c>
      <c r="L563" t="s">
        <v>3082</v>
      </c>
      <c r="M563" t="s">
        <v>3083</v>
      </c>
      <c r="N563" t="s">
        <v>3084</v>
      </c>
    </row>
    <row r="564" spans="1:14" x14ac:dyDescent="0.35">
      <c r="A564" s="2" t="s">
        <v>3085</v>
      </c>
      <c r="B564" t="s">
        <v>3086</v>
      </c>
      <c r="C564">
        <v>2012</v>
      </c>
      <c r="D564" t="s">
        <v>126</v>
      </c>
      <c r="E564" t="s">
        <v>130</v>
      </c>
      <c r="F564" t="s">
        <v>128</v>
      </c>
      <c r="G564" t="s">
        <v>14</v>
      </c>
      <c r="H564">
        <v>77</v>
      </c>
      <c r="I564">
        <v>4</v>
      </c>
      <c r="J564">
        <v>6</v>
      </c>
      <c r="K564" s="1">
        <v>36495</v>
      </c>
      <c r="L564" t="s">
        <v>3087</v>
      </c>
      <c r="M564" t="s">
        <v>3088</v>
      </c>
      <c r="N564" t="s">
        <v>3089</v>
      </c>
    </row>
    <row r="565" spans="1:14" x14ac:dyDescent="0.35">
      <c r="A565" s="2" t="s">
        <v>3090</v>
      </c>
      <c r="B565" t="s">
        <v>155</v>
      </c>
      <c r="C565">
        <v>2012</v>
      </c>
      <c r="D565" t="s">
        <v>126</v>
      </c>
      <c r="E565" t="s">
        <v>129</v>
      </c>
      <c r="F565" t="s">
        <v>128</v>
      </c>
      <c r="G565" t="s">
        <v>14</v>
      </c>
      <c r="H565">
        <v>137</v>
      </c>
      <c r="I565">
        <v>4</v>
      </c>
      <c r="J565">
        <v>7</v>
      </c>
      <c r="K565" t="s">
        <v>158</v>
      </c>
      <c r="L565" t="s">
        <v>3091</v>
      </c>
      <c r="M565" t="s">
        <v>3092</v>
      </c>
      <c r="N565" t="s">
        <v>3093</v>
      </c>
    </row>
    <row r="566" spans="1:14" x14ac:dyDescent="0.35">
      <c r="A566" s="2" t="s">
        <v>3094</v>
      </c>
      <c r="B566" t="s">
        <v>3095</v>
      </c>
      <c r="C566">
        <v>2012</v>
      </c>
      <c r="D566" t="s">
        <v>126</v>
      </c>
      <c r="E566" t="s">
        <v>422</v>
      </c>
      <c r="F566" t="s">
        <v>128</v>
      </c>
      <c r="G566" t="s">
        <v>14</v>
      </c>
      <c r="H566">
        <v>132</v>
      </c>
      <c r="I566">
        <v>4</v>
      </c>
      <c r="J566">
        <v>7</v>
      </c>
      <c r="K566" t="s">
        <v>158</v>
      </c>
      <c r="L566" t="s">
        <v>3096</v>
      </c>
      <c r="M566" t="s">
        <v>3097</v>
      </c>
      <c r="N566" t="s">
        <v>3098</v>
      </c>
    </row>
    <row r="567" spans="1:14" x14ac:dyDescent="0.35">
      <c r="A567" s="2" t="s">
        <v>3099</v>
      </c>
      <c r="B567" t="s">
        <v>156</v>
      </c>
      <c r="C567">
        <v>2012</v>
      </c>
      <c r="D567" t="s">
        <v>126</v>
      </c>
      <c r="E567" t="s">
        <v>129</v>
      </c>
      <c r="F567" t="s">
        <v>128</v>
      </c>
      <c r="G567" t="s">
        <v>14</v>
      </c>
      <c r="H567">
        <v>413</v>
      </c>
      <c r="I567">
        <v>4</v>
      </c>
      <c r="J567">
        <v>8</v>
      </c>
      <c r="K567" t="s">
        <v>326</v>
      </c>
      <c r="L567" t="s">
        <v>3100</v>
      </c>
      <c r="M567" t="s">
        <v>3101</v>
      </c>
      <c r="N567" t="s">
        <v>3102</v>
      </c>
    </row>
    <row r="568" spans="1:14" x14ac:dyDescent="0.35">
      <c r="A568" s="2" t="s">
        <v>3103</v>
      </c>
      <c r="B568" t="s">
        <v>3104</v>
      </c>
      <c r="C568">
        <v>2012</v>
      </c>
      <c r="D568" t="s">
        <v>126</v>
      </c>
      <c r="E568" t="s">
        <v>129</v>
      </c>
      <c r="F568" t="s">
        <v>128</v>
      </c>
      <c r="G568" t="s">
        <v>14</v>
      </c>
      <c r="H568">
        <v>560</v>
      </c>
      <c r="I568">
        <v>4</v>
      </c>
      <c r="J568">
        <v>8</v>
      </c>
      <c r="K568" t="s">
        <v>202</v>
      </c>
      <c r="L568" t="s">
        <v>3105</v>
      </c>
      <c r="M568" t="s">
        <v>3106</v>
      </c>
      <c r="N568" t="s">
        <v>3107</v>
      </c>
    </row>
    <row r="569" spans="1:14" x14ac:dyDescent="0.35">
      <c r="A569" s="2" t="s">
        <v>3108</v>
      </c>
      <c r="B569" t="s">
        <v>3109</v>
      </c>
      <c r="C569">
        <v>2012</v>
      </c>
      <c r="D569" t="s">
        <v>126</v>
      </c>
      <c r="E569" t="s">
        <v>208</v>
      </c>
      <c r="F569" t="s">
        <v>128</v>
      </c>
      <c r="G569" t="s">
        <v>14</v>
      </c>
      <c r="H569">
        <v>300</v>
      </c>
      <c r="I569">
        <v>5</v>
      </c>
      <c r="J569">
        <v>8</v>
      </c>
      <c r="K569" t="s">
        <v>214</v>
      </c>
      <c r="L569" t="s">
        <v>3110</v>
      </c>
      <c r="M569" t="s">
        <v>3111</v>
      </c>
      <c r="N569" t="s">
        <v>3112</v>
      </c>
    </row>
    <row r="570" spans="1:14" x14ac:dyDescent="0.35">
      <c r="A570" s="2" t="s">
        <v>3113</v>
      </c>
      <c r="B570" t="s">
        <v>3114</v>
      </c>
      <c r="C570">
        <v>2012</v>
      </c>
      <c r="D570" t="s">
        <v>126</v>
      </c>
      <c r="E570" t="s">
        <v>129</v>
      </c>
      <c r="F570" t="s">
        <v>128</v>
      </c>
      <c r="G570" t="s">
        <v>14</v>
      </c>
      <c r="H570">
        <v>458</v>
      </c>
      <c r="I570">
        <v>3</v>
      </c>
      <c r="J570">
        <v>8</v>
      </c>
      <c r="K570" t="s">
        <v>197</v>
      </c>
      <c r="L570" t="s">
        <v>3115</v>
      </c>
      <c r="M570" t="s">
        <v>3116</v>
      </c>
      <c r="N570" t="s">
        <v>3117</v>
      </c>
    </row>
    <row r="571" spans="1:14" x14ac:dyDescent="0.35">
      <c r="A571" s="2" t="s">
        <v>3118</v>
      </c>
      <c r="B571" t="s">
        <v>140</v>
      </c>
      <c r="C571">
        <v>2012</v>
      </c>
      <c r="D571" t="s">
        <v>126</v>
      </c>
      <c r="E571" t="s">
        <v>130</v>
      </c>
      <c r="F571" t="s">
        <v>128</v>
      </c>
      <c r="G571" t="s">
        <v>14</v>
      </c>
      <c r="H571">
        <v>213</v>
      </c>
      <c r="I571">
        <v>4</v>
      </c>
      <c r="J571">
        <v>7</v>
      </c>
      <c r="K571" t="s">
        <v>172</v>
      </c>
      <c r="L571" t="s">
        <v>3119</v>
      </c>
      <c r="M571" t="s">
        <v>3120</v>
      </c>
      <c r="N571" t="s">
        <v>3121</v>
      </c>
    </row>
    <row r="572" spans="1:14" x14ac:dyDescent="0.35">
      <c r="A572" s="2" t="s">
        <v>3122</v>
      </c>
      <c r="B572" t="s">
        <v>3123</v>
      </c>
      <c r="C572">
        <v>2012</v>
      </c>
      <c r="D572" t="s">
        <v>126</v>
      </c>
      <c r="E572" t="s">
        <v>3124</v>
      </c>
      <c r="F572" t="s">
        <v>128</v>
      </c>
      <c r="G572" t="s">
        <v>14</v>
      </c>
      <c r="H572">
        <v>376</v>
      </c>
      <c r="I572">
        <v>3</v>
      </c>
      <c r="J572">
        <v>8</v>
      </c>
      <c r="K572" t="s">
        <v>332</v>
      </c>
      <c r="L572" t="s">
        <v>3125</v>
      </c>
      <c r="M572" t="s">
        <v>3126</v>
      </c>
      <c r="N572" t="s">
        <v>3127</v>
      </c>
    </row>
    <row r="573" spans="1:14" x14ac:dyDescent="0.35">
      <c r="A573" s="2" t="s">
        <v>3128</v>
      </c>
      <c r="B573" t="s">
        <v>3129</v>
      </c>
      <c r="C573">
        <v>2012</v>
      </c>
      <c r="D573" t="s">
        <v>126</v>
      </c>
      <c r="E573" t="s">
        <v>422</v>
      </c>
      <c r="F573" t="s">
        <v>128</v>
      </c>
      <c r="G573" t="s">
        <v>14</v>
      </c>
      <c r="H573">
        <v>244</v>
      </c>
      <c r="I573">
        <v>3</v>
      </c>
      <c r="J573">
        <v>7</v>
      </c>
      <c r="K573" t="s">
        <v>196</v>
      </c>
      <c r="L573" t="s">
        <v>3130</v>
      </c>
      <c r="M573" t="s">
        <v>3131</v>
      </c>
      <c r="N573" t="s">
        <v>3132</v>
      </c>
    </row>
    <row r="574" spans="1:14" x14ac:dyDescent="0.35">
      <c r="A574" s="2" t="s">
        <v>3133</v>
      </c>
      <c r="B574" t="s">
        <v>133</v>
      </c>
      <c r="C574">
        <v>2012</v>
      </c>
      <c r="D574" t="s">
        <v>126</v>
      </c>
      <c r="E574" t="s">
        <v>127</v>
      </c>
      <c r="F574" t="s">
        <v>128</v>
      </c>
      <c r="G574" t="s">
        <v>14</v>
      </c>
      <c r="H574">
        <v>465</v>
      </c>
      <c r="I574">
        <v>4</v>
      </c>
      <c r="J574">
        <v>8</v>
      </c>
      <c r="K574" t="s">
        <v>213</v>
      </c>
      <c r="L574" t="s">
        <v>3134</v>
      </c>
      <c r="M574" t="s">
        <v>3135</v>
      </c>
      <c r="N574" t="s">
        <v>3136</v>
      </c>
    </row>
    <row r="575" spans="1:14" x14ac:dyDescent="0.35">
      <c r="A575" s="2" t="s">
        <v>3137</v>
      </c>
      <c r="B575" t="s">
        <v>3138</v>
      </c>
      <c r="C575">
        <v>2012</v>
      </c>
      <c r="D575" t="s">
        <v>126</v>
      </c>
      <c r="E575" t="s">
        <v>3124</v>
      </c>
      <c r="F575" t="s">
        <v>128</v>
      </c>
      <c r="G575" t="s">
        <v>14</v>
      </c>
      <c r="H575">
        <v>748</v>
      </c>
      <c r="I575">
        <v>3</v>
      </c>
      <c r="J575">
        <v>9</v>
      </c>
      <c r="K575" t="s">
        <v>199</v>
      </c>
      <c r="L575" t="s">
        <v>3139</v>
      </c>
      <c r="M575" t="s">
        <v>3140</v>
      </c>
      <c r="N575" t="s">
        <v>3141</v>
      </c>
    </row>
    <row r="576" spans="1:14" x14ac:dyDescent="0.35">
      <c r="A576" s="2" t="s">
        <v>3142</v>
      </c>
      <c r="B576" t="s">
        <v>2130</v>
      </c>
      <c r="C576">
        <v>2012</v>
      </c>
      <c r="D576" t="s">
        <v>126</v>
      </c>
      <c r="E576" t="s">
        <v>49</v>
      </c>
      <c r="F576" t="s">
        <v>128</v>
      </c>
      <c r="G576" t="s">
        <v>14</v>
      </c>
      <c r="H576">
        <v>234</v>
      </c>
      <c r="I576">
        <v>10</v>
      </c>
      <c r="J576">
        <v>6</v>
      </c>
      <c r="K576" t="s">
        <v>197</v>
      </c>
      <c r="L576" t="s">
        <v>3143</v>
      </c>
      <c r="M576" t="s">
        <v>3144</v>
      </c>
      <c r="N576" t="s">
        <v>3145</v>
      </c>
    </row>
    <row r="577" spans="1:14" x14ac:dyDescent="0.35">
      <c r="A577" s="2" t="s">
        <v>3146</v>
      </c>
      <c r="B577" t="s">
        <v>3147</v>
      </c>
      <c r="C577">
        <v>2012</v>
      </c>
      <c r="D577" t="s">
        <v>126</v>
      </c>
      <c r="E577" t="s">
        <v>422</v>
      </c>
      <c r="F577" t="s">
        <v>128</v>
      </c>
      <c r="G577" t="s">
        <v>14</v>
      </c>
      <c r="H577">
        <v>1101</v>
      </c>
      <c r="I577">
        <v>6</v>
      </c>
      <c r="J577">
        <v>9</v>
      </c>
      <c r="K577" t="s">
        <v>309</v>
      </c>
      <c r="L577" t="s">
        <v>3148</v>
      </c>
      <c r="M577" t="s">
        <v>3149</v>
      </c>
      <c r="N577" t="s">
        <v>3150</v>
      </c>
    </row>
    <row r="578" spans="1:14" x14ac:dyDescent="0.35">
      <c r="A578" s="2" t="s">
        <v>3151</v>
      </c>
      <c r="B578" t="s">
        <v>176</v>
      </c>
      <c r="C578">
        <v>2012</v>
      </c>
      <c r="D578" t="s">
        <v>126</v>
      </c>
      <c r="E578" t="s">
        <v>130</v>
      </c>
      <c r="F578" t="s">
        <v>128</v>
      </c>
      <c r="G578" t="s">
        <v>14</v>
      </c>
      <c r="H578">
        <v>717</v>
      </c>
      <c r="I578">
        <v>10</v>
      </c>
      <c r="J578">
        <v>9</v>
      </c>
      <c r="K578" t="s">
        <v>309</v>
      </c>
      <c r="L578" t="s">
        <v>3152</v>
      </c>
      <c r="M578" t="s">
        <v>3153</v>
      </c>
      <c r="N578" t="s">
        <v>3154</v>
      </c>
    </row>
    <row r="579" spans="1:14" x14ac:dyDescent="0.35">
      <c r="A579" s="2" t="s">
        <v>3155</v>
      </c>
      <c r="B579" t="s">
        <v>3156</v>
      </c>
      <c r="C579">
        <v>2012</v>
      </c>
      <c r="D579" t="s">
        <v>126</v>
      </c>
      <c r="E579" t="s">
        <v>422</v>
      </c>
      <c r="F579" t="s">
        <v>128</v>
      </c>
      <c r="G579" t="s">
        <v>14</v>
      </c>
      <c r="H579">
        <v>403</v>
      </c>
      <c r="I579">
        <v>3</v>
      </c>
      <c r="J579">
        <v>8</v>
      </c>
      <c r="K579" t="s">
        <v>197</v>
      </c>
      <c r="L579" t="s">
        <v>3157</v>
      </c>
      <c r="M579" t="s">
        <v>3158</v>
      </c>
      <c r="N579" t="s">
        <v>3159</v>
      </c>
    </row>
    <row r="580" spans="1:14" x14ac:dyDescent="0.35">
      <c r="A580" s="2" t="s">
        <v>3160</v>
      </c>
      <c r="B580" t="s">
        <v>3161</v>
      </c>
      <c r="C580">
        <v>2012</v>
      </c>
      <c r="D580" t="s">
        <v>126</v>
      </c>
      <c r="E580" t="s">
        <v>208</v>
      </c>
      <c r="F580" t="s">
        <v>128</v>
      </c>
      <c r="G580" t="s">
        <v>14</v>
      </c>
      <c r="H580">
        <v>645</v>
      </c>
      <c r="I580">
        <v>6</v>
      </c>
      <c r="J580">
        <v>9</v>
      </c>
      <c r="K580" t="s">
        <v>199</v>
      </c>
      <c r="L580" t="s">
        <v>3162</v>
      </c>
      <c r="M580" t="s">
        <v>3163</v>
      </c>
      <c r="N580" t="s">
        <v>3164</v>
      </c>
    </row>
    <row r="581" spans="1:14" x14ac:dyDescent="0.35">
      <c r="A581" s="2" t="s">
        <v>3165</v>
      </c>
      <c r="B581" t="s">
        <v>3166</v>
      </c>
      <c r="C581">
        <v>2012</v>
      </c>
      <c r="D581" t="s">
        <v>1611</v>
      </c>
      <c r="E581" t="s">
        <v>3167</v>
      </c>
      <c r="F581" t="s">
        <v>58</v>
      </c>
      <c r="G581" t="s">
        <v>14</v>
      </c>
      <c r="H581">
        <v>28</v>
      </c>
      <c r="I581">
        <v>1</v>
      </c>
      <c r="J581">
        <v>6</v>
      </c>
      <c r="K581" s="1">
        <v>36251</v>
      </c>
      <c r="L581" t="s">
        <v>3168</v>
      </c>
      <c r="M581" t="s">
        <v>3169</v>
      </c>
      <c r="N581" t="s">
        <v>3170</v>
      </c>
    </row>
    <row r="582" spans="1:14" x14ac:dyDescent="0.35">
      <c r="A582" s="2" t="s">
        <v>3171</v>
      </c>
      <c r="B582" t="s">
        <v>3172</v>
      </c>
      <c r="C582">
        <v>2012</v>
      </c>
      <c r="D582" t="s">
        <v>1611</v>
      </c>
      <c r="E582" t="s">
        <v>3167</v>
      </c>
      <c r="F582" t="s">
        <v>58</v>
      </c>
      <c r="G582" t="s">
        <v>14</v>
      </c>
      <c r="H582">
        <v>26</v>
      </c>
      <c r="I582">
        <v>1</v>
      </c>
      <c r="J582">
        <v>6</v>
      </c>
      <c r="K582" s="1">
        <v>36251</v>
      </c>
      <c r="L582" t="s">
        <v>3173</v>
      </c>
      <c r="M582" t="s">
        <v>3174</v>
      </c>
      <c r="N582" t="s">
        <v>3175</v>
      </c>
    </row>
    <row r="583" spans="1:14" x14ac:dyDescent="0.35">
      <c r="A583" s="2" t="s">
        <v>3176</v>
      </c>
      <c r="B583" t="s">
        <v>3177</v>
      </c>
      <c r="C583">
        <v>2012</v>
      </c>
      <c r="D583" t="s">
        <v>1611</v>
      </c>
      <c r="E583" t="s">
        <v>3167</v>
      </c>
      <c r="F583" t="s">
        <v>58</v>
      </c>
      <c r="G583" t="s">
        <v>14</v>
      </c>
      <c r="H583">
        <v>28</v>
      </c>
      <c r="I583">
        <v>1</v>
      </c>
      <c r="J583">
        <v>6</v>
      </c>
      <c r="K583" s="1">
        <v>36251</v>
      </c>
      <c r="L583" t="s">
        <v>3178</v>
      </c>
      <c r="M583" t="s">
        <v>3179</v>
      </c>
      <c r="N583" t="s">
        <v>3180</v>
      </c>
    </row>
    <row r="584" spans="1:14" x14ac:dyDescent="0.35">
      <c r="A584" s="2" t="s">
        <v>3181</v>
      </c>
      <c r="B584" t="s">
        <v>3182</v>
      </c>
      <c r="C584">
        <v>2012</v>
      </c>
      <c r="D584" t="s">
        <v>1611</v>
      </c>
      <c r="E584" t="s">
        <v>3167</v>
      </c>
      <c r="F584" t="s">
        <v>58</v>
      </c>
      <c r="G584" t="s">
        <v>14</v>
      </c>
      <c r="H584">
        <v>37</v>
      </c>
      <c r="I584">
        <v>1</v>
      </c>
      <c r="J584">
        <v>6</v>
      </c>
      <c r="K584" s="1">
        <v>36251</v>
      </c>
      <c r="L584" t="s">
        <v>3183</v>
      </c>
      <c r="M584" t="s">
        <v>3184</v>
      </c>
      <c r="N584" t="s">
        <v>3185</v>
      </c>
    </row>
    <row r="585" spans="1:14" x14ac:dyDescent="0.35">
      <c r="A585" s="2" t="s">
        <v>3186</v>
      </c>
      <c r="B585" t="s">
        <v>3187</v>
      </c>
      <c r="C585">
        <v>2012</v>
      </c>
      <c r="D585" t="s">
        <v>1611</v>
      </c>
      <c r="E585" t="s">
        <v>3167</v>
      </c>
      <c r="F585" t="s">
        <v>58</v>
      </c>
      <c r="G585" t="s">
        <v>14</v>
      </c>
      <c r="H585">
        <v>32</v>
      </c>
      <c r="I585">
        <v>1</v>
      </c>
      <c r="J585">
        <v>6</v>
      </c>
      <c r="K585" s="1">
        <v>36251</v>
      </c>
      <c r="L585" t="s">
        <v>3188</v>
      </c>
      <c r="M585" t="s">
        <v>3189</v>
      </c>
      <c r="N585" t="s">
        <v>3190</v>
      </c>
    </row>
    <row r="586" spans="1:14" x14ac:dyDescent="0.35">
      <c r="A586" s="2" t="s">
        <v>3191</v>
      </c>
      <c r="B586" t="s">
        <v>3192</v>
      </c>
      <c r="C586">
        <v>2012</v>
      </c>
      <c r="D586" t="s">
        <v>1611</v>
      </c>
      <c r="E586" t="s">
        <v>3167</v>
      </c>
      <c r="F586" t="s">
        <v>58</v>
      </c>
      <c r="G586" t="s">
        <v>14</v>
      </c>
      <c r="H586">
        <v>25</v>
      </c>
      <c r="I586">
        <v>1</v>
      </c>
      <c r="J586">
        <v>6</v>
      </c>
      <c r="K586" s="1">
        <v>36251</v>
      </c>
      <c r="L586" t="s">
        <v>3193</v>
      </c>
      <c r="M586" t="s">
        <v>3194</v>
      </c>
      <c r="N586" t="s">
        <v>3195</v>
      </c>
    </row>
    <row r="587" spans="1:14" x14ac:dyDescent="0.35">
      <c r="A587" s="2" t="s">
        <v>3196</v>
      </c>
      <c r="B587" t="s">
        <v>3197</v>
      </c>
      <c r="C587">
        <v>2012</v>
      </c>
      <c r="D587" t="s">
        <v>1611</v>
      </c>
      <c r="E587" t="s">
        <v>3167</v>
      </c>
      <c r="F587" t="s">
        <v>58</v>
      </c>
      <c r="G587" t="s">
        <v>14</v>
      </c>
      <c r="H587">
        <v>25</v>
      </c>
      <c r="I587">
        <v>1</v>
      </c>
      <c r="J587">
        <v>6</v>
      </c>
      <c r="K587" s="1">
        <v>36251</v>
      </c>
      <c r="L587" t="s">
        <v>3198</v>
      </c>
      <c r="M587" t="s">
        <v>3199</v>
      </c>
      <c r="N587" t="s">
        <v>3200</v>
      </c>
    </row>
    <row r="588" spans="1:14" x14ac:dyDescent="0.35">
      <c r="A588" s="2" t="s">
        <v>3201</v>
      </c>
      <c r="B588" t="s">
        <v>3202</v>
      </c>
      <c r="C588">
        <v>2012</v>
      </c>
      <c r="D588" t="s">
        <v>1611</v>
      </c>
      <c r="E588" t="s">
        <v>1612</v>
      </c>
      <c r="F588" t="s">
        <v>58</v>
      </c>
      <c r="G588" t="s">
        <v>14</v>
      </c>
      <c r="H588">
        <v>219</v>
      </c>
      <c r="I588">
        <v>1</v>
      </c>
      <c r="J588">
        <v>6</v>
      </c>
      <c r="K588" t="s">
        <v>158</v>
      </c>
      <c r="L588" t="s">
        <v>3203</v>
      </c>
      <c r="M588" t="s">
        <v>3204</v>
      </c>
      <c r="N588" t="s">
        <v>3205</v>
      </c>
    </row>
    <row r="589" spans="1:14" x14ac:dyDescent="0.35">
      <c r="A589" s="2" t="s">
        <v>3206</v>
      </c>
      <c r="B589" t="s">
        <v>3207</v>
      </c>
      <c r="C589">
        <v>2012</v>
      </c>
      <c r="D589" t="s">
        <v>1611</v>
      </c>
      <c r="E589" t="s">
        <v>1612</v>
      </c>
      <c r="F589" t="s">
        <v>58</v>
      </c>
      <c r="G589" t="s">
        <v>14</v>
      </c>
      <c r="H589">
        <v>21</v>
      </c>
      <c r="I589">
        <v>1</v>
      </c>
      <c r="J589">
        <v>6</v>
      </c>
      <c r="K589" s="1">
        <v>36404</v>
      </c>
      <c r="L589" t="s">
        <v>3208</v>
      </c>
      <c r="M589" t="s">
        <v>3209</v>
      </c>
      <c r="N589" t="s">
        <v>3210</v>
      </c>
    </row>
    <row r="590" spans="1:14" x14ac:dyDescent="0.35">
      <c r="A590" s="2" t="s">
        <v>3211</v>
      </c>
      <c r="B590" t="s">
        <v>3212</v>
      </c>
      <c r="C590">
        <v>2012</v>
      </c>
      <c r="D590" t="s">
        <v>1611</v>
      </c>
      <c r="E590" t="s">
        <v>1612</v>
      </c>
      <c r="F590" t="s">
        <v>58</v>
      </c>
      <c r="G590" t="s">
        <v>14</v>
      </c>
      <c r="H590">
        <v>21</v>
      </c>
      <c r="I590">
        <v>1</v>
      </c>
      <c r="J590">
        <v>6</v>
      </c>
      <c r="K590" s="1">
        <v>36404</v>
      </c>
      <c r="L590" t="s">
        <v>3213</v>
      </c>
      <c r="M590" t="s">
        <v>3214</v>
      </c>
      <c r="N590" t="s">
        <v>3215</v>
      </c>
    </row>
    <row r="591" spans="1:14" x14ac:dyDescent="0.35">
      <c r="A591" s="2" t="s">
        <v>3216</v>
      </c>
      <c r="B591" t="s">
        <v>3217</v>
      </c>
      <c r="C591">
        <v>2012</v>
      </c>
      <c r="D591" t="s">
        <v>1611</v>
      </c>
      <c r="E591" t="s">
        <v>1612</v>
      </c>
      <c r="F591" t="s">
        <v>58</v>
      </c>
      <c r="G591" t="s">
        <v>14</v>
      </c>
      <c r="H591">
        <v>22</v>
      </c>
      <c r="I591">
        <v>1</v>
      </c>
      <c r="J591">
        <v>6</v>
      </c>
      <c r="K591" s="1">
        <v>36404</v>
      </c>
      <c r="L591" t="s">
        <v>3218</v>
      </c>
      <c r="M591" t="s">
        <v>3219</v>
      </c>
      <c r="N591" t="s">
        <v>3220</v>
      </c>
    </row>
    <row r="592" spans="1:14" x14ac:dyDescent="0.35">
      <c r="A592" s="2" t="s">
        <v>3221</v>
      </c>
      <c r="B592" t="s">
        <v>3222</v>
      </c>
      <c r="C592">
        <v>2012</v>
      </c>
      <c r="D592" t="s">
        <v>1611</v>
      </c>
      <c r="E592" t="s">
        <v>1612</v>
      </c>
      <c r="F592" t="s">
        <v>58</v>
      </c>
      <c r="G592" t="s">
        <v>14</v>
      </c>
      <c r="H592">
        <v>20</v>
      </c>
      <c r="I592">
        <v>1</v>
      </c>
      <c r="J592">
        <v>6</v>
      </c>
      <c r="K592" s="1">
        <v>36404</v>
      </c>
      <c r="L592" t="s">
        <v>3223</v>
      </c>
      <c r="M592" t="s">
        <v>3224</v>
      </c>
      <c r="N592" t="s">
        <v>3225</v>
      </c>
    </row>
    <row r="593" spans="1:14" x14ac:dyDescent="0.35">
      <c r="A593" s="2" t="s">
        <v>3226</v>
      </c>
      <c r="B593" t="s">
        <v>3227</v>
      </c>
      <c r="C593">
        <v>2012</v>
      </c>
      <c r="D593" t="s">
        <v>1611</v>
      </c>
      <c r="E593" t="s">
        <v>1612</v>
      </c>
      <c r="F593" t="s">
        <v>58</v>
      </c>
      <c r="G593" t="s">
        <v>14</v>
      </c>
      <c r="H593">
        <v>23</v>
      </c>
      <c r="I593">
        <v>1</v>
      </c>
      <c r="J593">
        <v>6</v>
      </c>
      <c r="K593" s="1">
        <v>36404</v>
      </c>
      <c r="L593" t="s">
        <v>3228</v>
      </c>
      <c r="M593" t="s">
        <v>3229</v>
      </c>
      <c r="N593" t="s">
        <v>3230</v>
      </c>
    </row>
    <row r="594" spans="1:14" x14ac:dyDescent="0.35">
      <c r="A594" s="2" t="s">
        <v>3231</v>
      </c>
      <c r="B594" t="s">
        <v>3232</v>
      </c>
      <c r="C594">
        <v>2012</v>
      </c>
      <c r="D594" t="s">
        <v>1611</v>
      </c>
      <c r="E594" t="s">
        <v>1612</v>
      </c>
      <c r="F594" t="s">
        <v>58</v>
      </c>
      <c r="G594" t="s">
        <v>14</v>
      </c>
      <c r="H594">
        <v>19</v>
      </c>
      <c r="I594">
        <v>1</v>
      </c>
      <c r="J594">
        <v>6</v>
      </c>
      <c r="K594" s="1">
        <v>36404</v>
      </c>
      <c r="L594" t="s">
        <v>3233</v>
      </c>
      <c r="M594" t="s">
        <v>3234</v>
      </c>
      <c r="N594" t="s">
        <v>3235</v>
      </c>
    </row>
    <row r="595" spans="1:14" x14ac:dyDescent="0.35">
      <c r="A595" s="2" t="s">
        <v>3236</v>
      </c>
      <c r="B595" t="s">
        <v>3237</v>
      </c>
      <c r="C595">
        <v>2012</v>
      </c>
      <c r="D595" t="s">
        <v>1611</v>
      </c>
      <c r="E595" t="s">
        <v>1612</v>
      </c>
      <c r="F595" t="s">
        <v>58</v>
      </c>
      <c r="G595" t="s">
        <v>14</v>
      </c>
      <c r="H595">
        <v>20</v>
      </c>
      <c r="I595">
        <v>1</v>
      </c>
      <c r="J595">
        <v>6</v>
      </c>
      <c r="K595" s="1">
        <v>36404</v>
      </c>
      <c r="L595" t="s">
        <v>3238</v>
      </c>
      <c r="M595" t="s">
        <v>3239</v>
      </c>
      <c r="N595" t="s">
        <v>3240</v>
      </c>
    </row>
    <row r="596" spans="1:14" x14ac:dyDescent="0.35">
      <c r="A596" s="2" t="s">
        <v>3241</v>
      </c>
      <c r="B596" t="s">
        <v>3242</v>
      </c>
      <c r="C596">
        <v>2012</v>
      </c>
      <c r="D596" t="s">
        <v>1611</v>
      </c>
      <c r="E596" t="s">
        <v>1612</v>
      </c>
      <c r="F596" t="s">
        <v>58</v>
      </c>
      <c r="G596" t="s">
        <v>14</v>
      </c>
      <c r="H596">
        <v>20</v>
      </c>
      <c r="I596">
        <v>1</v>
      </c>
      <c r="J596">
        <v>6</v>
      </c>
      <c r="K596" s="1">
        <v>36404</v>
      </c>
      <c r="L596" t="s">
        <v>3243</v>
      </c>
      <c r="M596" t="s">
        <v>3244</v>
      </c>
      <c r="N596" t="s">
        <v>3245</v>
      </c>
    </row>
    <row r="597" spans="1:14" x14ac:dyDescent="0.35">
      <c r="A597" s="2" t="s">
        <v>3246</v>
      </c>
      <c r="B597" t="s">
        <v>3247</v>
      </c>
      <c r="C597">
        <v>2012</v>
      </c>
      <c r="D597" t="s">
        <v>1611</v>
      </c>
      <c r="E597" t="s">
        <v>1612</v>
      </c>
      <c r="F597" t="s">
        <v>58</v>
      </c>
      <c r="G597" t="s">
        <v>14</v>
      </c>
      <c r="H597">
        <v>20</v>
      </c>
      <c r="I597">
        <v>1</v>
      </c>
      <c r="J597">
        <v>6</v>
      </c>
      <c r="K597" s="1">
        <v>36404</v>
      </c>
      <c r="L597" t="s">
        <v>3248</v>
      </c>
      <c r="M597" t="s">
        <v>3249</v>
      </c>
      <c r="N597" t="s">
        <v>3250</v>
      </c>
    </row>
    <row r="598" spans="1:14" x14ac:dyDescent="0.35">
      <c r="A598" s="2" t="s">
        <v>3251</v>
      </c>
      <c r="B598" t="s">
        <v>3252</v>
      </c>
      <c r="C598">
        <v>2012</v>
      </c>
      <c r="D598" t="s">
        <v>1611</v>
      </c>
      <c r="E598" t="s">
        <v>1612</v>
      </c>
      <c r="F598" t="s">
        <v>58</v>
      </c>
      <c r="G598" t="s">
        <v>14</v>
      </c>
      <c r="H598">
        <v>20</v>
      </c>
      <c r="I598">
        <v>1</v>
      </c>
      <c r="J598">
        <v>6</v>
      </c>
      <c r="K598" s="1">
        <v>36404</v>
      </c>
      <c r="L598" t="s">
        <v>3253</v>
      </c>
      <c r="M598" t="s">
        <v>3254</v>
      </c>
      <c r="N598" t="s">
        <v>3255</v>
      </c>
    </row>
    <row r="599" spans="1:14" x14ac:dyDescent="0.35">
      <c r="A599" s="2" t="s">
        <v>3256</v>
      </c>
      <c r="B599" t="s">
        <v>3257</v>
      </c>
      <c r="C599">
        <v>2012</v>
      </c>
      <c r="D599" t="s">
        <v>1611</v>
      </c>
      <c r="E599" t="s">
        <v>1612</v>
      </c>
      <c r="F599" t="s">
        <v>58</v>
      </c>
      <c r="G599" t="s">
        <v>14</v>
      </c>
      <c r="H599">
        <v>20</v>
      </c>
      <c r="I599">
        <v>1</v>
      </c>
      <c r="J599">
        <v>6</v>
      </c>
      <c r="K599" s="1">
        <v>36404</v>
      </c>
      <c r="L599" t="s">
        <v>3258</v>
      </c>
      <c r="M599" t="s">
        <v>3259</v>
      </c>
      <c r="N599" t="s">
        <v>3260</v>
      </c>
    </row>
    <row r="600" spans="1:14" x14ac:dyDescent="0.35">
      <c r="A600" s="2" t="s">
        <v>3261</v>
      </c>
      <c r="B600" t="s">
        <v>3262</v>
      </c>
      <c r="C600">
        <v>2012</v>
      </c>
      <c r="D600" t="s">
        <v>1611</v>
      </c>
      <c r="E600" t="s">
        <v>1612</v>
      </c>
      <c r="F600" t="s">
        <v>58</v>
      </c>
      <c r="G600" t="s">
        <v>14</v>
      </c>
      <c r="H600">
        <v>23</v>
      </c>
      <c r="I600">
        <v>1</v>
      </c>
      <c r="J600">
        <v>6</v>
      </c>
      <c r="K600" s="1">
        <v>36404</v>
      </c>
      <c r="L600" t="s">
        <v>3263</v>
      </c>
      <c r="M600" t="s">
        <v>3264</v>
      </c>
      <c r="N600" t="s">
        <v>3265</v>
      </c>
    </row>
    <row r="601" spans="1:14" x14ac:dyDescent="0.35">
      <c r="A601" s="2" t="s">
        <v>3266</v>
      </c>
      <c r="B601" t="s">
        <v>109</v>
      </c>
      <c r="C601">
        <v>2012</v>
      </c>
      <c r="D601" t="s">
        <v>1611</v>
      </c>
      <c r="E601" t="s">
        <v>1612</v>
      </c>
      <c r="F601" t="s">
        <v>58</v>
      </c>
      <c r="G601" t="s">
        <v>14</v>
      </c>
      <c r="H601">
        <v>62</v>
      </c>
      <c r="I601">
        <v>2</v>
      </c>
      <c r="J601">
        <v>6</v>
      </c>
      <c r="K601" t="s">
        <v>158</v>
      </c>
      <c r="L601" t="s">
        <v>3267</v>
      </c>
      <c r="M601" t="s">
        <v>3268</v>
      </c>
      <c r="N601" t="s">
        <v>3269</v>
      </c>
    </row>
    <row r="602" spans="1:14" x14ac:dyDescent="0.35">
      <c r="A602" s="2" t="s">
        <v>3270</v>
      </c>
      <c r="B602" t="s">
        <v>3271</v>
      </c>
      <c r="C602">
        <v>2012</v>
      </c>
      <c r="D602" t="s">
        <v>1611</v>
      </c>
      <c r="E602" t="s">
        <v>1612</v>
      </c>
      <c r="F602" t="s">
        <v>58</v>
      </c>
      <c r="G602" t="s">
        <v>14</v>
      </c>
      <c r="H602">
        <v>23</v>
      </c>
      <c r="I602">
        <v>1</v>
      </c>
      <c r="J602">
        <v>6</v>
      </c>
      <c r="K602" s="1">
        <v>36404</v>
      </c>
      <c r="L602" t="s">
        <v>3272</v>
      </c>
      <c r="M602" t="s">
        <v>3273</v>
      </c>
      <c r="N602" t="s">
        <v>3274</v>
      </c>
    </row>
    <row r="603" spans="1:14" x14ac:dyDescent="0.35">
      <c r="A603" s="2" t="s">
        <v>3275</v>
      </c>
      <c r="B603" t="s">
        <v>3276</v>
      </c>
      <c r="C603">
        <v>2012</v>
      </c>
      <c r="D603" t="s">
        <v>1611</v>
      </c>
      <c r="E603" t="s">
        <v>1612</v>
      </c>
      <c r="F603" t="s">
        <v>58</v>
      </c>
      <c r="G603" t="s">
        <v>14</v>
      </c>
      <c r="H603">
        <v>73</v>
      </c>
      <c r="I603">
        <v>2</v>
      </c>
      <c r="J603">
        <v>6</v>
      </c>
      <c r="K603" t="s">
        <v>158</v>
      </c>
      <c r="L603" t="s">
        <v>3277</v>
      </c>
      <c r="M603" t="s">
        <v>3278</v>
      </c>
      <c r="N603" t="s">
        <v>3279</v>
      </c>
    </row>
    <row r="604" spans="1:14" x14ac:dyDescent="0.35">
      <c r="A604" s="2" t="s">
        <v>3280</v>
      </c>
      <c r="B604" t="s">
        <v>3281</v>
      </c>
      <c r="C604">
        <v>2012</v>
      </c>
      <c r="D604" t="s">
        <v>126</v>
      </c>
      <c r="E604" t="s">
        <v>3282</v>
      </c>
      <c r="F604" t="s">
        <v>128</v>
      </c>
      <c r="G604" t="s">
        <v>14</v>
      </c>
      <c r="H604">
        <v>56</v>
      </c>
      <c r="I604">
        <v>1</v>
      </c>
      <c r="J604">
        <v>6</v>
      </c>
      <c r="K604" s="1">
        <v>36404</v>
      </c>
      <c r="L604" t="s">
        <v>3283</v>
      </c>
      <c r="M604" t="s">
        <v>3284</v>
      </c>
      <c r="N604" t="s">
        <v>3285</v>
      </c>
    </row>
    <row r="605" spans="1:14" x14ac:dyDescent="0.35">
      <c r="A605" s="2" t="s">
        <v>3286</v>
      </c>
      <c r="B605" t="s">
        <v>3287</v>
      </c>
      <c r="C605">
        <v>2012</v>
      </c>
      <c r="D605" t="s">
        <v>126</v>
      </c>
      <c r="E605" t="s">
        <v>3282</v>
      </c>
      <c r="F605" t="s">
        <v>128</v>
      </c>
      <c r="G605" t="s">
        <v>14</v>
      </c>
      <c r="H605">
        <v>80</v>
      </c>
      <c r="I605">
        <v>1</v>
      </c>
      <c r="J605">
        <v>6</v>
      </c>
      <c r="K605" s="1">
        <v>36404</v>
      </c>
      <c r="L605" t="s">
        <v>3288</v>
      </c>
      <c r="M605" t="s">
        <v>3289</v>
      </c>
      <c r="N605" t="s">
        <v>3290</v>
      </c>
    </row>
    <row r="606" spans="1:14" x14ac:dyDescent="0.35">
      <c r="A606" s="2" t="s">
        <v>3291</v>
      </c>
      <c r="B606" t="s">
        <v>3292</v>
      </c>
      <c r="C606">
        <v>2012</v>
      </c>
      <c r="D606" t="s">
        <v>126</v>
      </c>
      <c r="E606" t="s">
        <v>3282</v>
      </c>
      <c r="F606" t="s">
        <v>128</v>
      </c>
      <c r="G606" t="s">
        <v>14</v>
      </c>
      <c r="H606">
        <v>65</v>
      </c>
      <c r="I606">
        <v>1</v>
      </c>
      <c r="J606">
        <v>6</v>
      </c>
      <c r="K606" s="1">
        <v>36404</v>
      </c>
      <c r="L606" t="s">
        <v>3293</v>
      </c>
      <c r="M606" t="s">
        <v>3294</v>
      </c>
      <c r="N606" t="s">
        <v>3295</v>
      </c>
    </row>
    <row r="607" spans="1:14" x14ac:dyDescent="0.35">
      <c r="A607" s="2" t="s">
        <v>3296</v>
      </c>
      <c r="B607" t="s">
        <v>3297</v>
      </c>
      <c r="C607">
        <v>2012</v>
      </c>
      <c r="D607" t="s">
        <v>126</v>
      </c>
      <c r="E607" t="s">
        <v>3282</v>
      </c>
      <c r="F607" t="s">
        <v>128</v>
      </c>
      <c r="G607" t="s">
        <v>14</v>
      </c>
      <c r="H607">
        <v>77</v>
      </c>
      <c r="I607">
        <v>1</v>
      </c>
      <c r="J607">
        <v>6</v>
      </c>
      <c r="K607" s="1">
        <v>36404</v>
      </c>
      <c r="L607" t="s">
        <v>3298</v>
      </c>
      <c r="M607" t="s">
        <v>3299</v>
      </c>
      <c r="N607" t="s">
        <v>3300</v>
      </c>
    </row>
    <row r="608" spans="1:14" x14ac:dyDescent="0.35">
      <c r="A608" s="2" t="s">
        <v>3301</v>
      </c>
      <c r="B608" t="s">
        <v>3302</v>
      </c>
      <c r="C608">
        <v>2012</v>
      </c>
      <c r="D608" t="s">
        <v>126</v>
      </c>
      <c r="E608" t="s">
        <v>3282</v>
      </c>
      <c r="F608" t="s">
        <v>128</v>
      </c>
      <c r="G608" t="s">
        <v>14</v>
      </c>
      <c r="H608">
        <v>78</v>
      </c>
      <c r="I608">
        <v>1</v>
      </c>
      <c r="J608">
        <v>6</v>
      </c>
      <c r="K608" s="1">
        <v>36404</v>
      </c>
      <c r="L608" t="s">
        <v>3303</v>
      </c>
      <c r="M608" t="s">
        <v>3304</v>
      </c>
      <c r="N608" t="s">
        <v>3305</v>
      </c>
    </row>
    <row r="609" spans="1:14" x14ac:dyDescent="0.35">
      <c r="A609" s="2" t="s">
        <v>3306</v>
      </c>
      <c r="B609" t="s">
        <v>3307</v>
      </c>
      <c r="C609">
        <v>2012</v>
      </c>
      <c r="D609" t="s">
        <v>126</v>
      </c>
      <c r="E609" t="s">
        <v>3282</v>
      </c>
      <c r="F609" t="s">
        <v>128</v>
      </c>
      <c r="G609" t="s">
        <v>14</v>
      </c>
      <c r="H609">
        <v>65</v>
      </c>
      <c r="I609">
        <v>1</v>
      </c>
      <c r="J609">
        <v>6</v>
      </c>
      <c r="K609" s="1">
        <v>36404</v>
      </c>
      <c r="L609" t="s">
        <v>3308</v>
      </c>
      <c r="M609" t="s">
        <v>3309</v>
      </c>
      <c r="N609" t="s">
        <v>3310</v>
      </c>
    </row>
    <row r="610" spans="1:14" x14ac:dyDescent="0.35">
      <c r="A610" s="2" t="s">
        <v>3311</v>
      </c>
      <c r="B610" t="s">
        <v>3312</v>
      </c>
      <c r="C610">
        <v>2012</v>
      </c>
      <c r="D610" t="s">
        <v>55</v>
      </c>
      <c r="E610" t="s">
        <v>1291</v>
      </c>
      <c r="F610" t="s">
        <v>56</v>
      </c>
      <c r="G610" t="s">
        <v>14</v>
      </c>
      <c r="H610">
        <v>1575</v>
      </c>
      <c r="I610">
        <v>9</v>
      </c>
      <c r="J610">
        <v>12</v>
      </c>
      <c r="K610" t="s">
        <v>309</v>
      </c>
      <c r="L610" t="s">
        <v>3313</v>
      </c>
      <c r="M610" t="s">
        <v>3314</v>
      </c>
      <c r="N610" t="s">
        <v>3315</v>
      </c>
    </row>
    <row r="611" spans="1:14" x14ac:dyDescent="0.35">
      <c r="A611" s="2" t="s">
        <v>3316</v>
      </c>
      <c r="B611" t="s">
        <v>64</v>
      </c>
      <c r="C611">
        <v>2012</v>
      </c>
      <c r="D611" t="s">
        <v>138</v>
      </c>
      <c r="E611" t="s">
        <v>393</v>
      </c>
      <c r="F611" t="s">
        <v>91</v>
      </c>
      <c r="G611" t="s">
        <v>14</v>
      </c>
      <c r="H611">
        <v>2766</v>
      </c>
      <c r="I611">
        <v>8</v>
      </c>
      <c r="J611">
        <v>14</v>
      </c>
      <c r="K611" t="s">
        <v>390</v>
      </c>
      <c r="L611" t="s">
        <v>3317</v>
      </c>
      <c r="M611" t="s">
        <v>3318</v>
      </c>
      <c r="N611" t="s">
        <v>3319</v>
      </c>
    </row>
    <row r="612" spans="1:14" x14ac:dyDescent="0.35">
      <c r="A612" s="2" t="s">
        <v>3320</v>
      </c>
      <c r="B612" t="s">
        <v>169</v>
      </c>
      <c r="C612">
        <v>2012</v>
      </c>
      <c r="D612" t="s">
        <v>126</v>
      </c>
      <c r="E612" t="s">
        <v>143</v>
      </c>
      <c r="F612" t="s">
        <v>128</v>
      </c>
      <c r="G612" t="s">
        <v>14</v>
      </c>
      <c r="H612">
        <v>2127</v>
      </c>
      <c r="I612">
        <v>1</v>
      </c>
      <c r="J612">
        <v>16</v>
      </c>
      <c r="K612" t="s">
        <v>1286</v>
      </c>
      <c r="L612" t="s">
        <v>3321</v>
      </c>
      <c r="M612" t="s">
        <v>3322</v>
      </c>
      <c r="N612" t="s">
        <v>3323</v>
      </c>
    </row>
    <row r="613" spans="1:14" x14ac:dyDescent="0.35">
      <c r="A613" s="2" t="s">
        <v>3325</v>
      </c>
      <c r="B613" t="s">
        <v>3326</v>
      </c>
      <c r="C613">
        <v>2012</v>
      </c>
      <c r="D613" t="s">
        <v>138</v>
      </c>
      <c r="E613" t="s">
        <v>916</v>
      </c>
      <c r="F613" t="s">
        <v>91</v>
      </c>
      <c r="G613" t="s">
        <v>14</v>
      </c>
      <c r="H613">
        <v>1490</v>
      </c>
      <c r="I613">
        <v>8</v>
      </c>
      <c r="J613">
        <v>12</v>
      </c>
      <c r="K613" t="s">
        <v>244</v>
      </c>
      <c r="L613" t="s">
        <v>3327</v>
      </c>
      <c r="M613" t="s">
        <v>3328</v>
      </c>
      <c r="N613" t="s">
        <v>3329</v>
      </c>
    </row>
    <row r="614" spans="1:14" x14ac:dyDescent="0.35">
      <c r="A614" s="2" t="s">
        <v>3332</v>
      </c>
      <c r="B614" t="s">
        <v>3333</v>
      </c>
      <c r="C614">
        <v>2012</v>
      </c>
      <c r="D614" t="s">
        <v>2490</v>
      </c>
      <c r="E614" t="s">
        <v>128</v>
      </c>
      <c r="F614" t="s">
        <v>18</v>
      </c>
      <c r="G614" t="s">
        <v>14</v>
      </c>
      <c r="H614">
        <v>369</v>
      </c>
      <c r="I614">
        <v>1</v>
      </c>
      <c r="J614">
        <v>12</v>
      </c>
      <c r="K614" t="s">
        <v>197</v>
      </c>
      <c r="L614" t="s">
        <v>3334</v>
      </c>
      <c r="M614" t="s">
        <v>3335</v>
      </c>
      <c r="N614" t="s">
        <v>3336</v>
      </c>
    </row>
    <row r="615" spans="1:14" x14ac:dyDescent="0.35">
      <c r="A615" s="2" t="s">
        <v>3337</v>
      </c>
      <c r="B615" t="s">
        <v>3338</v>
      </c>
      <c r="C615">
        <v>2012</v>
      </c>
      <c r="D615" t="s">
        <v>2490</v>
      </c>
      <c r="E615" t="s">
        <v>128</v>
      </c>
      <c r="F615" t="s">
        <v>18</v>
      </c>
      <c r="G615" t="s">
        <v>14</v>
      </c>
      <c r="H615">
        <v>480</v>
      </c>
      <c r="I615">
        <v>2</v>
      </c>
      <c r="J615">
        <v>10</v>
      </c>
      <c r="K615" t="s">
        <v>236</v>
      </c>
      <c r="L615" t="s">
        <v>3339</v>
      </c>
      <c r="M615" t="s">
        <v>3340</v>
      </c>
      <c r="N615" t="s">
        <v>3341</v>
      </c>
    </row>
    <row r="616" spans="1:14" x14ac:dyDescent="0.35">
      <c r="A616" s="2" t="s">
        <v>3345</v>
      </c>
      <c r="B616" t="s">
        <v>3346</v>
      </c>
      <c r="C616">
        <v>2012</v>
      </c>
      <c r="D616" t="s">
        <v>3342</v>
      </c>
      <c r="E616" t="s">
        <v>3343</v>
      </c>
      <c r="F616" t="s">
        <v>128</v>
      </c>
      <c r="G616" t="s">
        <v>14</v>
      </c>
      <c r="H616">
        <v>105</v>
      </c>
      <c r="I616">
        <v>2</v>
      </c>
      <c r="J616">
        <v>8</v>
      </c>
      <c r="K616" s="1">
        <v>36404</v>
      </c>
      <c r="L616" t="s">
        <v>3347</v>
      </c>
      <c r="M616" t="s">
        <v>3348</v>
      </c>
      <c r="N616" t="s">
        <v>3349</v>
      </c>
    </row>
    <row r="617" spans="1:14" x14ac:dyDescent="0.35">
      <c r="A617" s="2" t="s">
        <v>3350</v>
      </c>
      <c r="B617" t="s">
        <v>3351</v>
      </c>
      <c r="C617">
        <v>2012</v>
      </c>
      <c r="D617" t="s">
        <v>3342</v>
      </c>
      <c r="E617" t="s">
        <v>3343</v>
      </c>
      <c r="F617" t="s">
        <v>128</v>
      </c>
      <c r="G617" t="s">
        <v>14</v>
      </c>
      <c r="H617">
        <v>298</v>
      </c>
      <c r="I617">
        <v>4</v>
      </c>
      <c r="J617">
        <v>8</v>
      </c>
      <c r="K617" t="s">
        <v>196</v>
      </c>
      <c r="L617" t="s">
        <v>3352</v>
      </c>
      <c r="M617" t="s">
        <v>3353</v>
      </c>
      <c r="N617" t="s">
        <v>3354</v>
      </c>
    </row>
    <row r="618" spans="1:14" x14ac:dyDescent="0.35">
      <c r="A618" s="2" t="s">
        <v>3355</v>
      </c>
      <c r="B618" t="s">
        <v>3356</v>
      </c>
      <c r="C618">
        <v>2012</v>
      </c>
      <c r="D618" t="s">
        <v>3342</v>
      </c>
      <c r="E618" t="s">
        <v>3343</v>
      </c>
      <c r="F618" t="s">
        <v>128</v>
      </c>
      <c r="G618" t="s">
        <v>14</v>
      </c>
      <c r="H618">
        <v>400</v>
      </c>
      <c r="I618">
        <v>5</v>
      </c>
      <c r="J618">
        <v>8</v>
      </c>
      <c r="K618" t="s">
        <v>197</v>
      </c>
      <c r="L618" t="s">
        <v>3357</v>
      </c>
      <c r="M618" t="s">
        <v>3358</v>
      </c>
      <c r="N618" t="s">
        <v>3359</v>
      </c>
    </row>
    <row r="619" spans="1:14" x14ac:dyDescent="0.35">
      <c r="A619" s="2" t="s">
        <v>3360</v>
      </c>
      <c r="B619" t="s">
        <v>3361</v>
      </c>
      <c r="C619">
        <v>2012</v>
      </c>
      <c r="D619" t="s">
        <v>3342</v>
      </c>
      <c r="E619" t="s">
        <v>3343</v>
      </c>
      <c r="F619" t="s">
        <v>128</v>
      </c>
      <c r="G619" t="s">
        <v>14</v>
      </c>
      <c r="H619">
        <v>652</v>
      </c>
      <c r="I619">
        <v>6</v>
      </c>
      <c r="J619">
        <v>9</v>
      </c>
      <c r="K619" t="s">
        <v>213</v>
      </c>
      <c r="L619" t="s">
        <v>3362</v>
      </c>
      <c r="M619" t="s">
        <v>3363</v>
      </c>
      <c r="N619" t="s">
        <v>3364</v>
      </c>
    </row>
    <row r="620" spans="1:14" x14ac:dyDescent="0.35">
      <c r="A620" s="2" t="s">
        <v>3365</v>
      </c>
      <c r="B620" t="s">
        <v>3366</v>
      </c>
      <c r="C620">
        <v>2012</v>
      </c>
      <c r="D620" t="s">
        <v>3342</v>
      </c>
      <c r="E620" t="s">
        <v>3343</v>
      </c>
      <c r="F620" t="s">
        <v>128</v>
      </c>
      <c r="G620" t="s">
        <v>14</v>
      </c>
      <c r="H620">
        <v>334</v>
      </c>
      <c r="I620">
        <v>5</v>
      </c>
      <c r="J620">
        <v>8</v>
      </c>
      <c r="K620" t="s">
        <v>214</v>
      </c>
      <c r="L620" t="s">
        <v>3367</v>
      </c>
      <c r="M620" t="s">
        <v>3368</v>
      </c>
      <c r="N620" t="s">
        <v>3369</v>
      </c>
    </row>
    <row r="621" spans="1:14" x14ac:dyDescent="0.35">
      <c r="A621" s="2" t="s">
        <v>3370</v>
      </c>
      <c r="B621" t="s">
        <v>3371</v>
      </c>
      <c r="C621">
        <v>2012</v>
      </c>
      <c r="D621" t="s">
        <v>3342</v>
      </c>
      <c r="E621" t="s">
        <v>3343</v>
      </c>
      <c r="F621" t="s">
        <v>128</v>
      </c>
      <c r="G621" t="s">
        <v>14</v>
      </c>
      <c r="H621">
        <v>841</v>
      </c>
      <c r="I621">
        <v>8</v>
      </c>
      <c r="J621">
        <v>9</v>
      </c>
      <c r="K621" t="s">
        <v>244</v>
      </c>
      <c r="L621" t="s">
        <v>3372</v>
      </c>
      <c r="M621" t="s">
        <v>3373</v>
      </c>
      <c r="N621" t="s">
        <v>3374</v>
      </c>
    </row>
    <row r="622" spans="1:14" x14ac:dyDescent="0.35">
      <c r="A622" s="2" t="s">
        <v>3375</v>
      </c>
      <c r="B622" t="s">
        <v>3376</v>
      </c>
      <c r="C622">
        <v>2012</v>
      </c>
      <c r="D622" t="s">
        <v>1611</v>
      </c>
      <c r="E622" t="s">
        <v>27</v>
      </c>
      <c r="F622" t="s">
        <v>58</v>
      </c>
      <c r="G622" t="s">
        <v>95</v>
      </c>
      <c r="H622">
        <v>88</v>
      </c>
      <c r="I622">
        <v>1</v>
      </c>
      <c r="J622">
        <v>6</v>
      </c>
      <c r="K622" t="s">
        <v>103</v>
      </c>
      <c r="L622" t="s">
        <v>3377</v>
      </c>
      <c r="M622" t="s">
        <v>3378</v>
      </c>
      <c r="N622" t="s">
        <v>3379</v>
      </c>
    </row>
    <row r="623" spans="1:14" x14ac:dyDescent="0.35">
      <c r="A623" s="2" t="s">
        <v>3380</v>
      </c>
      <c r="B623" t="s">
        <v>3381</v>
      </c>
      <c r="C623">
        <v>2012</v>
      </c>
      <c r="D623" t="s">
        <v>1415</v>
      </c>
      <c r="E623" t="s">
        <v>3382</v>
      </c>
      <c r="F623" t="s">
        <v>18</v>
      </c>
      <c r="G623" t="s">
        <v>95</v>
      </c>
      <c r="H623">
        <v>63</v>
      </c>
      <c r="I623">
        <v>3</v>
      </c>
      <c r="J623">
        <v>6</v>
      </c>
      <c r="K623" t="s">
        <v>103</v>
      </c>
      <c r="L623" t="s">
        <v>3383</v>
      </c>
      <c r="M623" t="s">
        <v>3384</v>
      </c>
      <c r="N623" t="s">
        <v>3385</v>
      </c>
    </row>
    <row r="624" spans="1:14" x14ac:dyDescent="0.35">
      <c r="A624" s="2" t="s">
        <v>3386</v>
      </c>
      <c r="B624" t="s">
        <v>3387</v>
      </c>
      <c r="C624">
        <v>2012</v>
      </c>
      <c r="D624" t="s">
        <v>1415</v>
      </c>
      <c r="E624" t="s">
        <v>3382</v>
      </c>
      <c r="F624" t="s">
        <v>18</v>
      </c>
      <c r="G624" t="s">
        <v>95</v>
      </c>
      <c r="H624">
        <v>62</v>
      </c>
      <c r="I624">
        <v>3</v>
      </c>
      <c r="J624">
        <v>6</v>
      </c>
      <c r="K624" t="s">
        <v>103</v>
      </c>
      <c r="L624" t="s">
        <v>3388</v>
      </c>
      <c r="M624" t="s">
        <v>3389</v>
      </c>
      <c r="N624" t="s">
        <v>3390</v>
      </c>
    </row>
    <row r="625" spans="1:14" x14ac:dyDescent="0.35">
      <c r="A625" s="2" t="s">
        <v>3391</v>
      </c>
      <c r="B625" t="s">
        <v>3392</v>
      </c>
      <c r="C625">
        <v>2012</v>
      </c>
      <c r="D625" t="s">
        <v>1415</v>
      </c>
      <c r="E625" t="s">
        <v>3382</v>
      </c>
      <c r="F625" t="s">
        <v>18</v>
      </c>
      <c r="G625" t="s">
        <v>95</v>
      </c>
      <c r="H625">
        <v>58</v>
      </c>
      <c r="I625">
        <v>3</v>
      </c>
      <c r="J625">
        <v>6</v>
      </c>
      <c r="K625" t="s">
        <v>103</v>
      </c>
      <c r="L625" t="s">
        <v>3393</v>
      </c>
      <c r="M625" t="s">
        <v>3394</v>
      </c>
      <c r="N625" t="s">
        <v>3395</v>
      </c>
    </row>
    <row r="626" spans="1:14" x14ac:dyDescent="0.35">
      <c r="A626" s="2" t="s">
        <v>3396</v>
      </c>
      <c r="B626" t="s">
        <v>3397</v>
      </c>
      <c r="C626">
        <v>2012</v>
      </c>
      <c r="D626" t="s">
        <v>113</v>
      </c>
      <c r="E626" t="s">
        <v>2686</v>
      </c>
      <c r="F626" t="s">
        <v>16</v>
      </c>
      <c r="G626" t="s">
        <v>95</v>
      </c>
      <c r="H626">
        <v>43</v>
      </c>
      <c r="I626">
        <v>4</v>
      </c>
      <c r="J626">
        <v>5</v>
      </c>
      <c r="K626" t="s">
        <v>103</v>
      </c>
      <c r="L626" t="s">
        <v>3398</v>
      </c>
      <c r="M626" t="s">
        <v>3399</v>
      </c>
      <c r="N626" t="s">
        <v>3400</v>
      </c>
    </row>
    <row r="627" spans="1:14" x14ac:dyDescent="0.35">
      <c r="A627" s="2" t="s">
        <v>3403</v>
      </c>
      <c r="B627" t="s">
        <v>3404</v>
      </c>
      <c r="C627">
        <v>2013</v>
      </c>
      <c r="D627" t="s">
        <v>3405</v>
      </c>
      <c r="E627" t="s">
        <v>393</v>
      </c>
      <c r="F627" t="s">
        <v>91</v>
      </c>
      <c r="G627" t="s">
        <v>14</v>
      </c>
      <c r="H627">
        <v>2196</v>
      </c>
      <c r="I627">
        <v>6</v>
      </c>
      <c r="J627">
        <v>16</v>
      </c>
      <c r="K627" t="s">
        <v>294</v>
      </c>
      <c r="L627" t="s">
        <v>3406</v>
      </c>
      <c r="M627" t="s">
        <v>3407</v>
      </c>
      <c r="N627" t="s">
        <v>3408</v>
      </c>
    </row>
    <row r="628" spans="1:14" x14ac:dyDescent="0.35">
      <c r="A628" s="2" t="s">
        <v>3409</v>
      </c>
      <c r="B628" t="s">
        <v>3410</v>
      </c>
      <c r="C628">
        <v>2013</v>
      </c>
      <c r="D628" t="s">
        <v>3405</v>
      </c>
      <c r="E628" t="s">
        <v>15</v>
      </c>
      <c r="F628" t="s">
        <v>91</v>
      </c>
      <c r="G628" t="s">
        <v>14</v>
      </c>
      <c r="H628">
        <v>1351</v>
      </c>
      <c r="I628">
        <v>6</v>
      </c>
      <c r="J628">
        <v>14</v>
      </c>
      <c r="K628" t="s">
        <v>380</v>
      </c>
      <c r="L628" t="s">
        <v>3411</v>
      </c>
      <c r="M628" t="s">
        <v>3412</v>
      </c>
      <c r="N628" t="s">
        <v>3413</v>
      </c>
    </row>
    <row r="629" spans="1:14" x14ac:dyDescent="0.35">
      <c r="A629" s="2" t="s">
        <v>3414</v>
      </c>
      <c r="B629" t="s">
        <v>3415</v>
      </c>
      <c r="C629">
        <v>2013</v>
      </c>
      <c r="D629" t="s">
        <v>3405</v>
      </c>
      <c r="E629" t="s">
        <v>916</v>
      </c>
      <c r="F629" t="s">
        <v>91</v>
      </c>
      <c r="G629" t="s">
        <v>14</v>
      </c>
      <c r="H629">
        <v>1261</v>
      </c>
      <c r="I629">
        <v>9</v>
      </c>
      <c r="J629">
        <v>12</v>
      </c>
      <c r="K629" t="s">
        <v>244</v>
      </c>
      <c r="L629" t="s">
        <v>3416</v>
      </c>
      <c r="M629" t="s">
        <v>3417</v>
      </c>
      <c r="N629" t="s">
        <v>3418</v>
      </c>
    </row>
    <row r="630" spans="1:14" x14ac:dyDescent="0.35">
      <c r="A630" s="2" t="s">
        <v>3419</v>
      </c>
      <c r="B630" t="s">
        <v>3420</v>
      </c>
      <c r="C630">
        <v>2013</v>
      </c>
      <c r="D630" t="s">
        <v>126</v>
      </c>
      <c r="E630" t="s">
        <v>143</v>
      </c>
      <c r="F630" t="s">
        <v>128</v>
      </c>
      <c r="G630" t="s">
        <v>14</v>
      </c>
      <c r="H630">
        <v>1990</v>
      </c>
      <c r="I630">
        <v>17</v>
      </c>
      <c r="J630">
        <v>12</v>
      </c>
      <c r="K630" t="s">
        <v>184</v>
      </c>
      <c r="L630" t="s">
        <v>3421</v>
      </c>
      <c r="M630" t="s">
        <v>3422</v>
      </c>
      <c r="N630" t="s">
        <v>3423</v>
      </c>
    </row>
    <row r="631" spans="1:14" x14ac:dyDescent="0.35">
      <c r="A631" s="2" t="s">
        <v>3424</v>
      </c>
      <c r="B631" t="s">
        <v>3425</v>
      </c>
      <c r="C631">
        <v>2013</v>
      </c>
      <c r="D631" t="s">
        <v>126</v>
      </c>
      <c r="E631" t="s">
        <v>143</v>
      </c>
      <c r="F631" t="s">
        <v>128</v>
      </c>
      <c r="G631" t="s">
        <v>14</v>
      </c>
      <c r="H631">
        <v>1559</v>
      </c>
      <c r="I631">
        <v>1</v>
      </c>
      <c r="J631">
        <v>16</v>
      </c>
      <c r="K631" t="s">
        <v>390</v>
      </c>
      <c r="L631" t="s">
        <v>3426</v>
      </c>
      <c r="M631" t="s">
        <v>3427</v>
      </c>
      <c r="N631" t="s">
        <v>3428</v>
      </c>
    </row>
    <row r="632" spans="1:14" x14ac:dyDescent="0.35">
      <c r="A632" s="2" t="s">
        <v>3430</v>
      </c>
      <c r="B632" t="s">
        <v>3431</v>
      </c>
      <c r="C632">
        <v>2013</v>
      </c>
      <c r="D632" t="s">
        <v>22</v>
      </c>
      <c r="E632" t="s">
        <v>200</v>
      </c>
      <c r="F632" t="s">
        <v>23</v>
      </c>
      <c r="G632" t="s">
        <v>14</v>
      </c>
      <c r="H632">
        <v>19</v>
      </c>
      <c r="I632">
        <v>2</v>
      </c>
      <c r="J632">
        <v>2</v>
      </c>
      <c r="K632" t="s">
        <v>196</v>
      </c>
      <c r="L632" t="s">
        <v>3432</v>
      </c>
      <c r="M632" t="s">
        <v>3433</v>
      </c>
      <c r="N632" t="s">
        <v>3434</v>
      </c>
    </row>
    <row r="633" spans="1:14" x14ac:dyDescent="0.35">
      <c r="A633" s="2" t="s">
        <v>3435</v>
      </c>
      <c r="B633" t="s">
        <v>3436</v>
      </c>
      <c r="C633">
        <v>2013</v>
      </c>
      <c r="D633" t="s">
        <v>22</v>
      </c>
      <c r="E633" t="s">
        <v>96</v>
      </c>
      <c r="F633" t="s">
        <v>23</v>
      </c>
      <c r="G633" t="s">
        <v>14</v>
      </c>
      <c r="H633">
        <v>25</v>
      </c>
      <c r="I633">
        <v>1</v>
      </c>
      <c r="J633">
        <v>2</v>
      </c>
      <c r="K633" t="s">
        <v>103</v>
      </c>
      <c r="L633" t="s">
        <v>3437</v>
      </c>
      <c r="M633" t="s">
        <v>3438</v>
      </c>
      <c r="N633" t="s">
        <v>3439</v>
      </c>
    </row>
    <row r="634" spans="1:14" x14ac:dyDescent="0.35">
      <c r="A634" s="2" t="s">
        <v>3440</v>
      </c>
      <c r="B634" t="s">
        <v>3441</v>
      </c>
      <c r="C634">
        <v>2013</v>
      </c>
      <c r="D634" t="s">
        <v>22</v>
      </c>
      <c r="E634" t="s">
        <v>96</v>
      </c>
      <c r="F634" t="s">
        <v>23</v>
      </c>
      <c r="G634" t="s">
        <v>14</v>
      </c>
      <c r="H634">
        <v>62</v>
      </c>
      <c r="I634">
        <v>3</v>
      </c>
      <c r="J634">
        <v>2</v>
      </c>
      <c r="K634" t="s">
        <v>236</v>
      </c>
      <c r="L634" t="s">
        <v>3442</v>
      </c>
      <c r="M634" t="s">
        <v>3443</v>
      </c>
      <c r="N634" t="s">
        <v>3444</v>
      </c>
    </row>
    <row r="635" spans="1:14" x14ac:dyDescent="0.35">
      <c r="A635" s="2" t="s">
        <v>3445</v>
      </c>
      <c r="B635" t="s">
        <v>3446</v>
      </c>
      <c r="C635">
        <v>2013</v>
      </c>
      <c r="D635" t="s">
        <v>22</v>
      </c>
      <c r="E635" t="s">
        <v>15</v>
      </c>
      <c r="F635" t="s">
        <v>23</v>
      </c>
      <c r="G635" t="s">
        <v>14</v>
      </c>
      <c r="H635">
        <v>52</v>
      </c>
      <c r="I635">
        <v>2</v>
      </c>
      <c r="J635">
        <v>2</v>
      </c>
      <c r="K635" t="s">
        <v>332</v>
      </c>
      <c r="L635" t="s">
        <v>3447</v>
      </c>
      <c r="M635" t="s">
        <v>3448</v>
      </c>
      <c r="N635" t="s">
        <v>3449</v>
      </c>
    </row>
    <row r="636" spans="1:14" x14ac:dyDescent="0.35">
      <c r="A636" s="2" t="s">
        <v>3450</v>
      </c>
      <c r="B636" t="s">
        <v>198</v>
      </c>
      <c r="C636">
        <v>2013</v>
      </c>
      <c r="D636" t="s">
        <v>22</v>
      </c>
      <c r="E636" t="s">
        <v>15</v>
      </c>
      <c r="F636" t="s">
        <v>23</v>
      </c>
      <c r="G636" t="s">
        <v>14</v>
      </c>
      <c r="H636">
        <v>134</v>
      </c>
      <c r="I636">
        <v>3</v>
      </c>
      <c r="J636">
        <v>2</v>
      </c>
      <c r="K636" t="s">
        <v>376</v>
      </c>
      <c r="L636" t="s">
        <v>3451</v>
      </c>
      <c r="M636" t="s">
        <v>3452</v>
      </c>
      <c r="N636" t="s">
        <v>3453</v>
      </c>
    </row>
    <row r="637" spans="1:14" x14ac:dyDescent="0.35">
      <c r="A637" s="2" t="s">
        <v>3454</v>
      </c>
      <c r="B637" t="s">
        <v>3455</v>
      </c>
      <c r="C637">
        <v>2013</v>
      </c>
      <c r="D637" t="s">
        <v>22</v>
      </c>
      <c r="E637" t="s">
        <v>3456</v>
      </c>
      <c r="F637" t="s">
        <v>23</v>
      </c>
      <c r="G637" t="s">
        <v>14</v>
      </c>
      <c r="H637">
        <v>16</v>
      </c>
      <c r="I637">
        <v>2</v>
      </c>
      <c r="J637">
        <v>2</v>
      </c>
      <c r="K637" t="s">
        <v>103</v>
      </c>
      <c r="L637" t="s">
        <v>3457</v>
      </c>
      <c r="M637" t="s">
        <v>3458</v>
      </c>
      <c r="N637" t="s">
        <v>3459</v>
      </c>
    </row>
    <row r="638" spans="1:14" x14ac:dyDescent="0.35">
      <c r="A638" s="2" t="s">
        <v>3460</v>
      </c>
      <c r="B638" t="s">
        <v>3461</v>
      </c>
      <c r="C638">
        <v>2013</v>
      </c>
      <c r="D638" t="s">
        <v>22</v>
      </c>
      <c r="E638" t="s">
        <v>3456</v>
      </c>
      <c r="F638" t="s">
        <v>23</v>
      </c>
      <c r="G638" t="s">
        <v>14</v>
      </c>
      <c r="H638">
        <v>40</v>
      </c>
      <c r="I638">
        <v>2</v>
      </c>
      <c r="J638">
        <v>2</v>
      </c>
      <c r="K638" t="s">
        <v>172</v>
      </c>
      <c r="L638" t="s">
        <v>3462</v>
      </c>
      <c r="M638" t="s">
        <v>3463</v>
      </c>
      <c r="N638" t="s">
        <v>3464</v>
      </c>
    </row>
    <row r="639" spans="1:14" x14ac:dyDescent="0.35">
      <c r="A639" s="2" t="s">
        <v>3465</v>
      </c>
      <c r="B639" t="s">
        <v>3466</v>
      </c>
      <c r="C639">
        <v>2013</v>
      </c>
      <c r="D639" t="s">
        <v>22</v>
      </c>
      <c r="E639" t="s">
        <v>3456</v>
      </c>
      <c r="F639" t="s">
        <v>23</v>
      </c>
      <c r="G639" t="s">
        <v>14</v>
      </c>
      <c r="H639">
        <v>53</v>
      </c>
      <c r="I639">
        <v>3</v>
      </c>
      <c r="J639">
        <v>2</v>
      </c>
      <c r="K639" t="s">
        <v>214</v>
      </c>
      <c r="L639" t="s">
        <v>3467</v>
      </c>
      <c r="M639" t="s">
        <v>3468</v>
      </c>
      <c r="N639" t="s">
        <v>3469</v>
      </c>
    </row>
    <row r="640" spans="1:14" x14ac:dyDescent="0.35">
      <c r="A640" s="2" t="s">
        <v>3470</v>
      </c>
      <c r="B640" t="s">
        <v>3471</v>
      </c>
      <c r="C640">
        <v>2013</v>
      </c>
      <c r="D640" t="s">
        <v>22</v>
      </c>
      <c r="E640" t="s">
        <v>3472</v>
      </c>
      <c r="F640" t="s">
        <v>23</v>
      </c>
      <c r="G640" t="s">
        <v>14</v>
      </c>
      <c r="H640">
        <v>22</v>
      </c>
      <c r="I640">
        <v>1</v>
      </c>
      <c r="J640">
        <v>2</v>
      </c>
      <c r="K640" t="s">
        <v>103</v>
      </c>
      <c r="L640" t="s">
        <v>3473</v>
      </c>
      <c r="M640" t="s">
        <v>3474</v>
      </c>
      <c r="N640" t="s">
        <v>3475</v>
      </c>
    </row>
    <row r="641" spans="1:14" x14ac:dyDescent="0.35">
      <c r="A641" s="2" t="s">
        <v>3476</v>
      </c>
      <c r="B641" t="s">
        <v>3477</v>
      </c>
      <c r="C641">
        <v>2013</v>
      </c>
      <c r="D641" t="s">
        <v>22</v>
      </c>
      <c r="E641" t="s">
        <v>3472</v>
      </c>
      <c r="F641" t="s">
        <v>23</v>
      </c>
      <c r="G641" t="s">
        <v>14</v>
      </c>
      <c r="H641">
        <v>37</v>
      </c>
      <c r="I641">
        <v>2</v>
      </c>
      <c r="J641">
        <v>2</v>
      </c>
      <c r="K641" t="s">
        <v>172</v>
      </c>
      <c r="L641" t="s">
        <v>3478</v>
      </c>
      <c r="M641" t="s">
        <v>3479</v>
      </c>
      <c r="N641" t="s">
        <v>3480</v>
      </c>
    </row>
    <row r="642" spans="1:14" x14ac:dyDescent="0.35">
      <c r="A642" s="2" t="s">
        <v>3481</v>
      </c>
      <c r="B642" t="s">
        <v>3482</v>
      </c>
      <c r="C642">
        <v>2013</v>
      </c>
      <c r="D642" t="s">
        <v>22</v>
      </c>
      <c r="E642" t="s">
        <v>3472</v>
      </c>
      <c r="F642" t="s">
        <v>23</v>
      </c>
      <c r="G642" t="s">
        <v>14</v>
      </c>
      <c r="H642">
        <v>56</v>
      </c>
      <c r="I642">
        <v>2</v>
      </c>
      <c r="J642">
        <v>2</v>
      </c>
      <c r="K642" t="s">
        <v>214</v>
      </c>
      <c r="L642" t="s">
        <v>3483</v>
      </c>
      <c r="M642" t="s">
        <v>3484</v>
      </c>
      <c r="N642" t="s">
        <v>3485</v>
      </c>
    </row>
    <row r="643" spans="1:14" x14ac:dyDescent="0.35">
      <c r="A643" s="2" t="s">
        <v>3486</v>
      </c>
      <c r="B643" t="s">
        <v>3487</v>
      </c>
      <c r="C643">
        <v>2013</v>
      </c>
      <c r="D643" t="s">
        <v>22</v>
      </c>
      <c r="E643" t="s">
        <v>2788</v>
      </c>
      <c r="F643" t="s">
        <v>23</v>
      </c>
      <c r="G643" t="s">
        <v>14</v>
      </c>
      <c r="H643">
        <v>39</v>
      </c>
      <c r="I643">
        <v>1</v>
      </c>
      <c r="J643">
        <v>2</v>
      </c>
      <c r="K643" t="s">
        <v>196</v>
      </c>
      <c r="L643" t="s">
        <v>3488</v>
      </c>
      <c r="M643" t="s">
        <v>3489</v>
      </c>
      <c r="N643" t="s">
        <v>3490</v>
      </c>
    </row>
    <row r="644" spans="1:14" x14ac:dyDescent="0.35">
      <c r="A644" s="2" t="s">
        <v>3491</v>
      </c>
      <c r="B644" t="s">
        <v>3492</v>
      </c>
      <c r="C644">
        <v>2013</v>
      </c>
      <c r="D644" t="s">
        <v>22</v>
      </c>
      <c r="E644" t="s">
        <v>2788</v>
      </c>
      <c r="F644" t="s">
        <v>23</v>
      </c>
      <c r="G644" t="s">
        <v>14</v>
      </c>
      <c r="H644">
        <v>30</v>
      </c>
      <c r="I644">
        <v>2</v>
      </c>
      <c r="J644">
        <v>2</v>
      </c>
      <c r="K644" t="s">
        <v>103</v>
      </c>
      <c r="L644" t="s">
        <v>3493</v>
      </c>
      <c r="M644" t="s">
        <v>3494</v>
      </c>
      <c r="N644" t="s">
        <v>3495</v>
      </c>
    </row>
    <row r="645" spans="1:14" x14ac:dyDescent="0.35">
      <c r="A645" s="2" t="s">
        <v>3496</v>
      </c>
      <c r="B645" t="s">
        <v>3497</v>
      </c>
      <c r="C645">
        <v>2013</v>
      </c>
      <c r="D645" t="s">
        <v>22</v>
      </c>
      <c r="E645" t="s">
        <v>75</v>
      </c>
      <c r="F645" t="s">
        <v>23</v>
      </c>
      <c r="G645" t="s">
        <v>14</v>
      </c>
      <c r="H645">
        <v>43</v>
      </c>
      <c r="I645">
        <v>2</v>
      </c>
      <c r="J645">
        <v>2</v>
      </c>
      <c r="K645" t="s">
        <v>158</v>
      </c>
      <c r="L645" t="s">
        <v>3498</v>
      </c>
      <c r="M645" t="s">
        <v>3499</v>
      </c>
      <c r="N645" t="s">
        <v>3500</v>
      </c>
    </row>
    <row r="646" spans="1:14" x14ac:dyDescent="0.35">
      <c r="A646" s="2" t="s">
        <v>3501</v>
      </c>
      <c r="B646" t="s">
        <v>3502</v>
      </c>
      <c r="C646">
        <v>2013</v>
      </c>
      <c r="D646" t="s">
        <v>22</v>
      </c>
      <c r="E646" t="s">
        <v>96</v>
      </c>
      <c r="F646" t="s">
        <v>23</v>
      </c>
      <c r="G646" t="s">
        <v>14</v>
      </c>
      <c r="H646">
        <v>9</v>
      </c>
      <c r="I646">
        <v>1</v>
      </c>
      <c r="J646">
        <v>2</v>
      </c>
      <c r="K646" t="s">
        <v>158</v>
      </c>
      <c r="L646" t="s">
        <v>3503</v>
      </c>
      <c r="M646" t="s">
        <v>3504</v>
      </c>
      <c r="N646" t="s">
        <v>3505</v>
      </c>
    </row>
    <row r="647" spans="1:14" x14ac:dyDescent="0.35">
      <c r="A647" s="2" t="s">
        <v>3506</v>
      </c>
      <c r="B647" t="s">
        <v>3507</v>
      </c>
      <c r="C647">
        <v>2013</v>
      </c>
      <c r="D647" t="s">
        <v>22</v>
      </c>
      <c r="E647" t="s">
        <v>15</v>
      </c>
      <c r="F647" t="s">
        <v>23</v>
      </c>
      <c r="G647" t="s">
        <v>14</v>
      </c>
      <c r="H647">
        <v>31</v>
      </c>
      <c r="I647">
        <v>1</v>
      </c>
      <c r="J647">
        <v>1</v>
      </c>
      <c r="K647" t="s">
        <v>158</v>
      </c>
      <c r="L647" t="s">
        <v>3508</v>
      </c>
      <c r="M647" t="s">
        <v>3509</v>
      </c>
      <c r="N647" t="s">
        <v>3510</v>
      </c>
    </row>
    <row r="648" spans="1:14" x14ac:dyDescent="0.35">
      <c r="A648" s="2" t="s">
        <v>3511</v>
      </c>
      <c r="B648" t="s">
        <v>3512</v>
      </c>
      <c r="C648">
        <v>2013</v>
      </c>
      <c r="D648" t="s">
        <v>2496</v>
      </c>
      <c r="E648" t="s">
        <v>228</v>
      </c>
      <c r="F648" t="s">
        <v>128</v>
      </c>
      <c r="G648" t="s">
        <v>14</v>
      </c>
      <c r="H648">
        <v>1619</v>
      </c>
      <c r="I648">
        <v>8</v>
      </c>
      <c r="J648">
        <v>12</v>
      </c>
      <c r="K648" t="s">
        <v>1799</v>
      </c>
      <c r="L648" t="s">
        <v>3513</v>
      </c>
      <c r="M648" t="s">
        <v>3514</v>
      </c>
      <c r="N648" t="s">
        <v>3515</v>
      </c>
    </row>
    <row r="649" spans="1:14" x14ac:dyDescent="0.35">
      <c r="A649" s="2" t="s">
        <v>3517</v>
      </c>
      <c r="B649" t="s">
        <v>3518</v>
      </c>
      <c r="C649">
        <v>2013</v>
      </c>
      <c r="D649" t="s">
        <v>2490</v>
      </c>
      <c r="E649" t="s">
        <v>128</v>
      </c>
      <c r="F649" t="s">
        <v>18</v>
      </c>
      <c r="G649" t="s">
        <v>14</v>
      </c>
      <c r="H649">
        <v>401</v>
      </c>
      <c r="I649">
        <v>2</v>
      </c>
      <c r="J649">
        <v>10</v>
      </c>
      <c r="K649" t="s">
        <v>236</v>
      </c>
      <c r="L649" t="s">
        <v>3519</v>
      </c>
      <c r="M649" t="s">
        <v>3520</v>
      </c>
      <c r="N649" t="s">
        <v>3521</v>
      </c>
    </row>
    <row r="650" spans="1:14" x14ac:dyDescent="0.35">
      <c r="A650" s="2" t="s">
        <v>3522</v>
      </c>
      <c r="B650" t="s">
        <v>3523</v>
      </c>
      <c r="C650">
        <v>2013</v>
      </c>
      <c r="D650" t="s">
        <v>3524</v>
      </c>
      <c r="E650" t="s">
        <v>3525</v>
      </c>
      <c r="F650" t="s">
        <v>128</v>
      </c>
      <c r="G650" t="s">
        <v>14</v>
      </c>
      <c r="H650">
        <v>466</v>
      </c>
      <c r="I650">
        <v>3</v>
      </c>
      <c r="J650">
        <v>10</v>
      </c>
      <c r="K650" t="s">
        <v>236</v>
      </c>
      <c r="L650" t="s">
        <v>3526</v>
      </c>
      <c r="M650" t="s">
        <v>3527</v>
      </c>
      <c r="N650" t="s">
        <v>3528</v>
      </c>
    </row>
    <row r="651" spans="1:14" x14ac:dyDescent="0.35">
      <c r="A651" s="2" t="s">
        <v>3529</v>
      </c>
      <c r="B651" t="s">
        <v>3530</v>
      </c>
      <c r="C651">
        <v>2013</v>
      </c>
      <c r="D651" t="s">
        <v>3524</v>
      </c>
      <c r="E651" t="s">
        <v>3525</v>
      </c>
      <c r="F651" t="s">
        <v>128</v>
      </c>
      <c r="G651" t="s">
        <v>14</v>
      </c>
      <c r="H651">
        <v>469</v>
      </c>
      <c r="I651">
        <v>3</v>
      </c>
      <c r="J651">
        <v>10</v>
      </c>
      <c r="K651" t="s">
        <v>236</v>
      </c>
      <c r="L651" t="s">
        <v>3531</v>
      </c>
      <c r="M651" t="s">
        <v>3532</v>
      </c>
      <c r="N651" t="s">
        <v>3533</v>
      </c>
    </row>
    <row r="652" spans="1:14" x14ac:dyDescent="0.35">
      <c r="A652" s="2" t="s">
        <v>3540</v>
      </c>
      <c r="B652" t="s">
        <v>3541</v>
      </c>
      <c r="C652">
        <v>2013</v>
      </c>
      <c r="D652" t="s">
        <v>108</v>
      </c>
      <c r="E652" t="s">
        <v>182</v>
      </c>
      <c r="F652" t="s">
        <v>91</v>
      </c>
      <c r="G652" t="s">
        <v>14</v>
      </c>
      <c r="H652">
        <v>271</v>
      </c>
      <c r="I652">
        <v>1</v>
      </c>
      <c r="J652">
        <v>7</v>
      </c>
      <c r="K652" t="s">
        <v>172</v>
      </c>
      <c r="L652" t="s">
        <v>3542</v>
      </c>
      <c r="M652" t="s">
        <v>3543</v>
      </c>
      <c r="N652" t="s">
        <v>3544</v>
      </c>
    </row>
    <row r="653" spans="1:14" x14ac:dyDescent="0.35">
      <c r="A653" s="2" t="s">
        <v>3545</v>
      </c>
      <c r="B653" t="s">
        <v>3546</v>
      </c>
      <c r="C653">
        <v>2013</v>
      </c>
      <c r="D653" t="s">
        <v>108</v>
      </c>
      <c r="E653" t="s">
        <v>182</v>
      </c>
      <c r="F653" t="s">
        <v>91</v>
      </c>
      <c r="G653" t="s">
        <v>14</v>
      </c>
      <c r="H653">
        <v>356</v>
      </c>
      <c r="I653">
        <v>1</v>
      </c>
      <c r="J653">
        <v>7</v>
      </c>
      <c r="K653" t="s">
        <v>196</v>
      </c>
      <c r="L653" t="s">
        <v>3547</v>
      </c>
      <c r="M653" t="s">
        <v>3548</v>
      </c>
      <c r="N653" t="s">
        <v>3549</v>
      </c>
    </row>
    <row r="654" spans="1:14" x14ac:dyDescent="0.35">
      <c r="A654" s="2" t="s">
        <v>3550</v>
      </c>
      <c r="B654" t="s">
        <v>582</v>
      </c>
      <c r="C654">
        <v>2013</v>
      </c>
      <c r="D654" t="s">
        <v>108</v>
      </c>
      <c r="E654" t="s">
        <v>182</v>
      </c>
      <c r="F654" t="s">
        <v>91</v>
      </c>
      <c r="G654" t="s">
        <v>14</v>
      </c>
      <c r="H654">
        <v>756</v>
      </c>
      <c r="I654">
        <v>2</v>
      </c>
      <c r="J654">
        <v>8</v>
      </c>
      <c r="K654" t="s">
        <v>213</v>
      </c>
      <c r="L654" t="s">
        <v>3551</v>
      </c>
      <c r="M654" t="s">
        <v>3552</v>
      </c>
      <c r="N654" t="s">
        <v>3553</v>
      </c>
    </row>
    <row r="655" spans="1:14" x14ac:dyDescent="0.35">
      <c r="A655" s="2" t="s">
        <v>3555</v>
      </c>
      <c r="B655" t="s">
        <v>3556</v>
      </c>
      <c r="C655">
        <v>2013</v>
      </c>
      <c r="D655" t="s">
        <v>49</v>
      </c>
      <c r="E655" t="s">
        <v>3557</v>
      </c>
      <c r="F655" t="s">
        <v>18</v>
      </c>
      <c r="G655" t="s">
        <v>14</v>
      </c>
      <c r="H655">
        <v>88</v>
      </c>
      <c r="I655">
        <v>2</v>
      </c>
      <c r="J655">
        <v>6</v>
      </c>
      <c r="K655" s="1">
        <v>36342</v>
      </c>
      <c r="L655" t="s">
        <v>3558</v>
      </c>
      <c r="M655" t="s">
        <v>3559</v>
      </c>
      <c r="N655" t="s">
        <v>3560</v>
      </c>
    </row>
    <row r="656" spans="1:14" x14ac:dyDescent="0.35">
      <c r="A656" s="2" t="s">
        <v>3561</v>
      </c>
      <c r="B656" t="s">
        <v>3562</v>
      </c>
      <c r="C656">
        <v>2013</v>
      </c>
      <c r="D656" t="s">
        <v>49</v>
      </c>
      <c r="E656" t="s">
        <v>2588</v>
      </c>
      <c r="F656" t="s">
        <v>18</v>
      </c>
      <c r="G656" t="s">
        <v>14</v>
      </c>
      <c r="H656">
        <v>40</v>
      </c>
      <c r="I656">
        <v>1</v>
      </c>
      <c r="J656">
        <v>6</v>
      </c>
      <c r="K656" s="1">
        <v>36251</v>
      </c>
      <c r="L656" t="s">
        <v>3563</v>
      </c>
      <c r="M656" t="s">
        <v>3564</v>
      </c>
      <c r="N656" t="s">
        <v>3565</v>
      </c>
    </row>
    <row r="657" spans="1:14" x14ac:dyDescent="0.35">
      <c r="A657" s="2" t="s">
        <v>3566</v>
      </c>
      <c r="B657" t="s">
        <v>3567</v>
      </c>
      <c r="C657">
        <v>2013</v>
      </c>
      <c r="D657" t="s">
        <v>49</v>
      </c>
      <c r="E657" t="s">
        <v>181</v>
      </c>
      <c r="F657" t="s">
        <v>18</v>
      </c>
      <c r="G657" t="s">
        <v>14</v>
      </c>
      <c r="H657">
        <v>46</v>
      </c>
      <c r="I657">
        <v>2</v>
      </c>
      <c r="J657">
        <v>6</v>
      </c>
      <c r="K657" s="1">
        <v>36342</v>
      </c>
      <c r="L657" t="s">
        <v>3568</v>
      </c>
      <c r="M657" t="s">
        <v>3569</v>
      </c>
      <c r="N657" t="s">
        <v>3570</v>
      </c>
    </row>
    <row r="658" spans="1:14" x14ac:dyDescent="0.35">
      <c r="A658" s="2" t="s">
        <v>3571</v>
      </c>
      <c r="B658" t="s">
        <v>3572</v>
      </c>
      <c r="C658">
        <v>2013</v>
      </c>
      <c r="D658" t="s">
        <v>49</v>
      </c>
      <c r="E658" t="s">
        <v>3573</v>
      </c>
      <c r="F658" t="s">
        <v>18</v>
      </c>
      <c r="G658" t="s">
        <v>14</v>
      </c>
      <c r="H658">
        <v>72</v>
      </c>
      <c r="I658">
        <v>3</v>
      </c>
      <c r="J658">
        <v>6</v>
      </c>
      <c r="K658" s="1">
        <v>36342</v>
      </c>
      <c r="L658" t="s">
        <v>3574</v>
      </c>
      <c r="M658" t="s">
        <v>3575</v>
      </c>
      <c r="N658" t="s">
        <v>3576</v>
      </c>
    </row>
    <row r="659" spans="1:14" x14ac:dyDescent="0.35">
      <c r="A659" s="2" t="s">
        <v>3577</v>
      </c>
      <c r="B659" t="s">
        <v>3578</v>
      </c>
      <c r="C659">
        <v>2013</v>
      </c>
      <c r="D659" t="s">
        <v>49</v>
      </c>
      <c r="E659" t="s">
        <v>119</v>
      </c>
      <c r="F659" t="s">
        <v>18</v>
      </c>
      <c r="G659" t="s">
        <v>14</v>
      </c>
      <c r="H659">
        <v>110</v>
      </c>
      <c r="I659">
        <v>2</v>
      </c>
      <c r="J659">
        <v>7</v>
      </c>
      <c r="K659" s="1">
        <v>36342</v>
      </c>
      <c r="L659" t="s">
        <v>3579</v>
      </c>
      <c r="M659" t="s">
        <v>3580</v>
      </c>
      <c r="N659" t="s">
        <v>3581</v>
      </c>
    </row>
    <row r="660" spans="1:14" x14ac:dyDescent="0.35">
      <c r="A660" s="2" t="s">
        <v>3582</v>
      </c>
      <c r="B660" t="s">
        <v>3583</v>
      </c>
      <c r="C660">
        <v>2013</v>
      </c>
      <c r="D660" t="s">
        <v>49</v>
      </c>
      <c r="E660" t="s">
        <v>119</v>
      </c>
      <c r="F660" t="s">
        <v>18</v>
      </c>
      <c r="G660" t="s">
        <v>14</v>
      </c>
      <c r="H660">
        <v>77</v>
      </c>
      <c r="I660">
        <v>2</v>
      </c>
      <c r="J660">
        <v>6</v>
      </c>
      <c r="K660" s="1">
        <v>36342</v>
      </c>
      <c r="L660" t="s">
        <v>3584</v>
      </c>
      <c r="M660" t="s">
        <v>3585</v>
      </c>
      <c r="N660" t="s">
        <v>3586</v>
      </c>
    </row>
    <row r="661" spans="1:14" x14ac:dyDescent="0.35">
      <c r="A661" s="2" t="s">
        <v>3587</v>
      </c>
      <c r="B661" t="s">
        <v>3588</v>
      </c>
      <c r="C661">
        <v>2013</v>
      </c>
      <c r="D661" t="s">
        <v>2512</v>
      </c>
      <c r="E661" t="s">
        <v>353</v>
      </c>
      <c r="F661" t="s">
        <v>16</v>
      </c>
      <c r="G661" t="s">
        <v>14</v>
      </c>
      <c r="H661">
        <v>28</v>
      </c>
      <c r="I661">
        <v>1</v>
      </c>
      <c r="J661">
        <v>5</v>
      </c>
      <c r="K661" s="1">
        <v>36312</v>
      </c>
      <c r="L661" t="s">
        <v>3589</v>
      </c>
      <c r="M661" t="s">
        <v>3590</v>
      </c>
      <c r="N661" t="s">
        <v>3591</v>
      </c>
    </row>
    <row r="662" spans="1:14" x14ac:dyDescent="0.35">
      <c r="A662" s="2" t="s">
        <v>3592</v>
      </c>
      <c r="B662" t="s">
        <v>3593</v>
      </c>
      <c r="C662">
        <v>2013</v>
      </c>
      <c r="D662" t="s">
        <v>2512</v>
      </c>
      <c r="E662" t="s">
        <v>2606</v>
      </c>
      <c r="F662" t="s">
        <v>16</v>
      </c>
      <c r="G662" t="s">
        <v>14</v>
      </c>
      <c r="H662">
        <v>90</v>
      </c>
      <c r="I662">
        <v>1</v>
      </c>
      <c r="J662">
        <v>5</v>
      </c>
      <c r="K662" s="1">
        <v>36404</v>
      </c>
      <c r="L662" t="s">
        <v>3594</v>
      </c>
      <c r="M662" t="s">
        <v>3595</v>
      </c>
      <c r="N662" t="s">
        <v>3596</v>
      </c>
    </row>
    <row r="663" spans="1:14" x14ac:dyDescent="0.35">
      <c r="A663" s="2" t="s">
        <v>3597</v>
      </c>
      <c r="B663" t="s">
        <v>3598</v>
      </c>
      <c r="C663">
        <v>2013</v>
      </c>
      <c r="D663" t="s">
        <v>2512</v>
      </c>
      <c r="E663" t="s">
        <v>137</v>
      </c>
      <c r="F663" t="s">
        <v>16</v>
      </c>
      <c r="G663" t="s">
        <v>14</v>
      </c>
      <c r="H663">
        <v>93</v>
      </c>
      <c r="I663">
        <v>1</v>
      </c>
      <c r="J663">
        <v>5</v>
      </c>
      <c r="K663" s="1">
        <v>36404</v>
      </c>
      <c r="L663" t="s">
        <v>3599</v>
      </c>
      <c r="M663" t="s">
        <v>3600</v>
      </c>
      <c r="N663" t="s">
        <v>3601</v>
      </c>
    </row>
    <row r="664" spans="1:14" x14ac:dyDescent="0.35">
      <c r="A664" s="2" t="s">
        <v>3602</v>
      </c>
      <c r="B664" t="s">
        <v>3603</v>
      </c>
      <c r="C664">
        <v>2013</v>
      </c>
      <c r="D664" t="s">
        <v>2512</v>
      </c>
      <c r="E664" t="s">
        <v>62</v>
      </c>
      <c r="F664" t="s">
        <v>16</v>
      </c>
      <c r="G664" t="s">
        <v>14</v>
      </c>
      <c r="H664">
        <v>70</v>
      </c>
      <c r="I664">
        <v>1</v>
      </c>
      <c r="J664">
        <v>5</v>
      </c>
      <c r="K664" s="1">
        <v>36404</v>
      </c>
      <c r="L664" t="s">
        <v>3604</v>
      </c>
      <c r="M664" t="s">
        <v>3605</v>
      </c>
      <c r="N664" t="s">
        <v>3606</v>
      </c>
    </row>
    <row r="665" spans="1:14" x14ac:dyDescent="0.35">
      <c r="A665" s="2" t="s">
        <v>3607</v>
      </c>
      <c r="B665" t="s">
        <v>3608</v>
      </c>
      <c r="C665">
        <v>2013</v>
      </c>
      <c r="D665" t="s">
        <v>2512</v>
      </c>
      <c r="E665" t="s">
        <v>2594</v>
      </c>
      <c r="F665" t="s">
        <v>16</v>
      </c>
      <c r="G665" t="s">
        <v>14</v>
      </c>
      <c r="H665">
        <v>198</v>
      </c>
      <c r="I665">
        <v>1</v>
      </c>
      <c r="J665">
        <v>6</v>
      </c>
      <c r="K665" t="s">
        <v>158</v>
      </c>
      <c r="L665" t="s">
        <v>3609</v>
      </c>
      <c r="M665" t="s">
        <v>3610</v>
      </c>
      <c r="N665" t="s">
        <v>3611</v>
      </c>
    </row>
    <row r="666" spans="1:14" x14ac:dyDescent="0.35">
      <c r="A666" s="2" t="s">
        <v>3612</v>
      </c>
      <c r="B666" t="s">
        <v>3613</v>
      </c>
      <c r="C666">
        <v>2013</v>
      </c>
      <c r="D666" t="s">
        <v>2512</v>
      </c>
      <c r="E666" t="s">
        <v>2513</v>
      </c>
      <c r="F666" t="s">
        <v>16</v>
      </c>
      <c r="G666" t="s">
        <v>14</v>
      </c>
      <c r="H666">
        <v>487</v>
      </c>
      <c r="I666">
        <v>3</v>
      </c>
      <c r="J666">
        <v>6</v>
      </c>
      <c r="K666" t="s">
        <v>197</v>
      </c>
      <c r="L666" t="s">
        <v>3614</v>
      </c>
      <c r="M666" t="s">
        <v>3615</v>
      </c>
      <c r="N666" t="s">
        <v>3616</v>
      </c>
    </row>
    <row r="667" spans="1:14" x14ac:dyDescent="0.35">
      <c r="A667" s="2" t="s">
        <v>3617</v>
      </c>
      <c r="B667" t="s">
        <v>3618</v>
      </c>
      <c r="C667">
        <v>2013</v>
      </c>
      <c r="D667" t="s">
        <v>2512</v>
      </c>
      <c r="E667" t="s">
        <v>2513</v>
      </c>
      <c r="F667" t="s">
        <v>16</v>
      </c>
      <c r="G667" t="s">
        <v>14</v>
      </c>
      <c r="H667">
        <v>253</v>
      </c>
      <c r="I667">
        <v>2</v>
      </c>
      <c r="J667">
        <v>6</v>
      </c>
      <c r="K667" t="s">
        <v>196</v>
      </c>
      <c r="L667" t="s">
        <v>3619</v>
      </c>
      <c r="M667" t="s">
        <v>3620</v>
      </c>
      <c r="N667" t="s">
        <v>3621</v>
      </c>
    </row>
    <row r="668" spans="1:14" x14ac:dyDescent="0.35">
      <c r="A668" s="2" t="s">
        <v>3622</v>
      </c>
      <c r="B668" t="s">
        <v>3623</v>
      </c>
      <c r="C668">
        <v>2013</v>
      </c>
      <c r="D668" t="s">
        <v>2512</v>
      </c>
      <c r="E668" t="s">
        <v>2513</v>
      </c>
      <c r="F668" t="s">
        <v>16</v>
      </c>
      <c r="G668" t="s">
        <v>14</v>
      </c>
      <c r="H668">
        <v>242</v>
      </c>
      <c r="I668">
        <v>2</v>
      </c>
      <c r="J668">
        <v>6</v>
      </c>
      <c r="K668" t="s">
        <v>196</v>
      </c>
      <c r="L668" t="s">
        <v>3624</v>
      </c>
      <c r="M668" t="s">
        <v>3625</v>
      </c>
      <c r="N668" t="s">
        <v>3626</v>
      </c>
    </row>
    <row r="669" spans="1:14" x14ac:dyDescent="0.35">
      <c r="A669" s="2" t="s">
        <v>3627</v>
      </c>
      <c r="B669" t="s">
        <v>3628</v>
      </c>
      <c r="C669">
        <v>2013</v>
      </c>
      <c r="D669" t="s">
        <v>2512</v>
      </c>
      <c r="E669" t="s">
        <v>2588</v>
      </c>
      <c r="F669" t="s">
        <v>16</v>
      </c>
      <c r="G669" t="s">
        <v>14</v>
      </c>
      <c r="H669">
        <v>423</v>
      </c>
      <c r="I669">
        <v>2</v>
      </c>
      <c r="J669">
        <v>6</v>
      </c>
      <c r="K669" t="s">
        <v>214</v>
      </c>
      <c r="L669" t="s">
        <v>3629</v>
      </c>
      <c r="M669" t="s">
        <v>3630</v>
      </c>
      <c r="N669" t="s">
        <v>3631</v>
      </c>
    </row>
    <row r="670" spans="1:14" x14ac:dyDescent="0.35">
      <c r="A670" s="2" t="s">
        <v>3632</v>
      </c>
      <c r="B670" t="s">
        <v>3633</v>
      </c>
      <c r="C670">
        <v>2013</v>
      </c>
      <c r="D670" t="s">
        <v>2512</v>
      </c>
      <c r="E670" t="s">
        <v>2633</v>
      </c>
      <c r="F670" t="s">
        <v>16</v>
      </c>
      <c r="G670" t="s">
        <v>14</v>
      </c>
      <c r="H670">
        <v>75</v>
      </c>
      <c r="I670">
        <v>1</v>
      </c>
      <c r="J670">
        <v>5</v>
      </c>
      <c r="K670" s="1">
        <v>36404</v>
      </c>
      <c r="L670" t="s">
        <v>3634</v>
      </c>
      <c r="M670" t="s">
        <v>3635</v>
      </c>
      <c r="N670" t="s">
        <v>3636</v>
      </c>
    </row>
    <row r="671" spans="1:14" x14ac:dyDescent="0.35">
      <c r="A671" s="2" t="s">
        <v>3637</v>
      </c>
      <c r="B671" t="s">
        <v>3638</v>
      </c>
      <c r="C671">
        <v>2013</v>
      </c>
      <c r="D671" t="s">
        <v>2512</v>
      </c>
      <c r="E671" t="s">
        <v>353</v>
      </c>
      <c r="F671" t="s">
        <v>16</v>
      </c>
      <c r="G671" t="s">
        <v>14</v>
      </c>
      <c r="H671">
        <v>94</v>
      </c>
      <c r="I671">
        <v>1</v>
      </c>
      <c r="J671">
        <v>5</v>
      </c>
      <c r="K671" s="1">
        <v>36404</v>
      </c>
      <c r="L671" t="s">
        <v>3639</v>
      </c>
      <c r="M671" t="s">
        <v>3640</v>
      </c>
      <c r="N671" t="s">
        <v>3641</v>
      </c>
    </row>
    <row r="672" spans="1:14" x14ac:dyDescent="0.35">
      <c r="A672" s="2" t="s">
        <v>3642</v>
      </c>
      <c r="B672" t="s">
        <v>3643</v>
      </c>
      <c r="C672">
        <v>2013</v>
      </c>
      <c r="D672" t="s">
        <v>2512</v>
      </c>
      <c r="E672" t="s">
        <v>137</v>
      </c>
      <c r="F672" t="s">
        <v>16</v>
      </c>
      <c r="G672" t="s">
        <v>14</v>
      </c>
      <c r="H672">
        <v>80</v>
      </c>
      <c r="I672">
        <v>1</v>
      </c>
      <c r="J672">
        <v>5</v>
      </c>
      <c r="K672" s="1">
        <v>36404</v>
      </c>
      <c r="L672" t="s">
        <v>3644</v>
      </c>
      <c r="M672" t="s">
        <v>3645</v>
      </c>
      <c r="N672" t="s">
        <v>3646</v>
      </c>
    </row>
    <row r="673" spans="1:14" x14ac:dyDescent="0.35">
      <c r="A673" s="2" t="s">
        <v>3647</v>
      </c>
      <c r="B673" t="s">
        <v>3648</v>
      </c>
      <c r="C673">
        <v>2013</v>
      </c>
      <c r="D673" t="s">
        <v>2512</v>
      </c>
      <c r="E673" t="s">
        <v>370</v>
      </c>
      <c r="F673" t="s">
        <v>16</v>
      </c>
      <c r="G673" t="s">
        <v>14</v>
      </c>
      <c r="H673">
        <v>159</v>
      </c>
      <c r="I673">
        <v>1</v>
      </c>
      <c r="J673">
        <v>5</v>
      </c>
      <c r="K673" t="s">
        <v>103</v>
      </c>
      <c r="L673" t="s">
        <v>3649</v>
      </c>
      <c r="M673" t="s">
        <v>3650</v>
      </c>
      <c r="N673" t="s">
        <v>3651</v>
      </c>
    </row>
    <row r="674" spans="1:14" x14ac:dyDescent="0.35">
      <c r="A674" s="2" t="s">
        <v>3652</v>
      </c>
      <c r="B674" t="s">
        <v>3653</v>
      </c>
      <c r="C674">
        <v>2013</v>
      </c>
      <c r="D674" t="s">
        <v>2512</v>
      </c>
      <c r="E674" t="s">
        <v>2588</v>
      </c>
      <c r="F674" t="s">
        <v>16</v>
      </c>
      <c r="G674" t="s">
        <v>14</v>
      </c>
      <c r="H674">
        <v>612</v>
      </c>
      <c r="I674">
        <v>3</v>
      </c>
      <c r="J674">
        <v>7</v>
      </c>
      <c r="K674" t="s">
        <v>213</v>
      </c>
      <c r="L674" t="s">
        <v>3654</v>
      </c>
      <c r="M674" t="s">
        <v>3655</v>
      </c>
      <c r="N674" t="s">
        <v>3656</v>
      </c>
    </row>
    <row r="675" spans="1:14" x14ac:dyDescent="0.35">
      <c r="A675" s="2" t="s">
        <v>3657</v>
      </c>
      <c r="B675" t="s">
        <v>2569</v>
      </c>
      <c r="C675">
        <v>2013</v>
      </c>
      <c r="D675" t="s">
        <v>2512</v>
      </c>
      <c r="E675" t="s">
        <v>49</v>
      </c>
      <c r="F675" t="s">
        <v>16</v>
      </c>
      <c r="G675" t="s">
        <v>14</v>
      </c>
      <c r="H675">
        <v>213</v>
      </c>
      <c r="I675">
        <v>2</v>
      </c>
      <c r="J675">
        <v>5</v>
      </c>
      <c r="K675" t="s">
        <v>196</v>
      </c>
      <c r="L675" t="s">
        <v>3658</v>
      </c>
      <c r="M675" t="s">
        <v>3659</v>
      </c>
      <c r="N675" t="s">
        <v>3660</v>
      </c>
    </row>
    <row r="676" spans="1:14" x14ac:dyDescent="0.35">
      <c r="A676" s="2" t="s">
        <v>3663</v>
      </c>
      <c r="B676" t="s">
        <v>443</v>
      </c>
      <c r="C676">
        <v>2013</v>
      </c>
      <c r="D676" t="s">
        <v>69</v>
      </c>
      <c r="E676" t="s">
        <v>22</v>
      </c>
      <c r="F676" t="s">
        <v>35</v>
      </c>
      <c r="G676" t="s">
        <v>14</v>
      </c>
      <c r="H676">
        <v>95</v>
      </c>
      <c r="I676">
        <v>6</v>
      </c>
      <c r="J676">
        <v>3</v>
      </c>
      <c r="K676" t="s">
        <v>3664</v>
      </c>
      <c r="L676" t="s">
        <v>3665</v>
      </c>
      <c r="M676" t="s">
        <v>3666</v>
      </c>
      <c r="N676" t="s">
        <v>3667</v>
      </c>
    </row>
    <row r="677" spans="1:14" x14ac:dyDescent="0.35">
      <c r="A677" s="2" t="s">
        <v>3668</v>
      </c>
      <c r="B677" t="s">
        <v>3669</v>
      </c>
      <c r="C677">
        <v>2013</v>
      </c>
      <c r="D677" t="s">
        <v>113</v>
      </c>
      <c r="E677" t="s">
        <v>76</v>
      </c>
      <c r="F677" t="s">
        <v>16</v>
      </c>
      <c r="G677" t="s">
        <v>14</v>
      </c>
      <c r="H677">
        <v>40</v>
      </c>
      <c r="I677">
        <v>1</v>
      </c>
      <c r="J677">
        <v>5</v>
      </c>
      <c r="K677" s="1">
        <v>36312</v>
      </c>
      <c r="L677" t="s">
        <v>3670</v>
      </c>
      <c r="M677" t="s">
        <v>3671</v>
      </c>
      <c r="N677" t="s">
        <v>3672</v>
      </c>
    </row>
    <row r="678" spans="1:14" x14ac:dyDescent="0.35">
      <c r="A678" s="2" t="s">
        <v>3673</v>
      </c>
      <c r="B678" t="s">
        <v>3674</v>
      </c>
      <c r="C678">
        <v>2013</v>
      </c>
      <c r="D678" t="s">
        <v>113</v>
      </c>
      <c r="E678" t="s">
        <v>76</v>
      </c>
      <c r="F678" t="s">
        <v>16</v>
      </c>
      <c r="G678" t="s">
        <v>14</v>
      </c>
      <c r="H678">
        <v>80</v>
      </c>
      <c r="I678">
        <v>2</v>
      </c>
      <c r="J678">
        <v>5</v>
      </c>
      <c r="K678" s="1">
        <v>36465</v>
      </c>
      <c r="L678" t="s">
        <v>3675</v>
      </c>
      <c r="M678" t="s">
        <v>3676</v>
      </c>
      <c r="N678" t="s">
        <v>3677</v>
      </c>
    </row>
    <row r="679" spans="1:14" x14ac:dyDescent="0.35">
      <c r="A679" s="2" t="s">
        <v>3678</v>
      </c>
      <c r="B679" t="s">
        <v>29</v>
      </c>
      <c r="C679">
        <v>2013</v>
      </c>
      <c r="D679" t="s">
        <v>113</v>
      </c>
      <c r="E679" t="s">
        <v>76</v>
      </c>
      <c r="F679" t="s">
        <v>16</v>
      </c>
      <c r="G679" t="s">
        <v>14</v>
      </c>
      <c r="H679">
        <v>208</v>
      </c>
      <c r="I679">
        <v>2</v>
      </c>
      <c r="J679">
        <v>5</v>
      </c>
      <c r="K679" t="s">
        <v>158</v>
      </c>
      <c r="L679" t="s">
        <v>3679</v>
      </c>
      <c r="M679" t="s">
        <v>3680</v>
      </c>
      <c r="N679" t="s">
        <v>3681</v>
      </c>
    </row>
    <row r="680" spans="1:14" x14ac:dyDescent="0.35">
      <c r="A680" s="2" t="s">
        <v>3682</v>
      </c>
      <c r="B680" t="s">
        <v>3683</v>
      </c>
      <c r="C680">
        <v>2013</v>
      </c>
      <c r="D680" t="s">
        <v>113</v>
      </c>
      <c r="E680" t="s">
        <v>76</v>
      </c>
      <c r="F680" t="s">
        <v>16</v>
      </c>
      <c r="G680" t="s">
        <v>14</v>
      </c>
      <c r="H680">
        <v>301</v>
      </c>
      <c r="I680">
        <v>3</v>
      </c>
      <c r="J680">
        <v>5</v>
      </c>
      <c r="K680" t="s">
        <v>214</v>
      </c>
      <c r="L680" t="s">
        <v>3684</v>
      </c>
      <c r="M680" t="s">
        <v>3685</v>
      </c>
      <c r="N680" t="s">
        <v>3686</v>
      </c>
    </row>
    <row r="681" spans="1:14" x14ac:dyDescent="0.35">
      <c r="A681" s="2" t="s">
        <v>3687</v>
      </c>
      <c r="B681" t="s">
        <v>21</v>
      </c>
      <c r="C681">
        <v>2013</v>
      </c>
      <c r="D681" t="s">
        <v>113</v>
      </c>
      <c r="E681" t="s">
        <v>76</v>
      </c>
      <c r="F681" t="s">
        <v>16</v>
      </c>
      <c r="G681" t="s">
        <v>14</v>
      </c>
      <c r="H681">
        <v>753</v>
      </c>
      <c r="I681">
        <v>5</v>
      </c>
      <c r="J681">
        <v>6</v>
      </c>
      <c r="K681" t="s">
        <v>244</v>
      </c>
      <c r="L681" t="s">
        <v>3688</v>
      </c>
      <c r="M681" t="s">
        <v>3689</v>
      </c>
      <c r="N681" t="s">
        <v>3690</v>
      </c>
    </row>
    <row r="682" spans="1:14" x14ac:dyDescent="0.35">
      <c r="A682" s="2" t="s">
        <v>3691</v>
      </c>
      <c r="B682" t="s">
        <v>79</v>
      </c>
      <c r="C682">
        <v>2013</v>
      </c>
      <c r="D682" t="s">
        <v>113</v>
      </c>
      <c r="E682" t="s">
        <v>76</v>
      </c>
      <c r="F682" t="s">
        <v>16</v>
      </c>
      <c r="G682" t="s">
        <v>14</v>
      </c>
      <c r="H682">
        <v>222</v>
      </c>
      <c r="I682">
        <v>4</v>
      </c>
      <c r="J682">
        <v>5</v>
      </c>
      <c r="K682" t="s">
        <v>196</v>
      </c>
      <c r="L682" t="s">
        <v>3692</v>
      </c>
      <c r="M682" t="s">
        <v>3693</v>
      </c>
      <c r="N682" t="s">
        <v>3694</v>
      </c>
    </row>
    <row r="683" spans="1:14" x14ac:dyDescent="0.35">
      <c r="A683" s="2" t="s">
        <v>3695</v>
      </c>
      <c r="B683" t="s">
        <v>3696</v>
      </c>
      <c r="C683">
        <v>2013</v>
      </c>
      <c r="D683" t="s">
        <v>113</v>
      </c>
      <c r="E683" t="s">
        <v>78</v>
      </c>
      <c r="F683" t="s">
        <v>16</v>
      </c>
      <c r="G683" t="s">
        <v>14</v>
      </c>
      <c r="H683">
        <v>51</v>
      </c>
      <c r="I683">
        <v>2</v>
      </c>
      <c r="J683">
        <v>5</v>
      </c>
      <c r="K683" s="1">
        <v>36312</v>
      </c>
      <c r="L683" t="s">
        <v>3697</v>
      </c>
      <c r="M683" t="s">
        <v>3698</v>
      </c>
      <c r="N683" t="s">
        <v>3699</v>
      </c>
    </row>
    <row r="684" spans="1:14" x14ac:dyDescent="0.35">
      <c r="A684" s="2" t="s">
        <v>3700</v>
      </c>
      <c r="B684" t="s">
        <v>3701</v>
      </c>
      <c r="C684">
        <v>2013</v>
      </c>
      <c r="D684" t="s">
        <v>113</v>
      </c>
      <c r="E684" t="s">
        <v>78</v>
      </c>
      <c r="F684" t="s">
        <v>16</v>
      </c>
      <c r="G684" t="s">
        <v>14</v>
      </c>
      <c r="H684">
        <v>283</v>
      </c>
      <c r="I684">
        <v>3</v>
      </c>
      <c r="J684">
        <v>5</v>
      </c>
      <c r="K684" t="s">
        <v>196</v>
      </c>
      <c r="L684" t="s">
        <v>3702</v>
      </c>
      <c r="M684" t="s">
        <v>3703</v>
      </c>
      <c r="N684" t="s">
        <v>3704</v>
      </c>
    </row>
    <row r="685" spans="1:14" x14ac:dyDescent="0.35">
      <c r="A685" s="2" t="s">
        <v>3705</v>
      </c>
      <c r="B685" t="s">
        <v>3706</v>
      </c>
      <c r="C685">
        <v>2013</v>
      </c>
      <c r="D685" t="s">
        <v>113</v>
      </c>
      <c r="E685" t="s">
        <v>78</v>
      </c>
      <c r="F685" t="s">
        <v>16</v>
      </c>
      <c r="G685" t="s">
        <v>14</v>
      </c>
      <c r="H685">
        <v>563</v>
      </c>
      <c r="I685">
        <v>6</v>
      </c>
      <c r="J685">
        <v>6</v>
      </c>
      <c r="K685" t="s">
        <v>213</v>
      </c>
      <c r="L685" t="s">
        <v>3707</v>
      </c>
      <c r="M685" t="s">
        <v>3708</v>
      </c>
      <c r="N685" t="s">
        <v>3709</v>
      </c>
    </row>
    <row r="686" spans="1:14" x14ac:dyDescent="0.35">
      <c r="A686" s="2" t="s">
        <v>3710</v>
      </c>
      <c r="B686" t="s">
        <v>3711</v>
      </c>
      <c r="C686">
        <v>2013</v>
      </c>
      <c r="D686" t="s">
        <v>113</v>
      </c>
      <c r="E686" t="s">
        <v>78</v>
      </c>
      <c r="F686" t="s">
        <v>16</v>
      </c>
      <c r="G686" t="s">
        <v>14</v>
      </c>
      <c r="H686">
        <v>352</v>
      </c>
      <c r="I686">
        <v>5</v>
      </c>
      <c r="J686">
        <v>5</v>
      </c>
      <c r="K686" t="s">
        <v>197</v>
      </c>
      <c r="L686" t="s">
        <v>3712</v>
      </c>
      <c r="M686" t="s">
        <v>3713</v>
      </c>
      <c r="N686" t="s">
        <v>3714</v>
      </c>
    </row>
    <row r="687" spans="1:14" x14ac:dyDescent="0.35">
      <c r="A687" s="2" t="s">
        <v>3715</v>
      </c>
      <c r="B687" t="s">
        <v>105</v>
      </c>
      <c r="C687">
        <v>2013</v>
      </c>
      <c r="D687" t="s">
        <v>113</v>
      </c>
      <c r="E687" t="s">
        <v>76</v>
      </c>
      <c r="F687" t="s">
        <v>16</v>
      </c>
      <c r="G687" t="s">
        <v>14</v>
      </c>
      <c r="H687">
        <v>232</v>
      </c>
      <c r="I687">
        <v>2</v>
      </c>
      <c r="J687">
        <v>5</v>
      </c>
      <c r="K687" t="s">
        <v>214</v>
      </c>
      <c r="L687" t="s">
        <v>3716</v>
      </c>
      <c r="M687" t="s">
        <v>3717</v>
      </c>
      <c r="N687" t="s">
        <v>3718</v>
      </c>
    </row>
    <row r="688" spans="1:14" x14ac:dyDescent="0.35">
      <c r="A688" s="2" t="s">
        <v>3719</v>
      </c>
      <c r="B688" t="s">
        <v>3720</v>
      </c>
      <c r="C688">
        <v>2013</v>
      </c>
      <c r="D688" t="s">
        <v>113</v>
      </c>
      <c r="E688" t="s">
        <v>404</v>
      </c>
      <c r="F688" t="s">
        <v>16</v>
      </c>
      <c r="G688" t="s">
        <v>14</v>
      </c>
      <c r="H688">
        <v>32</v>
      </c>
      <c r="I688">
        <v>2</v>
      </c>
      <c r="J688">
        <v>5</v>
      </c>
      <c r="K688" s="1">
        <v>36312</v>
      </c>
      <c r="L688" t="s">
        <v>3721</v>
      </c>
      <c r="M688" t="s">
        <v>3722</v>
      </c>
      <c r="N688" t="s">
        <v>3723</v>
      </c>
    </row>
    <row r="689" spans="1:14" x14ac:dyDescent="0.35">
      <c r="A689" s="2" t="s">
        <v>3724</v>
      </c>
      <c r="B689" t="s">
        <v>3725</v>
      </c>
      <c r="C689">
        <v>2013</v>
      </c>
      <c r="D689" t="s">
        <v>113</v>
      </c>
      <c r="E689" t="s">
        <v>404</v>
      </c>
      <c r="F689" t="s">
        <v>16</v>
      </c>
      <c r="G689" t="s">
        <v>14</v>
      </c>
      <c r="H689">
        <v>128</v>
      </c>
      <c r="I689">
        <v>2</v>
      </c>
      <c r="J689">
        <v>5</v>
      </c>
      <c r="K689" t="s">
        <v>158</v>
      </c>
      <c r="L689" t="s">
        <v>3726</v>
      </c>
      <c r="M689" t="s">
        <v>3727</v>
      </c>
      <c r="N689" t="s">
        <v>3728</v>
      </c>
    </row>
    <row r="690" spans="1:14" x14ac:dyDescent="0.35">
      <c r="A690" s="2" t="s">
        <v>3729</v>
      </c>
      <c r="B690" t="s">
        <v>3730</v>
      </c>
      <c r="C690">
        <v>2013</v>
      </c>
      <c r="D690" t="s">
        <v>113</v>
      </c>
      <c r="E690" t="s">
        <v>404</v>
      </c>
      <c r="F690" t="s">
        <v>16</v>
      </c>
      <c r="G690" t="s">
        <v>14</v>
      </c>
      <c r="H690">
        <v>230</v>
      </c>
      <c r="I690">
        <v>4</v>
      </c>
      <c r="J690">
        <v>5</v>
      </c>
      <c r="K690" t="s">
        <v>214</v>
      </c>
      <c r="L690" t="s">
        <v>3731</v>
      </c>
      <c r="M690" t="s">
        <v>3732</v>
      </c>
      <c r="N690" t="s">
        <v>3733</v>
      </c>
    </row>
    <row r="691" spans="1:14" x14ac:dyDescent="0.35">
      <c r="A691" s="2" t="s">
        <v>3734</v>
      </c>
      <c r="B691" t="s">
        <v>3735</v>
      </c>
      <c r="C691">
        <v>2013</v>
      </c>
      <c r="D691" t="s">
        <v>113</v>
      </c>
      <c r="E691" t="s">
        <v>404</v>
      </c>
      <c r="F691" t="s">
        <v>16</v>
      </c>
      <c r="G691" t="s">
        <v>14</v>
      </c>
      <c r="H691">
        <v>449</v>
      </c>
      <c r="I691">
        <v>6</v>
      </c>
      <c r="J691">
        <v>5</v>
      </c>
      <c r="K691" t="s">
        <v>205</v>
      </c>
      <c r="L691" t="s">
        <v>3736</v>
      </c>
      <c r="M691" t="s">
        <v>3737</v>
      </c>
      <c r="N691" t="s">
        <v>3738</v>
      </c>
    </row>
    <row r="692" spans="1:14" x14ac:dyDescent="0.35">
      <c r="A692" s="2" t="s">
        <v>3739</v>
      </c>
      <c r="B692" t="s">
        <v>3740</v>
      </c>
      <c r="C692">
        <v>2013</v>
      </c>
      <c r="D692" t="s">
        <v>113</v>
      </c>
      <c r="E692" t="s">
        <v>404</v>
      </c>
      <c r="F692" t="s">
        <v>16</v>
      </c>
      <c r="G692" t="s">
        <v>14</v>
      </c>
      <c r="H692">
        <v>279</v>
      </c>
      <c r="I692">
        <v>3</v>
      </c>
      <c r="J692">
        <v>5</v>
      </c>
      <c r="K692" t="s">
        <v>332</v>
      </c>
      <c r="L692" t="s">
        <v>3741</v>
      </c>
      <c r="M692" t="s">
        <v>3742</v>
      </c>
      <c r="N692" t="s">
        <v>3743</v>
      </c>
    </row>
    <row r="693" spans="1:14" x14ac:dyDescent="0.35">
      <c r="A693" s="2" t="s">
        <v>3744</v>
      </c>
      <c r="B693" t="s">
        <v>87</v>
      </c>
      <c r="C693">
        <v>2013</v>
      </c>
      <c r="D693" t="s">
        <v>113</v>
      </c>
      <c r="E693" t="s">
        <v>2676</v>
      </c>
      <c r="F693" t="s">
        <v>16</v>
      </c>
      <c r="G693" t="s">
        <v>14</v>
      </c>
      <c r="H693">
        <v>191</v>
      </c>
      <c r="I693">
        <v>1</v>
      </c>
      <c r="J693">
        <v>5</v>
      </c>
      <c r="K693" t="s">
        <v>158</v>
      </c>
      <c r="L693" t="s">
        <v>3745</v>
      </c>
      <c r="M693" t="s">
        <v>3746</v>
      </c>
      <c r="N693" t="s">
        <v>3747</v>
      </c>
    </row>
    <row r="694" spans="1:14" x14ac:dyDescent="0.35">
      <c r="A694" s="2" t="s">
        <v>3748</v>
      </c>
      <c r="B694" t="s">
        <v>59</v>
      </c>
      <c r="C694">
        <v>2013</v>
      </c>
      <c r="D694" t="s">
        <v>113</v>
      </c>
      <c r="E694" t="s">
        <v>2676</v>
      </c>
      <c r="F694" t="s">
        <v>16</v>
      </c>
      <c r="G694" t="s">
        <v>14</v>
      </c>
      <c r="H694">
        <v>212</v>
      </c>
      <c r="I694">
        <v>2</v>
      </c>
      <c r="J694">
        <v>6</v>
      </c>
      <c r="K694" t="s">
        <v>158</v>
      </c>
      <c r="L694" t="s">
        <v>3749</v>
      </c>
      <c r="M694" t="s">
        <v>3750</v>
      </c>
      <c r="N694" t="s">
        <v>3751</v>
      </c>
    </row>
    <row r="695" spans="1:14" x14ac:dyDescent="0.35">
      <c r="A695" s="2" t="s">
        <v>3752</v>
      </c>
      <c r="B695" t="s">
        <v>90</v>
      </c>
      <c r="C695">
        <v>2013</v>
      </c>
      <c r="D695" t="s">
        <v>113</v>
      </c>
      <c r="E695" t="s">
        <v>2676</v>
      </c>
      <c r="F695" t="s">
        <v>16</v>
      </c>
      <c r="G695" t="s">
        <v>14</v>
      </c>
      <c r="H695">
        <v>221</v>
      </c>
      <c r="I695">
        <v>2</v>
      </c>
      <c r="J695">
        <v>5</v>
      </c>
      <c r="K695" t="s">
        <v>158</v>
      </c>
      <c r="L695" t="s">
        <v>3753</v>
      </c>
      <c r="M695" t="s">
        <v>3754</v>
      </c>
      <c r="N695" t="s">
        <v>3755</v>
      </c>
    </row>
    <row r="696" spans="1:14" x14ac:dyDescent="0.35">
      <c r="A696" s="2" t="s">
        <v>3756</v>
      </c>
      <c r="B696" t="s">
        <v>175</v>
      </c>
      <c r="C696">
        <v>2013</v>
      </c>
      <c r="D696" t="s">
        <v>113</v>
      </c>
      <c r="E696" t="s">
        <v>73</v>
      </c>
      <c r="F696" t="s">
        <v>16</v>
      </c>
      <c r="G696" t="s">
        <v>14</v>
      </c>
      <c r="H696">
        <v>140</v>
      </c>
      <c r="I696">
        <v>2</v>
      </c>
      <c r="J696">
        <v>5</v>
      </c>
      <c r="K696" t="s">
        <v>158</v>
      </c>
      <c r="L696" t="s">
        <v>3757</v>
      </c>
      <c r="M696" t="s">
        <v>3758</v>
      </c>
      <c r="N696" t="s">
        <v>3759</v>
      </c>
    </row>
    <row r="697" spans="1:14" x14ac:dyDescent="0.35">
      <c r="A697" s="2" t="s">
        <v>3760</v>
      </c>
      <c r="B697" t="s">
        <v>3761</v>
      </c>
      <c r="C697">
        <v>2013</v>
      </c>
      <c r="D697" t="s">
        <v>113</v>
      </c>
      <c r="E697" t="s">
        <v>436</v>
      </c>
      <c r="F697" t="s">
        <v>16</v>
      </c>
      <c r="G697" t="s">
        <v>14</v>
      </c>
      <c r="H697">
        <v>321</v>
      </c>
      <c r="I697">
        <v>3</v>
      </c>
      <c r="J697">
        <v>5</v>
      </c>
      <c r="K697" t="s">
        <v>214</v>
      </c>
      <c r="L697" t="s">
        <v>3762</v>
      </c>
      <c r="M697" t="s">
        <v>3763</v>
      </c>
      <c r="N697" t="s">
        <v>3764</v>
      </c>
    </row>
    <row r="698" spans="1:14" x14ac:dyDescent="0.35">
      <c r="A698" s="2" t="s">
        <v>3765</v>
      </c>
      <c r="B698" t="s">
        <v>3766</v>
      </c>
      <c r="C698">
        <v>2013</v>
      </c>
      <c r="D698" t="s">
        <v>113</v>
      </c>
      <c r="E698" t="s">
        <v>436</v>
      </c>
      <c r="F698" t="s">
        <v>16</v>
      </c>
      <c r="G698" t="s">
        <v>14</v>
      </c>
      <c r="H698">
        <v>393</v>
      </c>
      <c r="I698">
        <v>3</v>
      </c>
      <c r="J698">
        <v>5</v>
      </c>
      <c r="K698" t="s">
        <v>332</v>
      </c>
      <c r="L698" t="s">
        <v>3767</v>
      </c>
      <c r="M698" t="s">
        <v>3768</v>
      </c>
      <c r="N698" t="s">
        <v>3769</v>
      </c>
    </row>
    <row r="699" spans="1:14" x14ac:dyDescent="0.35">
      <c r="A699" s="2" t="s">
        <v>3770</v>
      </c>
      <c r="B699" t="s">
        <v>3771</v>
      </c>
      <c r="C699">
        <v>2013</v>
      </c>
      <c r="D699" t="s">
        <v>113</v>
      </c>
      <c r="E699" t="s">
        <v>436</v>
      </c>
      <c r="F699" t="s">
        <v>16</v>
      </c>
      <c r="G699" t="s">
        <v>14</v>
      </c>
      <c r="H699">
        <v>658</v>
      </c>
      <c r="I699">
        <v>5</v>
      </c>
      <c r="J699">
        <v>6</v>
      </c>
      <c r="K699" t="s">
        <v>244</v>
      </c>
      <c r="L699" t="s">
        <v>3772</v>
      </c>
      <c r="M699" t="s">
        <v>3773</v>
      </c>
      <c r="N699" t="s">
        <v>3774</v>
      </c>
    </row>
    <row r="700" spans="1:14" x14ac:dyDescent="0.35">
      <c r="A700" s="2" t="s">
        <v>3775</v>
      </c>
      <c r="B700" t="s">
        <v>3776</v>
      </c>
      <c r="C700">
        <v>2013</v>
      </c>
      <c r="D700" t="s">
        <v>113</v>
      </c>
      <c r="E700" t="s">
        <v>370</v>
      </c>
      <c r="F700" t="s">
        <v>16</v>
      </c>
      <c r="G700" t="s">
        <v>14</v>
      </c>
      <c r="H700">
        <v>272</v>
      </c>
      <c r="I700">
        <v>5</v>
      </c>
      <c r="J700">
        <v>5</v>
      </c>
      <c r="K700" t="s">
        <v>196</v>
      </c>
      <c r="L700" t="s">
        <v>3777</v>
      </c>
      <c r="M700" t="s">
        <v>3778</v>
      </c>
      <c r="N700" t="s">
        <v>3779</v>
      </c>
    </row>
    <row r="701" spans="1:14" x14ac:dyDescent="0.35">
      <c r="A701" s="2" t="s">
        <v>3780</v>
      </c>
      <c r="B701" t="s">
        <v>219</v>
      </c>
      <c r="C701">
        <v>2013</v>
      </c>
      <c r="D701" t="s">
        <v>113</v>
      </c>
      <c r="E701" t="s">
        <v>49</v>
      </c>
      <c r="F701" t="s">
        <v>16</v>
      </c>
      <c r="G701" t="s">
        <v>14</v>
      </c>
      <c r="H701">
        <v>244</v>
      </c>
      <c r="I701">
        <v>8</v>
      </c>
      <c r="J701">
        <v>5</v>
      </c>
      <c r="K701" t="s">
        <v>196</v>
      </c>
      <c r="L701" t="s">
        <v>3781</v>
      </c>
      <c r="M701" t="s">
        <v>3782</v>
      </c>
      <c r="N701" t="s">
        <v>3783</v>
      </c>
    </row>
    <row r="702" spans="1:14" x14ac:dyDescent="0.35">
      <c r="A702" s="2" t="s">
        <v>3784</v>
      </c>
      <c r="B702" t="s">
        <v>3785</v>
      </c>
      <c r="C702">
        <v>2013</v>
      </c>
      <c r="D702" t="s">
        <v>113</v>
      </c>
      <c r="E702" t="s">
        <v>2676</v>
      </c>
      <c r="F702" t="s">
        <v>16</v>
      </c>
      <c r="G702" t="s">
        <v>14</v>
      </c>
      <c r="H702">
        <v>315</v>
      </c>
      <c r="I702">
        <v>3</v>
      </c>
      <c r="J702">
        <v>5</v>
      </c>
      <c r="K702" t="s">
        <v>196</v>
      </c>
      <c r="L702" t="s">
        <v>3786</v>
      </c>
      <c r="M702" t="s">
        <v>3787</v>
      </c>
      <c r="N702" t="s">
        <v>3788</v>
      </c>
    </row>
    <row r="703" spans="1:14" x14ac:dyDescent="0.35">
      <c r="A703" s="2" t="s">
        <v>3789</v>
      </c>
      <c r="B703" t="s">
        <v>61</v>
      </c>
      <c r="C703">
        <v>2013</v>
      </c>
      <c r="D703" t="s">
        <v>113</v>
      </c>
      <c r="E703" t="s">
        <v>32</v>
      </c>
      <c r="F703" t="s">
        <v>16</v>
      </c>
      <c r="G703" t="s">
        <v>14</v>
      </c>
      <c r="H703">
        <v>914</v>
      </c>
      <c r="I703">
        <v>9</v>
      </c>
      <c r="J703">
        <v>6</v>
      </c>
      <c r="K703" t="s">
        <v>309</v>
      </c>
      <c r="L703" t="s">
        <v>3790</v>
      </c>
      <c r="M703" t="s">
        <v>3791</v>
      </c>
      <c r="N703" t="s">
        <v>3792</v>
      </c>
    </row>
    <row r="704" spans="1:14" x14ac:dyDescent="0.35">
      <c r="A704" s="2" t="s">
        <v>3793</v>
      </c>
      <c r="B704" t="s">
        <v>3794</v>
      </c>
      <c r="C704">
        <v>2013</v>
      </c>
      <c r="D704" t="s">
        <v>113</v>
      </c>
      <c r="E704" t="s">
        <v>2676</v>
      </c>
      <c r="F704" t="s">
        <v>16</v>
      </c>
      <c r="G704" t="s">
        <v>14</v>
      </c>
      <c r="H704">
        <v>299</v>
      </c>
      <c r="I704">
        <v>3</v>
      </c>
      <c r="J704">
        <v>5</v>
      </c>
      <c r="K704" t="s">
        <v>196</v>
      </c>
      <c r="L704" t="s">
        <v>3795</v>
      </c>
      <c r="M704" t="s">
        <v>3796</v>
      </c>
      <c r="N704" t="s">
        <v>3797</v>
      </c>
    </row>
    <row r="705" spans="1:14" x14ac:dyDescent="0.35">
      <c r="A705" s="2" t="s">
        <v>3798</v>
      </c>
      <c r="B705" t="s">
        <v>3799</v>
      </c>
      <c r="C705">
        <v>2013</v>
      </c>
      <c r="D705" t="s">
        <v>3516</v>
      </c>
      <c r="E705" t="s">
        <v>3538</v>
      </c>
      <c r="F705" t="s">
        <v>58</v>
      </c>
      <c r="G705" t="s">
        <v>14</v>
      </c>
      <c r="H705">
        <v>109</v>
      </c>
      <c r="I705">
        <v>1</v>
      </c>
      <c r="J705">
        <v>7</v>
      </c>
      <c r="K705" s="1">
        <v>36465</v>
      </c>
      <c r="L705" t="s">
        <v>3800</v>
      </c>
      <c r="M705" t="s">
        <v>3801</v>
      </c>
      <c r="N705" t="s">
        <v>3802</v>
      </c>
    </row>
    <row r="706" spans="1:14" x14ac:dyDescent="0.35">
      <c r="A706" s="2" t="s">
        <v>3803</v>
      </c>
      <c r="B706" t="s">
        <v>3804</v>
      </c>
      <c r="C706">
        <v>2013</v>
      </c>
      <c r="D706" t="s">
        <v>3516</v>
      </c>
      <c r="E706" t="s">
        <v>3538</v>
      </c>
      <c r="F706" t="s">
        <v>58</v>
      </c>
      <c r="G706" t="s">
        <v>14</v>
      </c>
      <c r="H706">
        <v>139</v>
      </c>
      <c r="I706">
        <v>2</v>
      </c>
      <c r="J706">
        <v>7</v>
      </c>
      <c r="K706" t="s">
        <v>103</v>
      </c>
      <c r="L706" t="s">
        <v>3805</v>
      </c>
      <c r="M706" t="s">
        <v>3806</v>
      </c>
      <c r="N706" t="s">
        <v>3807</v>
      </c>
    </row>
    <row r="707" spans="1:14" x14ac:dyDescent="0.35">
      <c r="A707" s="2" t="s">
        <v>3808</v>
      </c>
      <c r="B707" t="s">
        <v>3809</v>
      </c>
      <c r="C707">
        <v>2013</v>
      </c>
      <c r="D707" t="s">
        <v>3516</v>
      </c>
      <c r="E707" t="s">
        <v>3538</v>
      </c>
      <c r="F707" t="s">
        <v>58</v>
      </c>
      <c r="G707" t="s">
        <v>14</v>
      </c>
      <c r="H707">
        <v>230</v>
      </c>
      <c r="I707">
        <v>2</v>
      </c>
      <c r="J707">
        <v>7</v>
      </c>
      <c r="K707" t="s">
        <v>172</v>
      </c>
      <c r="L707" t="s">
        <v>3810</v>
      </c>
      <c r="M707" t="s">
        <v>3811</v>
      </c>
      <c r="N707" t="s">
        <v>3812</v>
      </c>
    </row>
    <row r="708" spans="1:14" x14ac:dyDescent="0.35">
      <c r="A708" s="2" t="s">
        <v>3813</v>
      </c>
      <c r="B708" t="s">
        <v>3814</v>
      </c>
      <c r="C708">
        <v>2013</v>
      </c>
      <c r="D708" t="s">
        <v>3516</v>
      </c>
      <c r="E708" t="s">
        <v>3538</v>
      </c>
      <c r="F708" t="s">
        <v>58</v>
      </c>
      <c r="G708" t="s">
        <v>14</v>
      </c>
      <c r="H708">
        <v>348</v>
      </c>
      <c r="I708">
        <v>3</v>
      </c>
      <c r="J708">
        <v>8</v>
      </c>
      <c r="K708" t="s">
        <v>236</v>
      </c>
      <c r="L708" t="s">
        <v>3815</v>
      </c>
      <c r="M708" t="s">
        <v>3816</v>
      </c>
      <c r="N708" t="s">
        <v>3817</v>
      </c>
    </row>
    <row r="709" spans="1:14" x14ac:dyDescent="0.35">
      <c r="A709" s="2" t="s">
        <v>3818</v>
      </c>
      <c r="B709" t="s">
        <v>3819</v>
      </c>
      <c r="C709">
        <v>2013</v>
      </c>
      <c r="D709" t="s">
        <v>3516</v>
      </c>
      <c r="E709" t="s">
        <v>3538</v>
      </c>
      <c r="F709" t="s">
        <v>58</v>
      </c>
      <c r="G709" t="s">
        <v>14</v>
      </c>
      <c r="H709">
        <v>297</v>
      </c>
      <c r="I709">
        <v>3</v>
      </c>
      <c r="J709">
        <v>8</v>
      </c>
      <c r="K709" t="s">
        <v>196</v>
      </c>
      <c r="L709" t="s">
        <v>3820</v>
      </c>
      <c r="M709" t="s">
        <v>3821</v>
      </c>
      <c r="N709" t="s">
        <v>3822</v>
      </c>
    </row>
    <row r="710" spans="1:14" x14ac:dyDescent="0.35">
      <c r="A710" s="2" t="s">
        <v>3823</v>
      </c>
      <c r="B710" t="s">
        <v>3824</v>
      </c>
      <c r="C710">
        <v>2013</v>
      </c>
      <c r="D710" t="s">
        <v>3516</v>
      </c>
      <c r="E710" t="s">
        <v>3538</v>
      </c>
      <c r="F710" t="s">
        <v>58</v>
      </c>
      <c r="G710" t="s">
        <v>14</v>
      </c>
      <c r="H710">
        <v>417</v>
      </c>
      <c r="I710">
        <v>3</v>
      </c>
      <c r="J710">
        <v>8</v>
      </c>
      <c r="K710" t="s">
        <v>214</v>
      </c>
      <c r="L710" t="s">
        <v>3825</v>
      </c>
      <c r="M710" t="s">
        <v>3826</v>
      </c>
      <c r="N710" t="s">
        <v>3827</v>
      </c>
    </row>
    <row r="711" spans="1:14" x14ac:dyDescent="0.35">
      <c r="A711" s="2" t="s">
        <v>3828</v>
      </c>
      <c r="B711" t="s">
        <v>3829</v>
      </c>
      <c r="C711">
        <v>2013</v>
      </c>
      <c r="D711" t="s">
        <v>3516</v>
      </c>
      <c r="E711" t="s">
        <v>3538</v>
      </c>
      <c r="F711" t="s">
        <v>58</v>
      </c>
      <c r="G711" t="s">
        <v>14</v>
      </c>
      <c r="H711">
        <v>609</v>
      </c>
      <c r="I711">
        <v>6</v>
      </c>
      <c r="J711">
        <v>8</v>
      </c>
      <c r="K711" t="s">
        <v>205</v>
      </c>
      <c r="L711" t="s">
        <v>3830</v>
      </c>
      <c r="M711" t="s">
        <v>3831</v>
      </c>
      <c r="N711" t="s">
        <v>3832</v>
      </c>
    </row>
    <row r="712" spans="1:14" x14ac:dyDescent="0.35">
      <c r="A712" s="2" t="s">
        <v>3833</v>
      </c>
      <c r="B712" t="s">
        <v>3834</v>
      </c>
      <c r="C712">
        <v>2013</v>
      </c>
      <c r="D712" t="s">
        <v>3516</v>
      </c>
      <c r="E712" t="s">
        <v>3538</v>
      </c>
      <c r="F712" t="s">
        <v>58</v>
      </c>
      <c r="G712" t="s">
        <v>14</v>
      </c>
      <c r="H712">
        <v>223</v>
      </c>
      <c r="I712">
        <v>2</v>
      </c>
      <c r="J712">
        <v>7</v>
      </c>
      <c r="K712" t="s">
        <v>172</v>
      </c>
      <c r="L712" t="s">
        <v>3835</v>
      </c>
      <c r="M712" t="s">
        <v>3836</v>
      </c>
      <c r="N712" t="s">
        <v>3837</v>
      </c>
    </row>
    <row r="713" spans="1:14" x14ac:dyDescent="0.35">
      <c r="A713" s="2" t="s">
        <v>3838</v>
      </c>
      <c r="B713" t="s">
        <v>3839</v>
      </c>
      <c r="C713">
        <v>2013</v>
      </c>
      <c r="D713" t="s">
        <v>3516</v>
      </c>
      <c r="E713" t="s">
        <v>3538</v>
      </c>
      <c r="F713" t="s">
        <v>58</v>
      </c>
      <c r="G713" t="s">
        <v>14</v>
      </c>
      <c r="H713">
        <v>505</v>
      </c>
      <c r="I713">
        <v>4</v>
      </c>
      <c r="J713">
        <v>8</v>
      </c>
      <c r="K713" t="s">
        <v>197</v>
      </c>
      <c r="L713" t="s">
        <v>3840</v>
      </c>
      <c r="M713" t="s">
        <v>3841</v>
      </c>
      <c r="N713" t="s">
        <v>3842</v>
      </c>
    </row>
    <row r="714" spans="1:14" x14ac:dyDescent="0.35">
      <c r="A714" s="2" t="s">
        <v>3843</v>
      </c>
      <c r="B714" t="s">
        <v>3844</v>
      </c>
      <c r="C714">
        <v>2013</v>
      </c>
      <c r="D714" t="s">
        <v>3516</v>
      </c>
      <c r="E714" t="s">
        <v>3538</v>
      </c>
      <c r="F714" t="s">
        <v>58</v>
      </c>
      <c r="G714" t="s">
        <v>14</v>
      </c>
      <c r="H714">
        <v>664</v>
      </c>
      <c r="I714">
        <v>6</v>
      </c>
      <c r="J714">
        <v>8</v>
      </c>
      <c r="K714" t="s">
        <v>213</v>
      </c>
      <c r="L714" t="s">
        <v>3845</v>
      </c>
      <c r="M714" t="s">
        <v>3846</v>
      </c>
      <c r="N714" t="s">
        <v>3847</v>
      </c>
    </row>
    <row r="715" spans="1:14" x14ac:dyDescent="0.35">
      <c r="A715" s="2" t="s">
        <v>3848</v>
      </c>
      <c r="B715" t="s">
        <v>3849</v>
      </c>
      <c r="C715">
        <v>2013</v>
      </c>
      <c r="D715" t="s">
        <v>3516</v>
      </c>
      <c r="E715" t="s">
        <v>3538</v>
      </c>
      <c r="F715" t="s">
        <v>58</v>
      </c>
      <c r="G715" t="s">
        <v>14</v>
      </c>
      <c r="H715">
        <v>1258</v>
      </c>
      <c r="I715">
        <v>7</v>
      </c>
      <c r="J715">
        <v>8</v>
      </c>
      <c r="K715" t="s">
        <v>309</v>
      </c>
      <c r="L715" t="s">
        <v>3850</v>
      </c>
      <c r="M715" t="s">
        <v>3851</v>
      </c>
      <c r="N715" t="s">
        <v>3852</v>
      </c>
    </row>
    <row r="716" spans="1:14" x14ac:dyDescent="0.35">
      <c r="A716" s="2" t="s">
        <v>3853</v>
      </c>
      <c r="B716" t="s">
        <v>3854</v>
      </c>
      <c r="C716">
        <v>2013</v>
      </c>
      <c r="D716" t="s">
        <v>3516</v>
      </c>
      <c r="E716" t="s">
        <v>3855</v>
      </c>
      <c r="F716" t="s">
        <v>58</v>
      </c>
      <c r="G716" t="s">
        <v>14</v>
      </c>
      <c r="H716">
        <v>369</v>
      </c>
      <c r="I716">
        <v>3</v>
      </c>
      <c r="J716">
        <v>7</v>
      </c>
      <c r="K716" t="s">
        <v>214</v>
      </c>
      <c r="L716" t="s">
        <v>3856</v>
      </c>
      <c r="M716" t="s">
        <v>3857</v>
      </c>
      <c r="N716" t="s">
        <v>3858</v>
      </c>
    </row>
    <row r="717" spans="1:14" x14ac:dyDescent="0.35">
      <c r="A717" s="2" t="s">
        <v>3859</v>
      </c>
      <c r="B717" t="s">
        <v>3860</v>
      </c>
      <c r="C717">
        <v>2013</v>
      </c>
      <c r="D717" t="s">
        <v>3516</v>
      </c>
      <c r="E717" t="s">
        <v>3538</v>
      </c>
      <c r="F717" t="s">
        <v>58</v>
      </c>
      <c r="G717" t="s">
        <v>14</v>
      </c>
      <c r="H717">
        <v>412</v>
      </c>
      <c r="I717">
        <v>3</v>
      </c>
      <c r="J717">
        <v>8</v>
      </c>
      <c r="K717" t="s">
        <v>214</v>
      </c>
      <c r="L717" t="s">
        <v>3861</v>
      </c>
      <c r="M717" t="s">
        <v>3862</v>
      </c>
      <c r="N717" t="s">
        <v>3863</v>
      </c>
    </row>
    <row r="718" spans="1:14" x14ac:dyDescent="0.35">
      <c r="A718" s="2" t="s">
        <v>3864</v>
      </c>
      <c r="B718" t="s">
        <v>3865</v>
      </c>
      <c r="C718">
        <v>2013</v>
      </c>
      <c r="D718" t="s">
        <v>3516</v>
      </c>
      <c r="E718" t="s">
        <v>3538</v>
      </c>
      <c r="F718" t="s">
        <v>58</v>
      </c>
      <c r="G718" t="s">
        <v>14</v>
      </c>
      <c r="H718">
        <v>339</v>
      </c>
      <c r="I718">
        <v>3</v>
      </c>
      <c r="J718">
        <v>8</v>
      </c>
      <c r="K718" t="s">
        <v>214</v>
      </c>
      <c r="L718" t="s">
        <v>3866</v>
      </c>
      <c r="M718" t="s">
        <v>3867</v>
      </c>
      <c r="N718" t="s">
        <v>3868</v>
      </c>
    </row>
    <row r="719" spans="1:14" x14ac:dyDescent="0.35">
      <c r="A719" s="2" t="s">
        <v>3869</v>
      </c>
      <c r="B719" t="s">
        <v>442</v>
      </c>
      <c r="C719">
        <v>2013</v>
      </c>
      <c r="D719" t="s">
        <v>3516</v>
      </c>
      <c r="E719" t="s">
        <v>3855</v>
      </c>
      <c r="F719" t="s">
        <v>58</v>
      </c>
      <c r="G719" t="s">
        <v>14</v>
      </c>
      <c r="H719">
        <v>83</v>
      </c>
      <c r="I719">
        <v>1</v>
      </c>
      <c r="J719">
        <v>6</v>
      </c>
      <c r="K719" t="s">
        <v>103</v>
      </c>
      <c r="L719" t="s">
        <v>3870</v>
      </c>
      <c r="M719" t="s">
        <v>3871</v>
      </c>
      <c r="N719" t="s">
        <v>3872</v>
      </c>
    </row>
    <row r="720" spans="1:14" x14ac:dyDescent="0.35">
      <c r="A720" s="2" t="s">
        <v>3873</v>
      </c>
      <c r="B720" t="s">
        <v>160</v>
      </c>
      <c r="C720">
        <v>2013</v>
      </c>
      <c r="D720" t="s">
        <v>3516</v>
      </c>
      <c r="E720" t="s">
        <v>3855</v>
      </c>
      <c r="F720" t="s">
        <v>58</v>
      </c>
      <c r="G720" t="s">
        <v>14</v>
      </c>
      <c r="H720">
        <v>101</v>
      </c>
      <c r="I720">
        <v>1</v>
      </c>
      <c r="J720">
        <v>7</v>
      </c>
      <c r="K720" t="s">
        <v>103</v>
      </c>
      <c r="L720" t="s">
        <v>3874</v>
      </c>
      <c r="M720" t="s">
        <v>3875</v>
      </c>
      <c r="N720" t="s">
        <v>3876</v>
      </c>
    </row>
    <row r="721" spans="1:14" x14ac:dyDescent="0.35">
      <c r="A721" s="2" t="s">
        <v>3877</v>
      </c>
      <c r="B721" t="s">
        <v>3878</v>
      </c>
      <c r="C721">
        <v>2013</v>
      </c>
      <c r="D721" t="s">
        <v>3516</v>
      </c>
      <c r="E721" t="s">
        <v>3855</v>
      </c>
      <c r="F721" t="s">
        <v>58</v>
      </c>
      <c r="G721" t="s">
        <v>14</v>
      </c>
      <c r="H721">
        <v>106</v>
      </c>
      <c r="I721">
        <v>1</v>
      </c>
      <c r="J721">
        <v>6</v>
      </c>
      <c r="K721" t="s">
        <v>103</v>
      </c>
      <c r="L721" t="s">
        <v>3879</v>
      </c>
      <c r="M721" t="s">
        <v>3880</v>
      </c>
      <c r="N721" t="s">
        <v>3881</v>
      </c>
    </row>
    <row r="722" spans="1:14" x14ac:dyDescent="0.35">
      <c r="A722" s="2" t="s">
        <v>3882</v>
      </c>
      <c r="B722" t="s">
        <v>3883</v>
      </c>
      <c r="C722">
        <v>2013</v>
      </c>
      <c r="D722" t="s">
        <v>3516</v>
      </c>
      <c r="E722" t="s">
        <v>3855</v>
      </c>
      <c r="F722" t="s">
        <v>58</v>
      </c>
      <c r="G722" t="s">
        <v>14</v>
      </c>
      <c r="H722">
        <v>93</v>
      </c>
      <c r="I722">
        <v>1</v>
      </c>
      <c r="J722">
        <v>6</v>
      </c>
      <c r="K722" t="s">
        <v>103</v>
      </c>
      <c r="L722" t="s">
        <v>3884</v>
      </c>
      <c r="M722" t="s">
        <v>3885</v>
      </c>
      <c r="N722" t="s">
        <v>3886</v>
      </c>
    </row>
    <row r="723" spans="1:14" x14ac:dyDescent="0.35">
      <c r="A723" s="2" t="s">
        <v>3887</v>
      </c>
      <c r="B723" t="s">
        <v>3888</v>
      </c>
      <c r="C723">
        <v>2013</v>
      </c>
      <c r="D723" t="s">
        <v>3516</v>
      </c>
      <c r="E723" t="s">
        <v>3855</v>
      </c>
      <c r="F723" t="s">
        <v>58</v>
      </c>
      <c r="G723" t="s">
        <v>14</v>
      </c>
      <c r="H723">
        <v>81</v>
      </c>
      <c r="I723">
        <v>1</v>
      </c>
      <c r="J723">
        <v>6</v>
      </c>
      <c r="K723" t="s">
        <v>103</v>
      </c>
      <c r="L723" t="s">
        <v>3889</v>
      </c>
      <c r="M723" t="s">
        <v>3890</v>
      </c>
      <c r="N723" t="s">
        <v>3891</v>
      </c>
    </row>
    <row r="724" spans="1:14" x14ac:dyDescent="0.35">
      <c r="A724" s="2" t="s">
        <v>3892</v>
      </c>
      <c r="B724" t="s">
        <v>3893</v>
      </c>
      <c r="C724">
        <v>2013</v>
      </c>
      <c r="D724" t="s">
        <v>3516</v>
      </c>
      <c r="E724" t="s">
        <v>3855</v>
      </c>
      <c r="F724" t="s">
        <v>58</v>
      </c>
      <c r="G724" t="s">
        <v>14</v>
      </c>
      <c r="H724">
        <v>97</v>
      </c>
      <c r="I724">
        <v>1</v>
      </c>
      <c r="J724">
        <v>6</v>
      </c>
      <c r="K724" t="s">
        <v>103</v>
      </c>
      <c r="L724" t="s">
        <v>3894</v>
      </c>
      <c r="M724" t="s">
        <v>3895</v>
      </c>
      <c r="N724" t="s">
        <v>3896</v>
      </c>
    </row>
    <row r="725" spans="1:14" x14ac:dyDescent="0.35">
      <c r="A725" s="2" t="s">
        <v>3897</v>
      </c>
      <c r="B725" t="s">
        <v>3898</v>
      </c>
      <c r="C725">
        <v>2013</v>
      </c>
      <c r="D725" t="s">
        <v>3516</v>
      </c>
      <c r="E725" t="s">
        <v>3855</v>
      </c>
      <c r="F725" t="s">
        <v>58</v>
      </c>
      <c r="G725" t="s">
        <v>14</v>
      </c>
      <c r="H725">
        <v>101</v>
      </c>
      <c r="I725">
        <v>1</v>
      </c>
      <c r="J725">
        <v>6</v>
      </c>
      <c r="K725" t="s">
        <v>103</v>
      </c>
      <c r="L725" t="s">
        <v>3899</v>
      </c>
      <c r="M725" t="s">
        <v>3900</v>
      </c>
      <c r="N725" t="s">
        <v>3901</v>
      </c>
    </row>
    <row r="726" spans="1:14" x14ac:dyDescent="0.35">
      <c r="A726" s="2" t="s">
        <v>3902</v>
      </c>
      <c r="B726" t="s">
        <v>3903</v>
      </c>
      <c r="C726">
        <v>2013</v>
      </c>
      <c r="D726" t="s">
        <v>3516</v>
      </c>
      <c r="E726" t="s">
        <v>3855</v>
      </c>
      <c r="F726" t="s">
        <v>58</v>
      </c>
      <c r="G726" t="s">
        <v>14</v>
      </c>
      <c r="H726">
        <v>77</v>
      </c>
      <c r="I726">
        <v>1</v>
      </c>
      <c r="J726">
        <v>6</v>
      </c>
      <c r="K726" t="s">
        <v>103</v>
      </c>
      <c r="L726" t="s">
        <v>3904</v>
      </c>
      <c r="M726" t="s">
        <v>3905</v>
      </c>
      <c r="N726" t="s">
        <v>3906</v>
      </c>
    </row>
    <row r="727" spans="1:14" x14ac:dyDescent="0.35">
      <c r="A727" s="2" t="s">
        <v>3907</v>
      </c>
      <c r="B727" t="s">
        <v>3908</v>
      </c>
      <c r="C727">
        <v>2013</v>
      </c>
      <c r="D727" t="s">
        <v>3516</v>
      </c>
      <c r="E727" t="s">
        <v>3855</v>
      </c>
      <c r="F727" t="s">
        <v>58</v>
      </c>
      <c r="G727" t="s">
        <v>14</v>
      </c>
      <c r="H727">
        <v>92</v>
      </c>
      <c r="I727">
        <v>1</v>
      </c>
      <c r="J727">
        <v>6</v>
      </c>
      <c r="K727" t="s">
        <v>103</v>
      </c>
      <c r="L727" t="s">
        <v>3909</v>
      </c>
      <c r="M727" t="s">
        <v>3910</v>
      </c>
      <c r="N727" t="s">
        <v>3911</v>
      </c>
    </row>
    <row r="728" spans="1:14" x14ac:dyDescent="0.35">
      <c r="A728" s="2" t="s">
        <v>3912</v>
      </c>
      <c r="B728" t="s">
        <v>3913</v>
      </c>
      <c r="C728">
        <v>2013</v>
      </c>
      <c r="D728" t="s">
        <v>3516</v>
      </c>
      <c r="E728" t="s">
        <v>3855</v>
      </c>
      <c r="F728" t="s">
        <v>58</v>
      </c>
      <c r="G728" t="s">
        <v>14</v>
      </c>
      <c r="H728">
        <v>91</v>
      </c>
      <c r="I728">
        <v>1</v>
      </c>
      <c r="J728">
        <v>6</v>
      </c>
      <c r="K728" t="s">
        <v>103</v>
      </c>
      <c r="L728" t="s">
        <v>3914</v>
      </c>
      <c r="M728" t="s">
        <v>3915</v>
      </c>
      <c r="N728" t="s">
        <v>3916</v>
      </c>
    </row>
    <row r="729" spans="1:14" x14ac:dyDescent="0.35">
      <c r="A729" s="2" t="s">
        <v>3917</v>
      </c>
      <c r="B729" t="s">
        <v>3918</v>
      </c>
      <c r="C729">
        <v>2013</v>
      </c>
      <c r="D729" t="s">
        <v>3516</v>
      </c>
      <c r="E729" t="s">
        <v>3855</v>
      </c>
      <c r="F729" t="s">
        <v>58</v>
      </c>
      <c r="G729" t="s">
        <v>14</v>
      </c>
      <c r="H729">
        <v>105</v>
      </c>
      <c r="I729">
        <v>1</v>
      </c>
      <c r="J729">
        <v>6</v>
      </c>
      <c r="K729" t="s">
        <v>103</v>
      </c>
      <c r="L729" t="s">
        <v>3919</v>
      </c>
      <c r="M729" t="s">
        <v>3920</v>
      </c>
      <c r="N729" t="s">
        <v>3921</v>
      </c>
    </row>
    <row r="730" spans="1:14" x14ac:dyDescent="0.35">
      <c r="A730" s="2" t="s">
        <v>3922</v>
      </c>
      <c r="B730" t="s">
        <v>3923</v>
      </c>
      <c r="C730">
        <v>2013</v>
      </c>
      <c r="D730" t="s">
        <v>3516</v>
      </c>
      <c r="E730" t="s">
        <v>3855</v>
      </c>
      <c r="F730" t="s">
        <v>58</v>
      </c>
      <c r="G730" t="s">
        <v>14</v>
      </c>
      <c r="H730">
        <v>92</v>
      </c>
      <c r="I730">
        <v>2</v>
      </c>
      <c r="J730">
        <v>6</v>
      </c>
      <c r="K730" t="s">
        <v>158</v>
      </c>
      <c r="L730" t="s">
        <v>3924</v>
      </c>
      <c r="M730" t="s">
        <v>3925</v>
      </c>
      <c r="N730" t="s">
        <v>3926</v>
      </c>
    </row>
    <row r="731" spans="1:14" x14ac:dyDescent="0.35">
      <c r="A731" s="2" t="s">
        <v>3927</v>
      </c>
      <c r="B731" t="s">
        <v>3928</v>
      </c>
      <c r="C731">
        <v>2013</v>
      </c>
      <c r="D731" t="s">
        <v>3516</v>
      </c>
      <c r="E731" t="s">
        <v>3855</v>
      </c>
      <c r="F731" t="s">
        <v>58</v>
      </c>
      <c r="G731" t="s">
        <v>14</v>
      </c>
      <c r="H731">
        <v>117</v>
      </c>
      <c r="I731">
        <v>2</v>
      </c>
      <c r="J731">
        <v>6</v>
      </c>
      <c r="K731" t="s">
        <v>158</v>
      </c>
      <c r="L731" t="s">
        <v>3929</v>
      </c>
      <c r="M731" t="s">
        <v>3930</v>
      </c>
      <c r="N731" t="s">
        <v>3931</v>
      </c>
    </row>
    <row r="732" spans="1:14" x14ac:dyDescent="0.35">
      <c r="A732" s="2" t="s">
        <v>3932</v>
      </c>
      <c r="B732" t="s">
        <v>3933</v>
      </c>
      <c r="C732">
        <v>2013</v>
      </c>
      <c r="D732" t="s">
        <v>3516</v>
      </c>
      <c r="E732" t="s">
        <v>3855</v>
      </c>
      <c r="F732" t="s">
        <v>58</v>
      </c>
      <c r="G732" t="s">
        <v>14</v>
      </c>
      <c r="H732">
        <v>246</v>
      </c>
      <c r="I732">
        <v>2</v>
      </c>
      <c r="J732">
        <v>7</v>
      </c>
      <c r="K732" t="s">
        <v>196</v>
      </c>
      <c r="L732" t="s">
        <v>3934</v>
      </c>
      <c r="M732" t="s">
        <v>3935</v>
      </c>
      <c r="N732" t="s">
        <v>3936</v>
      </c>
    </row>
    <row r="733" spans="1:14" x14ac:dyDescent="0.35">
      <c r="A733" s="2" t="s">
        <v>3937</v>
      </c>
      <c r="B733" t="s">
        <v>3938</v>
      </c>
      <c r="C733">
        <v>2013</v>
      </c>
      <c r="D733" t="s">
        <v>1611</v>
      </c>
      <c r="E733" t="s">
        <v>3939</v>
      </c>
      <c r="F733" t="s">
        <v>58</v>
      </c>
      <c r="G733" t="s">
        <v>14</v>
      </c>
      <c r="H733">
        <v>102</v>
      </c>
      <c r="I733">
        <v>2</v>
      </c>
      <c r="J733">
        <v>6</v>
      </c>
      <c r="K733" s="1">
        <v>36404</v>
      </c>
      <c r="L733" t="s">
        <v>3940</v>
      </c>
      <c r="M733" t="s">
        <v>3941</v>
      </c>
      <c r="N733" t="s">
        <v>3942</v>
      </c>
    </row>
    <row r="734" spans="1:14" x14ac:dyDescent="0.35">
      <c r="A734" s="2" t="s">
        <v>3943</v>
      </c>
      <c r="B734" t="s">
        <v>3944</v>
      </c>
      <c r="C734">
        <v>2013</v>
      </c>
      <c r="D734" t="s">
        <v>1611</v>
      </c>
      <c r="E734" t="s">
        <v>3939</v>
      </c>
      <c r="F734" t="s">
        <v>58</v>
      </c>
      <c r="G734" t="s">
        <v>14</v>
      </c>
      <c r="H734">
        <v>210</v>
      </c>
      <c r="I734">
        <v>2</v>
      </c>
      <c r="J734">
        <v>8</v>
      </c>
      <c r="K734" t="s">
        <v>158</v>
      </c>
      <c r="L734" t="s">
        <v>3945</v>
      </c>
      <c r="M734" t="s">
        <v>3946</v>
      </c>
      <c r="N734" t="s">
        <v>3947</v>
      </c>
    </row>
    <row r="735" spans="1:14" x14ac:dyDescent="0.35">
      <c r="A735" s="2" t="s">
        <v>3948</v>
      </c>
      <c r="B735" t="s">
        <v>3949</v>
      </c>
      <c r="C735">
        <v>2013</v>
      </c>
      <c r="D735" t="s">
        <v>1611</v>
      </c>
      <c r="E735" t="s">
        <v>3939</v>
      </c>
      <c r="F735" t="s">
        <v>58</v>
      </c>
      <c r="G735" t="s">
        <v>14</v>
      </c>
      <c r="H735">
        <v>171</v>
      </c>
      <c r="I735">
        <v>2</v>
      </c>
      <c r="J735">
        <v>7</v>
      </c>
      <c r="K735" t="s">
        <v>158</v>
      </c>
      <c r="L735" t="s">
        <v>3950</v>
      </c>
      <c r="M735" t="s">
        <v>3951</v>
      </c>
      <c r="N735" t="s">
        <v>3952</v>
      </c>
    </row>
    <row r="736" spans="1:14" x14ac:dyDescent="0.35">
      <c r="A736" s="2" t="s">
        <v>3953</v>
      </c>
      <c r="B736" t="s">
        <v>3954</v>
      </c>
      <c r="C736">
        <v>2013</v>
      </c>
      <c r="D736" t="s">
        <v>1611</v>
      </c>
      <c r="E736" t="s">
        <v>3939</v>
      </c>
      <c r="F736" t="s">
        <v>58</v>
      </c>
      <c r="G736" t="s">
        <v>14</v>
      </c>
      <c r="H736">
        <v>252</v>
      </c>
      <c r="I736">
        <v>3</v>
      </c>
      <c r="J736">
        <v>8</v>
      </c>
      <c r="K736" t="s">
        <v>196</v>
      </c>
      <c r="L736" t="s">
        <v>3955</v>
      </c>
      <c r="M736" t="s">
        <v>3956</v>
      </c>
      <c r="N736" t="s">
        <v>3957</v>
      </c>
    </row>
    <row r="737" spans="1:14" x14ac:dyDescent="0.35">
      <c r="A737" s="2" t="s">
        <v>3958</v>
      </c>
      <c r="B737" t="s">
        <v>3959</v>
      </c>
      <c r="C737">
        <v>2013</v>
      </c>
      <c r="D737" t="s">
        <v>1611</v>
      </c>
      <c r="E737" t="s">
        <v>3939</v>
      </c>
      <c r="F737" t="s">
        <v>58</v>
      </c>
      <c r="G737" t="s">
        <v>14</v>
      </c>
      <c r="H737">
        <v>328</v>
      </c>
      <c r="I737">
        <v>3</v>
      </c>
      <c r="J737">
        <v>8</v>
      </c>
      <c r="K737" t="s">
        <v>214</v>
      </c>
      <c r="L737" t="s">
        <v>3960</v>
      </c>
      <c r="M737" t="s">
        <v>3961</v>
      </c>
      <c r="N737" t="s">
        <v>3962</v>
      </c>
    </row>
    <row r="738" spans="1:14" x14ac:dyDescent="0.35">
      <c r="A738" s="2" t="s">
        <v>3963</v>
      </c>
      <c r="B738" t="s">
        <v>3964</v>
      </c>
      <c r="C738">
        <v>2013</v>
      </c>
      <c r="D738" t="s">
        <v>1611</v>
      </c>
      <c r="E738" t="s">
        <v>3939</v>
      </c>
      <c r="F738" t="s">
        <v>58</v>
      </c>
      <c r="G738" t="s">
        <v>14</v>
      </c>
      <c r="H738">
        <v>565</v>
      </c>
      <c r="I738">
        <v>5</v>
      </c>
      <c r="J738">
        <v>8</v>
      </c>
      <c r="K738" t="s">
        <v>213</v>
      </c>
      <c r="L738" t="s">
        <v>3965</v>
      </c>
      <c r="M738" t="s">
        <v>3966</v>
      </c>
      <c r="N738" t="s">
        <v>3967</v>
      </c>
    </row>
    <row r="739" spans="1:14" x14ac:dyDescent="0.35">
      <c r="A739" s="2" t="s">
        <v>3968</v>
      </c>
      <c r="B739" t="s">
        <v>3969</v>
      </c>
      <c r="C739">
        <v>2013</v>
      </c>
      <c r="D739" t="s">
        <v>57</v>
      </c>
      <c r="E739" t="s">
        <v>3536</v>
      </c>
      <c r="F739" t="s">
        <v>58</v>
      </c>
      <c r="G739" t="s">
        <v>14</v>
      </c>
      <c r="H739">
        <v>86</v>
      </c>
      <c r="I739">
        <v>2</v>
      </c>
      <c r="J739">
        <v>7</v>
      </c>
      <c r="K739" s="1">
        <v>36465</v>
      </c>
      <c r="L739" t="s">
        <v>3970</v>
      </c>
      <c r="M739" t="s">
        <v>3971</v>
      </c>
      <c r="N739" t="s">
        <v>3972</v>
      </c>
    </row>
    <row r="740" spans="1:14" x14ac:dyDescent="0.35">
      <c r="A740" s="2" t="s">
        <v>3973</v>
      </c>
      <c r="B740" t="s">
        <v>3974</v>
      </c>
      <c r="C740">
        <v>2013</v>
      </c>
      <c r="D740" t="s">
        <v>57</v>
      </c>
      <c r="E740" t="s">
        <v>3536</v>
      </c>
      <c r="F740" t="s">
        <v>58</v>
      </c>
      <c r="G740" t="s">
        <v>14</v>
      </c>
      <c r="H740">
        <v>218</v>
      </c>
      <c r="I740">
        <v>2</v>
      </c>
      <c r="J740">
        <v>7</v>
      </c>
      <c r="K740" t="s">
        <v>158</v>
      </c>
      <c r="L740" t="s">
        <v>3975</v>
      </c>
      <c r="M740" t="s">
        <v>3976</v>
      </c>
      <c r="N740" t="s">
        <v>3977</v>
      </c>
    </row>
    <row r="741" spans="1:14" x14ac:dyDescent="0.35">
      <c r="A741" s="2" t="s">
        <v>3978</v>
      </c>
      <c r="B741" t="s">
        <v>3979</v>
      </c>
      <c r="C741">
        <v>2013</v>
      </c>
      <c r="D741" t="s">
        <v>57</v>
      </c>
      <c r="E741" t="s">
        <v>3536</v>
      </c>
      <c r="F741" t="s">
        <v>58</v>
      </c>
      <c r="G741" t="s">
        <v>14</v>
      </c>
      <c r="H741">
        <v>310</v>
      </c>
      <c r="I741">
        <v>3</v>
      </c>
      <c r="J741">
        <v>8</v>
      </c>
      <c r="K741" t="s">
        <v>196</v>
      </c>
      <c r="L741" t="s">
        <v>3980</v>
      </c>
      <c r="M741" t="s">
        <v>3981</v>
      </c>
      <c r="N741" t="s">
        <v>3982</v>
      </c>
    </row>
    <row r="742" spans="1:14" x14ac:dyDescent="0.35">
      <c r="A742" s="2" t="s">
        <v>3983</v>
      </c>
      <c r="B742" t="s">
        <v>3984</v>
      </c>
      <c r="C742">
        <v>2013</v>
      </c>
      <c r="D742" t="s">
        <v>57</v>
      </c>
      <c r="E742" t="s">
        <v>3536</v>
      </c>
      <c r="F742" t="s">
        <v>58</v>
      </c>
      <c r="G742" t="s">
        <v>14</v>
      </c>
      <c r="H742">
        <v>311</v>
      </c>
      <c r="I742">
        <v>3</v>
      </c>
      <c r="J742">
        <v>8</v>
      </c>
      <c r="K742" t="s">
        <v>214</v>
      </c>
      <c r="L742" t="s">
        <v>3985</v>
      </c>
      <c r="M742" t="s">
        <v>3986</v>
      </c>
      <c r="N742" t="s">
        <v>3987</v>
      </c>
    </row>
    <row r="743" spans="1:14" x14ac:dyDescent="0.35">
      <c r="A743" s="2" t="s">
        <v>3988</v>
      </c>
      <c r="B743" t="s">
        <v>3989</v>
      </c>
      <c r="C743">
        <v>2013</v>
      </c>
      <c r="D743" t="s">
        <v>57</v>
      </c>
      <c r="E743" t="s">
        <v>3536</v>
      </c>
      <c r="F743" t="s">
        <v>58</v>
      </c>
      <c r="G743" t="s">
        <v>14</v>
      </c>
      <c r="H743">
        <v>506</v>
      </c>
      <c r="I743">
        <v>3</v>
      </c>
      <c r="J743">
        <v>8</v>
      </c>
      <c r="K743" t="s">
        <v>202</v>
      </c>
      <c r="L743" t="s">
        <v>3990</v>
      </c>
      <c r="M743" t="s">
        <v>3991</v>
      </c>
      <c r="N743" t="s">
        <v>3992</v>
      </c>
    </row>
    <row r="744" spans="1:14" x14ac:dyDescent="0.35">
      <c r="A744" s="2" t="s">
        <v>3993</v>
      </c>
      <c r="B744" t="s">
        <v>3994</v>
      </c>
      <c r="C744">
        <v>2013</v>
      </c>
      <c r="D744" t="s">
        <v>57</v>
      </c>
      <c r="E744" t="s">
        <v>3536</v>
      </c>
      <c r="F744" t="s">
        <v>58</v>
      </c>
      <c r="G744" t="s">
        <v>14</v>
      </c>
      <c r="H744">
        <v>711</v>
      </c>
      <c r="I744">
        <v>4</v>
      </c>
      <c r="J744">
        <v>8</v>
      </c>
      <c r="K744" t="s">
        <v>205</v>
      </c>
      <c r="L744" t="s">
        <v>3995</v>
      </c>
      <c r="M744" t="s">
        <v>3996</v>
      </c>
      <c r="N744" t="s">
        <v>3997</v>
      </c>
    </row>
    <row r="745" spans="1:14" x14ac:dyDescent="0.35">
      <c r="A745" s="2" t="s">
        <v>3998</v>
      </c>
      <c r="B745" t="s">
        <v>3999</v>
      </c>
      <c r="C745">
        <v>2013</v>
      </c>
      <c r="D745" t="s">
        <v>57</v>
      </c>
      <c r="E745" t="s">
        <v>3536</v>
      </c>
      <c r="F745" t="s">
        <v>58</v>
      </c>
      <c r="G745" t="s">
        <v>14</v>
      </c>
      <c r="H745">
        <v>171</v>
      </c>
      <c r="I745">
        <v>2</v>
      </c>
      <c r="J745">
        <v>7</v>
      </c>
      <c r="K745" t="s">
        <v>158</v>
      </c>
      <c r="L745" t="s">
        <v>4000</v>
      </c>
      <c r="M745" t="s">
        <v>4001</v>
      </c>
      <c r="N745" t="s">
        <v>4002</v>
      </c>
    </row>
    <row r="746" spans="1:14" x14ac:dyDescent="0.35">
      <c r="A746" s="2" t="s">
        <v>4003</v>
      </c>
      <c r="B746" t="s">
        <v>4004</v>
      </c>
      <c r="C746">
        <v>2013</v>
      </c>
      <c r="D746" t="s">
        <v>57</v>
      </c>
      <c r="E746" t="s">
        <v>3536</v>
      </c>
      <c r="F746" t="s">
        <v>58</v>
      </c>
      <c r="G746" t="s">
        <v>14</v>
      </c>
      <c r="H746">
        <v>440</v>
      </c>
      <c r="I746">
        <v>2</v>
      </c>
      <c r="J746">
        <v>8</v>
      </c>
      <c r="K746" t="s">
        <v>214</v>
      </c>
      <c r="L746" t="s">
        <v>4005</v>
      </c>
      <c r="M746" t="s">
        <v>4006</v>
      </c>
      <c r="N746" t="s">
        <v>4007</v>
      </c>
    </row>
    <row r="747" spans="1:14" x14ac:dyDescent="0.35">
      <c r="A747" s="2" t="s">
        <v>4008</v>
      </c>
      <c r="B747" t="s">
        <v>4009</v>
      </c>
      <c r="C747">
        <v>2013</v>
      </c>
      <c r="D747" t="s">
        <v>57</v>
      </c>
      <c r="E747" t="s">
        <v>3536</v>
      </c>
      <c r="F747" t="s">
        <v>58</v>
      </c>
      <c r="G747" t="s">
        <v>14</v>
      </c>
      <c r="H747">
        <v>560</v>
      </c>
      <c r="I747">
        <v>3</v>
      </c>
      <c r="J747">
        <v>8</v>
      </c>
      <c r="K747" t="s">
        <v>213</v>
      </c>
      <c r="L747" t="s">
        <v>4010</v>
      </c>
      <c r="M747" t="s">
        <v>4011</v>
      </c>
      <c r="N747" t="s">
        <v>4012</v>
      </c>
    </row>
    <row r="748" spans="1:14" x14ac:dyDescent="0.35">
      <c r="A748" s="2" t="s">
        <v>4013</v>
      </c>
      <c r="B748" t="s">
        <v>4014</v>
      </c>
      <c r="C748">
        <v>2013</v>
      </c>
      <c r="D748" t="s">
        <v>57</v>
      </c>
      <c r="E748" t="s">
        <v>3536</v>
      </c>
      <c r="F748" t="s">
        <v>58</v>
      </c>
      <c r="G748" t="s">
        <v>14</v>
      </c>
      <c r="H748">
        <v>1012</v>
      </c>
      <c r="I748">
        <v>5</v>
      </c>
      <c r="J748">
        <v>8</v>
      </c>
      <c r="K748" t="s">
        <v>244</v>
      </c>
      <c r="L748" t="s">
        <v>4015</v>
      </c>
      <c r="M748" t="s">
        <v>4016</v>
      </c>
      <c r="N748" t="s">
        <v>4017</v>
      </c>
    </row>
    <row r="749" spans="1:14" x14ac:dyDescent="0.35">
      <c r="A749" s="2" t="s">
        <v>4019</v>
      </c>
      <c r="B749" t="s">
        <v>4020</v>
      </c>
      <c r="C749">
        <v>2013</v>
      </c>
      <c r="D749" t="s">
        <v>1415</v>
      </c>
      <c r="E749" t="s">
        <v>4018</v>
      </c>
      <c r="F749" t="s">
        <v>18</v>
      </c>
      <c r="G749" t="s">
        <v>14</v>
      </c>
      <c r="H749">
        <v>7</v>
      </c>
      <c r="I749">
        <v>1</v>
      </c>
      <c r="J749">
        <v>5</v>
      </c>
      <c r="K749" s="1">
        <v>36192</v>
      </c>
      <c r="L749" t="s">
        <v>4021</v>
      </c>
      <c r="M749" t="s">
        <v>4022</v>
      </c>
      <c r="N749" t="s">
        <v>4023</v>
      </c>
    </row>
    <row r="750" spans="1:14" x14ac:dyDescent="0.35">
      <c r="A750" s="2" t="s">
        <v>4024</v>
      </c>
      <c r="B750" t="s">
        <v>4025</v>
      </c>
      <c r="C750">
        <v>2013</v>
      </c>
      <c r="D750" t="s">
        <v>1415</v>
      </c>
      <c r="E750" t="s">
        <v>4018</v>
      </c>
      <c r="F750" t="s">
        <v>18</v>
      </c>
      <c r="G750" t="s">
        <v>14</v>
      </c>
      <c r="H750">
        <v>7</v>
      </c>
      <c r="I750">
        <v>1</v>
      </c>
      <c r="J750">
        <v>5</v>
      </c>
      <c r="K750" s="1">
        <v>36192</v>
      </c>
      <c r="L750" t="s">
        <v>4026</v>
      </c>
      <c r="M750" t="s">
        <v>4027</v>
      </c>
      <c r="N750" t="s">
        <v>4028</v>
      </c>
    </row>
    <row r="751" spans="1:14" x14ac:dyDescent="0.35">
      <c r="A751" s="2" t="s">
        <v>4030</v>
      </c>
      <c r="B751" t="s">
        <v>4031</v>
      </c>
      <c r="C751">
        <v>2013</v>
      </c>
      <c r="D751" t="s">
        <v>1415</v>
      </c>
      <c r="E751" t="s">
        <v>4029</v>
      </c>
      <c r="F751" t="s">
        <v>18</v>
      </c>
      <c r="G751" t="s">
        <v>14</v>
      </c>
      <c r="H751">
        <v>7</v>
      </c>
      <c r="I751">
        <v>1</v>
      </c>
      <c r="J751">
        <v>5</v>
      </c>
      <c r="K751" s="1">
        <v>36192</v>
      </c>
      <c r="L751" t="s">
        <v>4032</v>
      </c>
      <c r="M751" t="s">
        <v>4033</v>
      </c>
      <c r="N751" t="s">
        <v>4034</v>
      </c>
    </row>
    <row r="752" spans="1:14" x14ac:dyDescent="0.35">
      <c r="A752" s="2" t="s">
        <v>4036</v>
      </c>
      <c r="B752" t="s">
        <v>206</v>
      </c>
      <c r="C752">
        <v>2013</v>
      </c>
      <c r="D752" t="s">
        <v>1415</v>
      </c>
      <c r="E752" t="s">
        <v>4035</v>
      </c>
      <c r="F752" t="s">
        <v>18</v>
      </c>
      <c r="G752" t="s">
        <v>14</v>
      </c>
      <c r="H752">
        <v>7</v>
      </c>
      <c r="I752">
        <v>1</v>
      </c>
      <c r="J752">
        <v>5</v>
      </c>
      <c r="K752" s="1">
        <v>36192</v>
      </c>
      <c r="L752" t="s">
        <v>4037</v>
      </c>
      <c r="M752" t="s">
        <v>4038</v>
      </c>
      <c r="N752" t="s">
        <v>4039</v>
      </c>
    </row>
    <row r="753" spans="1:14" x14ac:dyDescent="0.35">
      <c r="A753" s="2" t="s">
        <v>4040</v>
      </c>
      <c r="B753" t="s">
        <v>4041</v>
      </c>
      <c r="C753">
        <v>2013</v>
      </c>
      <c r="D753" t="s">
        <v>126</v>
      </c>
      <c r="E753" t="s">
        <v>166</v>
      </c>
      <c r="F753" t="s">
        <v>128</v>
      </c>
      <c r="G753" t="s">
        <v>14</v>
      </c>
      <c r="H753">
        <v>124</v>
      </c>
      <c r="I753">
        <v>4</v>
      </c>
      <c r="J753">
        <v>6</v>
      </c>
      <c r="K753" s="1">
        <v>36495</v>
      </c>
      <c r="L753" t="s">
        <v>4042</v>
      </c>
      <c r="M753" t="s">
        <v>4043</v>
      </c>
      <c r="N753" t="s">
        <v>4044</v>
      </c>
    </row>
    <row r="754" spans="1:14" x14ac:dyDescent="0.35">
      <c r="A754" s="2" t="s">
        <v>4045</v>
      </c>
      <c r="B754" t="s">
        <v>4046</v>
      </c>
      <c r="C754">
        <v>2013</v>
      </c>
      <c r="D754" t="s">
        <v>126</v>
      </c>
      <c r="E754" t="s">
        <v>3124</v>
      </c>
      <c r="F754" t="s">
        <v>128</v>
      </c>
      <c r="G754" t="s">
        <v>14</v>
      </c>
      <c r="H754">
        <v>63</v>
      </c>
      <c r="I754">
        <v>4</v>
      </c>
      <c r="J754">
        <v>6</v>
      </c>
      <c r="K754" s="1">
        <v>36495</v>
      </c>
      <c r="L754" t="s">
        <v>4047</v>
      </c>
      <c r="M754" t="s">
        <v>4048</v>
      </c>
      <c r="N754" t="s">
        <v>4049</v>
      </c>
    </row>
    <row r="755" spans="1:14" x14ac:dyDescent="0.35">
      <c r="A755" s="2" t="s">
        <v>4050</v>
      </c>
      <c r="B755" t="s">
        <v>4051</v>
      </c>
      <c r="C755">
        <v>2013</v>
      </c>
      <c r="D755" t="s">
        <v>126</v>
      </c>
      <c r="E755" t="s">
        <v>422</v>
      </c>
      <c r="F755" t="s">
        <v>128</v>
      </c>
      <c r="G755" t="s">
        <v>14</v>
      </c>
      <c r="H755">
        <v>222</v>
      </c>
      <c r="I755">
        <v>4</v>
      </c>
      <c r="J755">
        <v>7</v>
      </c>
      <c r="K755" t="s">
        <v>158</v>
      </c>
      <c r="L755" t="s">
        <v>4052</v>
      </c>
      <c r="M755" t="s">
        <v>4053</v>
      </c>
      <c r="N755" t="s">
        <v>4054</v>
      </c>
    </row>
    <row r="756" spans="1:14" x14ac:dyDescent="0.35">
      <c r="A756" s="2" t="s">
        <v>4055</v>
      </c>
      <c r="B756" t="s">
        <v>4056</v>
      </c>
      <c r="C756">
        <v>2013</v>
      </c>
      <c r="D756" t="s">
        <v>126</v>
      </c>
      <c r="E756" t="s">
        <v>130</v>
      </c>
      <c r="F756" t="s">
        <v>128</v>
      </c>
      <c r="G756" t="s">
        <v>14</v>
      </c>
      <c r="H756">
        <v>177</v>
      </c>
      <c r="I756">
        <v>3</v>
      </c>
      <c r="J756">
        <v>7</v>
      </c>
      <c r="K756" t="s">
        <v>172</v>
      </c>
      <c r="L756" t="s">
        <v>4057</v>
      </c>
      <c r="M756" t="s">
        <v>4058</v>
      </c>
      <c r="N756" t="s">
        <v>4059</v>
      </c>
    </row>
    <row r="757" spans="1:14" x14ac:dyDescent="0.35">
      <c r="A757" s="2" t="s">
        <v>4060</v>
      </c>
      <c r="B757" t="s">
        <v>3537</v>
      </c>
      <c r="C757">
        <v>2013</v>
      </c>
      <c r="D757" t="s">
        <v>126</v>
      </c>
      <c r="E757" t="s">
        <v>422</v>
      </c>
      <c r="F757" t="s">
        <v>128</v>
      </c>
      <c r="G757" t="s">
        <v>14</v>
      </c>
      <c r="H757">
        <v>373</v>
      </c>
      <c r="I757">
        <v>3</v>
      </c>
      <c r="J757">
        <v>8</v>
      </c>
      <c r="K757" t="s">
        <v>197</v>
      </c>
      <c r="L757" t="s">
        <v>4061</v>
      </c>
      <c r="M757" t="s">
        <v>4062</v>
      </c>
      <c r="N757" t="s">
        <v>4063</v>
      </c>
    </row>
    <row r="758" spans="1:14" x14ac:dyDescent="0.35">
      <c r="A758" s="2" t="s">
        <v>4064</v>
      </c>
      <c r="B758" t="s">
        <v>4065</v>
      </c>
      <c r="C758">
        <v>2013</v>
      </c>
      <c r="D758" t="s">
        <v>126</v>
      </c>
      <c r="E758" t="s">
        <v>130</v>
      </c>
      <c r="F758" t="s">
        <v>128</v>
      </c>
      <c r="G758" t="s">
        <v>14</v>
      </c>
      <c r="H758">
        <v>380</v>
      </c>
      <c r="I758">
        <v>4</v>
      </c>
      <c r="J758">
        <v>8</v>
      </c>
      <c r="K758" t="s">
        <v>202</v>
      </c>
      <c r="L758" t="s">
        <v>4066</v>
      </c>
      <c r="M758" t="s">
        <v>4067</v>
      </c>
      <c r="N758" t="s">
        <v>4068</v>
      </c>
    </row>
    <row r="759" spans="1:14" x14ac:dyDescent="0.35">
      <c r="A759" s="2" t="s">
        <v>4069</v>
      </c>
      <c r="B759" t="s">
        <v>4070</v>
      </c>
      <c r="C759">
        <v>2013</v>
      </c>
      <c r="D759" t="s">
        <v>126</v>
      </c>
      <c r="E759" t="s">
        <v>3282</v>
      </c>
      <c r="F759" t="s">
        <v>128</v>
      </c>
      <c r="G759" t="s">
        <v>14</v>
      </c>
      <c r="H759">
        <v>61</v>
      </c>
      <c r="I759">
        <v>1</v>
      </c>
      <c r="J759">
        <v>6</v>
      </c>
      <c r="K759" s="1">
        <v>36404</v>
      </c>
      <c r="L759" t="s">
        <v>4071</v>
      </c>
      <c r="M759" t="s">
        <v>4072</v>
      </c>
      <c r="N759" t="s">
        <v>4073</v>
      </c>
    </row>
    <row r="760" spans="1:14" x14ac:dyDescent="0.35">
      <c r="A760" s="2" t="s">
        <v>4074</v>
      </c>
      <c r="B760" t="s">
        <v>4075</v>
      </c>
      <c r="C760">
        <v>2013</v>
      </c>
      <c r="D760" t="s">
        <v>126</v>
      </c>
      <c r="E760" t="s">
        <v>3282</v>
      </c>
      <c r="F760" t="s">
        <v>128</v>
      </c>
      <c r="G760" t="s">
        <v>14</v>
      </c>
      <c r="H760">
        <v>74</v>
      </c>
      <c r="I760">
        <v>1</v>
      </c>
      <c r="J760">
        <v>6</v>
      </c>
      <c r="K760" s="1">
        <v>36404</v>
      </c>
      <c r="L760" t="s">
        <v>4076</v>
      </c>
      <c r="M760" t="s">
        <v>4077</v>
      </c>
      <c r="N760" t="s">
        <v>4078</v>
      </c>
    </row>
    <row r="761" spans="1:14" x14ac:dyDescent="0.35">
      <c r="A761" s="2" t="s">
        <v>4079</v>
      </c>
      <c r="B761" t="s">
        <v>4080</v>
      </c>
      <c r="C761">
        <v>2013</v>
      </c>
      <c r="D761" t="s">
        <v>126</v>
      </c>
      <c r="E761" t="s">
        <v>3282</v>
      </c>
      <c r="F761" t="s">
        <v>128</v>
      </c>
      <c r="G761" t="s">
        <v>14</v>
      </c>
      <c r="H761">
        <v>60</v>
      </c>
      <c r="I761">
        <v>1</v>
      </c>
      <c r="J761">
        <v>6</v>
      </c>
      <c r="K761" s="1">
        <v>36404</v>
      </c>
      <c r="L761" t="s">
        <v>4081</v>
      </c>
      <c r="M761" t="s">
        <v>4082</v>
      </c>
      <c r="N761" t="s">
        <v>4083</v>
      </c>
    </row>
    <row r="762" spans="1:14" x14ac:dyDescent="0.35">
      <c r="A762" s="2" t="s">
        <v>4084</v>
      </c>
      <c r="B762" t="s">
        <v>4085</v>
      </c>
      <c r="C762">
        <v>2013</v>
      </c>
      <c r="D762" t="s">
        <v>126</v>
      </c>
      <c r="E762" t="s">
        <v>422</v>
      </c>
      <c r="F762" t="s">
        <v>128</v>
      </c>
      <c r="G762" t="s">
        <v>14</v>
      </c>
      <c r="H762">
        <v>226</v>
      </c>
      <c r="I762">
        <v>4</v>
      </c>
      <c r="J762">
        <v>7</v>
      </c>
      <c r="K762" t="s">
        <v>172</v>
      </c>
      <c r="L762" t="s">
        <v>4086</v>
      </c>
      <c r="M762" t="s">
        <v>4087</v>
      </c>
      <c r="N762" t="s">
        <v>4088</v>
      </c>
    </row>
    <row r="763" spans="1:14" x14ac:dyDescent="0.35">
      <c r="A763" s="2" t="s">
        <v>4089</v>
      </c>
      <c r="B763" t="s">
        <v>4090</v>
      </c>
      <c r="C763">
        <v>2013</v>
      </c>
      <c r="D763" t="s">
        <v>126</v>
      </c>
      <c r="E763" t="s">
        <v>422</v>
      </c>
      <c r="F763" t="s">
        <v>128</v>
      </c>
      <c r="G763" t="s">
        <v>14</v>
      </c>
      <c r="H763">
        <v>493</v>
      </c>
      <c r="I763">
        <v>4</v>
      </c>
      <c r="J763">
        <v>8</v>
      </c>
      <c r="K763" t="s">
        <v>197</v>
      </c>
      <c r="L763" t="s">
        <v>4091</v>
      </c>
      <c r="M763" t="s">
        <v>4092</v>
      </c>
      <c r="N763" t="s">
        <v>4093</v>
      </c>
    </row>
    <row r="764" spans="1:14" x14ac:dyDescent="0.35">
      <c r="A764" s="2" t="s">
        <v>4094</v>
      </c>
      <c r="B764" t="s">
        <v>4095</v>
      </c>
      <c r="C764">
        <v>2013</v>
      </c>
      <c r="D764" t="s">
        <v>126</v>
      </c>
      <c r="E764" t="s">
        <v>132</v>
      </c>
      <c r="F764" t="s">
        <v>128</v>
      </c>
      <c r="G764" t="s">
        <v>14</v>
      </c>
      <c r="H764">
        <v>426</v>
      </c>
      <c r="I764">
        <v>7</v>
      </c>
      <c r="J764">
        <v>8</v>
      </c>
      <c r="K764" t="s">
        <v>197</v>
      </c>
      <c r="L764" t="s">
        <v>4096</v>
      </c>
      <c r="M764" t="s">
        <v>4097</v>
      </c>
      <c r="N764" t="s">
        <v>4098</v>
      </c>
    </row>
    <row r="765" spans="1:14" x14ac:dyDescent="0.35">
      <c r="A765" s="2" t="s">
        <v>4099</v>
      </c>
      <c r="B765" t="s">
        <v>765</v>
      </c>
      <c r="C765">
        <v>2013</v>
      </c>
      <c r="D765" t="s">
        <v>126</v>
      </c>
      <c r="E765" t="s">
        <v>166</v>
      </c>
      <c r="F765" t="s">
        <v>128</v>
      </c>
      <c r="G765" t="s">
        <v>14</v>
      </c>
      <c r="H765">
        <v>271</v>
      </c>
      <c r="I765">
        <v>3</v>
      </c>
      <c r="J765">
        <v>7</v>
      </c>
      <c r="K765" t="s">
        <v>158</v>
      </c>
      <c r="L765" t="s">
        <v>4100</v>
      </c>
      <c r="M765" t="s">
        <v>4101</v>
      </c>
      <c r="N765" t="s">
        <v>4102</v>
      </c>
    </row>
    <row r="766" spans="1:14" x14ac:dyDescent="0.35">
      <c r="A766" s="2" t="s">
        <v>4103</v>
      </c>
      <c r="B766" t="s">
        <v>4104</v>
      </c>
      <c r="C766">
        <v>2013</v>
      </c>
      <c r="D766" t="s">
        <v>126</v>
      </c>
      <c r="E766" t="s">
        <v>166</v>
      </c>
      <c r="F766" t="s">
        <v>128</v>
      </c>
      <c r="G766" t="s">
        <v>14</v>
      </c>
      <c r="H766">
        <v>295</v>
      </c>
      <c r="I766">
        <v>5</v>
      </c>
      <c r="J766">
        <v>7</v>
      </c>
      <c r="K766" t="s">
        <v>196</v>
      </c>
      <c r="L766" t="s">
        <v>4105</v>
      </c>
      <c r="M766" t="s">
        <v>4106</v>
      </c>
      <c r="N766" t="s">
        <v>4107</v>
      </c>
    </row>
    <row r="767" spans="1:14" x14ac:dyDescent="0.35">
      <c r="A767" s="2" t="s">
        <v>4108</v>
      </c>
      <c r="B767" t="s">
        <v>4109</v>
      </c>
      <c r="C767">
        <v>2013</v>
      </c>
      <c r="D767" t="s">
        <v>126</v>
      </c>
      <c r="E767" t="s">
        <v>166</v>
      </c>
      <c r="F767" t="s">
        <v>128</v>
      </c>
      <c r="G767" t="s">
        <v>14</v>
      </c>
      <c r="H767">
        <v>391</v>
      </c>
      <c r="I767">
        <v>4</v>
      </c>
      <c r="J767">
        <v>8</v>
      </c>
      <c r="K767" t="s">
        <v>214</v>
      </c>
      <c r="L767" t="s">
        <v>4110</v>
      </c>
      <c r="M767" t="s">
        <v>4111</v>
      </c>
      <c r="N767" t="s">
        <v>4112</v>
      </c>
    </row>
    <row r="768" spans="1:14" x14ac:dyDescent="0.35">
      <c r="A768" s="2" t="s">
        <v>4113</v>
      </c>
      <c r="B768" t="s">
        <v>4114</v>
      </c>
      <c r="C768">
        <v>2013</v>
      </c>
      <c r="D768" t="s">
        <v>126</v>
      </c>
      <c r="E768" t="s">
        <v>418</v>
      </c>
      <c r="F768" t="s">
        <v>128</v>
      </c>
      <c r="G768" t="s">
        <v>14</v>
      </c>
      <c r="H768">
        <v>550</v>
      </c>
      <c r="I768">
        <v>4</v>
      </c>
      <c r="J768">
        <v>8</v>
      </c>
      <c r="K768" t="s">
        <v>213</v>
      </c>
      <c r="L768" t="s">
        <v>4115</v>
      </c>
      <c r="M768" t="s">
        <v>4116</v>
      </c>
      <c r="N768" t="s">
        <v>4117</v>
      </c>
    </row>
    <row r="769" spans="1:14" x14ac:dyDescent="0.35">
      <c r="A769" s="2" t="s">
        <v>4118</v>
      </c>
      <c r="B769" t="s">
        <v>4119</v>
      </c>
      <c r="C769">
        <v>2013</v>
      </c>
      <c r="D769" t="s">
        <v>126</v>
      </c>
      <c r="E769" t="s">
        <v>166</v>
      </c>
      <c r="F769" t="s">
        <v>128</v>
      </c>
      <c r="G769" t="s">
        <v>14</v>
      </c>
      <c r="H769">
        <v>794</v>
      </c>
      <c r="I769">
        <v>5</v>
      </c>
      <c r="J769">
        <v>9</v>
      </c>
      <c r="K769" t="s">
        <v>199</v>
      </c>
      <c r="L769" t="s">
        <v>4120</v>
      </c>
      <c r="M769" t="s">
        <v>4121</v>
      </c>
      <c r="N769" t="s">
        <v>4122</v>
      </c>
    </row>
    <row r="770" spans="1:14" x14ac:dyDescent="0.35">
      <c r="A770" s="2" t="s">
        <v>4123</v>
      </c>
      <c r="B770" t="s">
        <v>241</v>
      </c>
      <c r="C770">
        <v>2013</v>
      </c>
      <c r="D770" t="s">
        <v>126</v>
      </c>
      <c r="E770" t="s">
        <v>130</v>
      </c>
      <c r="F770" t="s">
        <v>128</v>
      </c>
      <c r="G770" t="s">
        <v>14</v>
      </c>
      <c r="H770">
        <v>850</v>
      </c>
      <c r="I770">
        <v>6</v>
      </c>
      <c r="J770">
        <v>9</v>
      </c>
      <c r="K770" t="s">
        <v>309</v>
      </c>
      <c r="L770" t="s">
        <v>4124</v>
      </c>
      <c r="M770" t="s">
        <v>4125</v>
      </c>
      <c r="N770" t="s">
        <v>4126</v>
      </c>
    </row>
    <row r="771" spans="1:14" x14ac:dyDescent="0.35">
      <c r="A771" s="2" t="s">
        <v>4127</v>
      </c>
      <c r="B771" t="s">
        <v>168</v>
      </c>
      <c r="C771">
        <v>2013</v>
      </c>
      <c r="D771" t="s">
        <v>126</v>
      </c>
      <c r="E771" t="s">
        <v>166</v>
      </c>
      <c r="F771" t="s">
        <v>128</v>
      </c>
      <c r="G771" t="s">
        <v>14</v>
      </c>
      <c r="H771">
        <v>1175</v>
      </c>
      <c r="I771">
        <v>7</v>
      </c>
      <c r="J771">
        <v>9</v>
      </c>
      <c r="K771" t="s">
        <v>309</v>
      </c>
      <c r="L771" t="s">
        <v>4128</v>
      </c>
      <c r="M771" t="s">
        <v>4129</v>
      </c>
      <c r="N771" t="s">
        <v>4130</v>
      </c>
    </row>
    <row r="772" spans="1:14" x14ac:dyDescent="0.35">
      <c r="A772" s="2" t="s">
        <v>4131</v>
      </c>
      <c r="B772" t="s">
        <v>4132</v>
      </c>
      <c r="C772">
        <v>2013</v>
      </c>
      <c r="D772" t="s">
        <v>126</v>
      </c>
      <c r="E772" t="s">
        <v>422</v>
      </c>
      <c r="F772" t="s">
        <v>128</v>
      </c>
      <c r="G772" t="s">
        <v>14</v>
      </c>
      <c r="H772">
        <v>211</v>
      </c>
      <c r="I772">
        <v>3</v>
      </c>
      <c r="J772">
        <v>8</v>
      </c>
      <c r="K772" t="s">
        <v>172</v>
      </c>
      <c r="L772" t="s">
        <v>4133</v>
      </c>
      <c r="M772" t="s">
        <v>4134</v>
      </c>
      <c r="N772" t="s">
        <v>4135</v>
      </c>
    </row>
    <row r="773" spans="1:14" x14ac:dyDescent="0.35">
      <c r="A773" s="2" t="s">
        <v>4136</v>
      </c>
      <c r="B773" t="s">
        <v>2130</v>
      </c>
      <c r="C773">
        <v>2013</v>
      </c>
      <c r="D773" t="s">
        <v>126</v>
      </c>
      <c r="E773" t="s">
        <v>49</v>
      </c>
      <c r="F773" t="s">
        <v>128</v>
      </c>
      <c r="G773" t="s">
        <v>14</v>
      </c>
      <c r="H773">
        <v>254</v>
      </c>
      <c r="I773">
        <v>9</v>
      </c>
      <c r="J773">
        <v>7</v>
      </c>
      <c r="K773" t="s">
        <v>214</v>
      </c>
      <c r="L773" t="s">
        <v>4137</v>
      </c>
      <c r="M773" t="s">
        <v>4138</v>
      </c>
      <c r="N773" t="s">
        <v>4139</v>
      </c>
    </row>
    <row r="774" spans="1:14" x14ac:dyDescent="0.35">
      <c r="A774" s="2" t="s">
        <v>4140</v>
      </c>
      <c r="B774" t="s">
        <v>4141</v>
      </c>
      <c r="C774">
        <v>2013</v>
      </c>
      <c r="D774" t="s">
        <v>2496</v>
      </c>
      <c r="E774" t="s">
        <v>228</v>
      </c>
      <c r="F774" t="s">
        <v>128</v>
      </c>
      <c r="G774" t="s">
        <v>14</v>
      </c>
      <c r="H774">
        <v>198</v>
      </c>
      <c r="I774">
        <v>3</v>
      </c>
      <c r="J774">
        <v>6</v>
      </c>
      <c r="K774" t="s">
        <v>158</v>
      </c>
      <c r="L774" t="s">
        <v>4142</v>
      </c>
      <c r="M774" t="s">
        <v>4143</v>
      </c>
      <c r="N774" t="s">
        <v>4144</v>
      </c>
    </row>
    <row r="775" spans="1:14" x14ac:dyDescent="0.35">
      <c r="A775" s="2" t="s">
        <v>4145</v>
      </c>
      <c r="B775" t="s">
        <v>4146</v>
      </c>
      <c r="C775">
        <v>2013</v>
      </c>
      <c r="D775" t="s">
        <v>2496</v>
      </c>
      <c r="E775" t="s">
        <v>2498</v>
      </c>
      <c r="F775" t="s">
        <v>128</v>
      </c>
      <c r="G775" t="s">
        <v>14</v>
      </c>
      <c r="H775">
        <v>368</v>
      </c>
      <c r="I775">
        <v>3</v>
      </c>
      <c r="J775">
        <v>6</v>
      </c>
      <c r="K775" t="s">
        <v>214</v>
      </c>
      <c r="L775" t="s">
        <v>4147</v>
      </c>
      <c r="M775" t="s">
        <v>4148</v>
      </c>
      <c r="N775" t="s">
        <v>4149</v>
      </c>
    </row>
    <row r="776" spans="1:14" x14ac:dyDescent="0.35">
      <c r="A776" s="2" t="s">
        <v>4150</v>
      </c>
      <c r="B776" t="s">
        <v>4151</v>
      </c>
      <c r="C776">
        <v>2013</v>
      </c>
      <c r="D776" t="s">
        <v>2496</v>
      </c>
      <c r="E776" t="s">
        <v>4152</v>
      </c>
      <c r="F776" t="s">
        <v>128</v>
      </c>
      <c r="G776" t="s">
        <v>14</v>
      </c>
      <c r="H776">
        <v>119</v>
      </c>
      <c r="I776">
        <v>2</v>
      </c>
      <c r="J776">
        <v>6</v>
      </c>
      <c r="K776" s="1">
        <v>36495</v>
      </c>
      <c r="L776" t="s">
        <v>4153</v>
      </c>
      <c r="M776" t="s">
        <v>4154</v>
      </c>
      <c r="N776" t="s">
        <v>4155</v>
      </c>
    </row>
    <row r="777" spans="1:14" x14ac:dyDescent="0.35">
      <c r="A777" s="2" t="s">
        <v>4156</v>
      </c>
      <c r="B777" t="s">
        <v>4157</v>
      </c>
      <c r="C777">
        <v>2013</v>
      </c>
      <c r="D777" t="s">
        <v>2496</v>
      </c>
      <c r="E777" t="s">
        <v>4152</v>
      </c>
      <c r="F777" t="s">
        <v>128</v>
      </c>
      <c r="G777" t="s">
        <v>14</v>
      </c>
      <c r="H777">
        <v>418</v>
      </c>
      <c r="I777">
        <v>5</v>
      </c>
      <c r="J777">
        <v>6</v>
      </c>
      <c r="K777" t="s">
        <v>197</v>
      </c>
      <c r="L777" t="s">
        <v>4158</v>
      </c>
      <c r="M777" t="s">
        <v>4159</v>
      </c>
      <c r="N777" t="s">
        <v>4160</v>
      </c>
    </row>
    <row r="778" spans="1:14" x14ac:dyDescent="0.35">
      <c r="A778" s="2" t="s">
        <v>4161</v>
      </c>
      <c r="B778" t="s">
        <v>4162</v>
      </c>
      <c r="C778">
        <v>2013</v>
      </c>
      <c r="D778" t="s">
        <v>2765</v>
      </c>
      <c r="E778" t="s">
        <v>2893</v>
      </c>
      <c r="F778" t="s">
        <v>128</v>
      </c>
      <c r="G778" t="s">
        <v>14</v>
      </c>
      <c r="H778">
        <v>237</v>
      </c>
      <c r="I778">
        <v>3</v>
      </c>
      <c r="J778">
        <v>6</v>
      </c>
      <c r="K778" t="s">
        <v>158</v>
      </c>
      <c r="L778" t="s">
        <v>4163</v>
      </c>
      <c r="M778" t="s">
        <v>4164</v>
      </c>
      <c r="N778" t="s">
        <v>4165</v>
      </c>
    </row>
    <row r="779" spans="1:14" x14ac:dyDescent="0.35">
      <c r="A779" s="2" t="s">
        <v>4166</v>
      </c>
      <c r="B779" t="s">
        <v>4167</v>
      </c>
      <c r="C779">
        <v>2013</v>
      </c>
      <c r="D779" t="s">
        <v>2765</v>
      </c>
      <c r="E779" t="s">
        <v>2893</v>
      </c>
      <c r="F779" t="s">
        <v>128</v>
      </c>
      <c r="G779" t="s">
        <v>14</v>
      </c>
      <c r="H779">
        <v>476</v>
      </c>
      <c r="I779">
        <v>5</v>
      </c>
      <c r="J779">
        <v>6</v>
      </c>
      <c r="K779" t="s">
        <v>197</v>
      </c>
      <c r="L779" t="s">
        <v>4168</v>
      </c>
      <c r="M779" t="s">
        <v>4169</v>
      </c>
      <c r="N779" t="s">
        <v>4170</v>
      </c>
    </row>
    <row r="780" spans="1:14" x14ac:dyDescent="0.35">
      <c r="A780" s="2" t="s">
        <v>4171</v>
      </c>
      <c r="B780" t="s">
        <v>4172</v>
      </c>
      <c r="C780">
        <v>2013</v>
      </c>
      <c r="D780" t="s">
        <v>2765</v>
      </c>
      <c r="E780" t="s">
        <v>3534</v>
      </c>
      <c r="F780" t="s">
        <v>128</v>
      </c>
      <c r="G780" t="s">
        <v>14</v>
      </c>
      <c r="H780">
        <v>195</v>
      </c>
      <c r="I780">
        <v>3</v>
      </c>
      <c r="J780">
        <v>6</v>
      </c>
      <c r="K780" t="s">
        <v>158</v>
      </c>
      <c r="L780" t="s">
        <v>4173</v>
      </c>
      <c r="M780" t="s">
        <v>4174</v>
      </c>
      <c r="N780" t="s">
        <v>4175</v>
      </c>
    </row>
    <row r="781" spans="1:14" x14ac:dyDescent="0.35">
      <c r="A781" s="2" t="s">
        <v>4176</v>
      </c>
      <c r="B781" t="s">
        <v>4177</v>
      </c>
      <c r="C781">
        <v>2013</v>
      </c>
      <c r="D781" t="s">
        <v>2765</v>
      </c>
      <c r="E781" t="s">
        <v>3534</v>
      </c>
      <c r="F781" t="s">
        <v>128</v>
      </c>
      <c r="G781" t="s">
        <v>14</v>
      </c>
      <c r="H781">
        <v>364</v>
      </c>
      <c r="I781">
        <v>5</v>
      </c>
      <c r="J781">
        <v>6</v>
      </c>
      <c r="K781" t="s">
        <v>214</v>
      </c>
      <c r="L781" t="s">
        <v>4178</v>
      </c>
      <c r="M781" t="s">
        <v>4179</v>
      </c>
      <c r="N781" t="s">
        <v>4180</v>
      </c>
    </row>
    <row r="782" spans="1:14" x14ac:dyDescent="0.35">
      <c r="A782" s="2" t="s">
        <v>4181</v>
      </c>
      <c r="B782" t="s">
        <v>4182</v>
      </c>
      <c r="C782">
        <v>2013</v>
      </c>
      <c r="D782" t="s">
        <v>2765</v>
      </c>
      <c r="E782" t="s">
        <v>3534</v>
      </c>
      <c r="F782" t="s">
        <v>128</v>
      </c>
      <c r="G782" t="s">
        <v>14</v>
      </c>
      <c r="H782">
        <v>91</v>
      </c>
      <c r="I782">
        <v>2</v>
      </c>
      <c r="J782">
        <v>6</v>
      </c>
      <c r="K782" s="1">
        <v>36495</v>
      </c>
      <c r="L782" t="s">
        <v>4183</v>
      </c>
      <c r="M782" t="s">
        <v>4184</v>
      </c>
      <c r="N782" t="s">
        <v>4185</v>
      </c>
    </row>
    <row r="783" spans="1:14" x14ac:dyDescent="0.35">
      <c r="A783" s="2" t="s">
        <v>4186</v>
      </c>
      <c r="B783" t="s">
        <v>4187</v>
      </c>
      <c r="C783">
        <v>2013</v>
      </c>
      <c r="D783" t="s">
        <v>2496</v>
      </c>
      <c r="E783" t="s">
        <v>4152</v>
      </c>
      <c r="F783" t="s">
        <v>128</v>
      </c>
      <c r="G783" t="s">
        <v>14</v>
      </c>
      <c r="H783">
        <v>168</v>
      </c>
      <c r="I783">
        <v>3</v>
      </c>
      <c r="J783">
        <v>6</v>
      </c>
      <c r="K783" t="s">
        <v>158</v>
      </c>
      <c r="L783" t="s">
        <v>4188</v>
      </c>
      <c r="M783" t="s">
        <v>4189</v>
      </c>
      <c r="N783" t="s">
        <v>4190</v>
      </c>
    </row>
    <row r="784" spans="1:14" x14ac:dyDescent="0.35">
      <c r="A784" s="2" t="s">
        <v>4191</v>
      </c>
      <c r="B784" t="s">
        <v>4192</v>
      </c>
      <c r="C784">
        <v>2013</v>
      </c>
      <c r="D784" t="s">
        <v>3003</v>
      </c>
      <c r="E784" t="s">
        <v>3004</v>
      </c>
      <c r="F784" t="s">
        <v>128</v>
      </c>
      <c r="G784" t="s">
        <v>14</v>
      </c>
      <c r="H784">
        <v>113</v>
      </c>
      <c r="I784">
        <v>2</v>
      </c>
      <c r="J784">
        <v>8</v>
      </c>
      <c r="K784" s="1">
        <v>36495</v>
      </c>
      <c r="L784" t="s">
        <v>4193</v>
      </c>
      <c r="M784" t="s">
        <v>4194</v>
      </c>
      <c r="N784" t="s">
        <v>4195</v>
      </c>
    </row>
    <row r="785" spans="1:14" x14ac:dyDescent="0.35">
      <c r="A785" s="2" t="s">
        <v>4196</v>
      </c>
      <c r="B785" t="s">
        <v>4197</v>
      </c>
      <c r="C785">
        <v>2013</v>
      </c>
      <c r="D785" t="s">
        <v>3003</v>
      </c>
      <c r="E785" t="s">
        <v>3004</v>
      </c>
      <c r="F785" t="s">
        <v>128</v>
      </c>
      <c r="G785" t="s">
        <v>14</v>
      </c>
      <c r="H785">
        <v>243</v>
      </c>
      <c r="I785">
        <v>4</v>
      </c>
      <c r="J785">
        <v>8</v>
      </c>
      <c r="K785" t="s">
        <v>196</v>
      </c>
      <c r="L785" t="s">
        <v>4198</v>
      </c>
      <c r="M785" t="s">
        <v>4199</v>
      </c>
      <c r="N785" t="s">
        <v>4200</v>
      </c>
    </row>
    <row r="786" spans="1:14" x14ac:dyDescent="0.35">
      <c r="A786" s="2" t="s">
        <v>4201</v>
      </c>
      <c r="B786" t="s">
        <v>4202</v>
      </c>
      <c r="C786">
        <v>2013</v>
      </c>
      <c r="D786" t="s">
        <v>3003</v>
      </c>
      <c r="E786" t="s">
        <v>3010</v>
      </c>
      <c r="F786" t="s">
        <v>128</v>
      </c>
      <c r="G786" t="s">
        <v>14</v>
      </c>
      <c r="H786">
        <v>656</v>
      </c>
      <c r="I786">
        <v>5</v>
      </c>
      <c r="J786">
        <v>9</v>
      </c>
      <c r="K786" t="s">
        <v>202</v>
      </c>
      <c r="L786" t="s">
        <v>4203</v>
      </c>
      <c r="M786" t="s">
        <v>4204</v>
      </c>
      <c r="N786" t="s">
        <v>4205</v>
      </c>
    </row>
    <row r="787" spans="1:14" x14ac:dyDescent="0.35">
      <c r="A787" s="2" t="s">
        <v>4206</v>
      </c>
      <c r="B787" t="s">
        <v>4207</v>
      </c>
      <c r="C787">
        <v>2013</v>
      </c>
      <c r="D787" t="s">
        <v>3003</v>
      </c>
      <c r="E787" t="s">
        <v>3010</v>
      </c>
      <c r="F787" t="s">
        <v>128</v>
      </c>
      <c r="G787" t="s">
        <v>14</v>
      </c>
      <c r="H787">
        <v>756</v>
      </c>
      <c r="I787">
        <v>9</v>
      </c>
      <c r="J787">
        <v>9</v>
      </c>
      <c r="K787" t="s">
        <v>244</v>
      </c>
      <c r="L787" t="s">
        <v>4208</v>
      </c>
      <c r="M787" t="s">
        <v>4209</v>
      </c>
      <c r="N787" t="s">
        <v>4210</v>
      </c>
    </row>
    <row r="788" spans="1:14" x14ac:dyDescent="0.35">
      <c r="A788" s="2" t="s">
        <v>4211</v>
      </c>
      <c r="B788" t="s">
        <v>4212</v>
      </c>
      <c r="C788">
        <v>2013</v>
      </c>
      <c r="D788" t="s">
        <v>3342</v>
      </c>
      <c r="E788" t="s">
        <v>3535</v>
      </c>
      <c r="F788" t="s">
        <v>128</v>
      </c>
      <c r="G788" t="s">
        <v>14</v>
      </c>
      <c r="H788">
        <v>217</v>
      </c>
      <c r="I788">
        <v>3</v>
      </c>
      <c r="J788">
        <v>8</v>
      </c>
      <c r="K788" t="s">
        <v>158</v>
      </c>
      <c r="L788" t="s">
        <v>4213</v>
      </c>
      <c r="M788" t="s">
        <v>4214</v>
      </c>
      <c r="N788" t="s">
        <v>4215</v>
      </c>
    </row>
    <row r="789" spans="1:14" x14ac:dyDescent="0.35">
      <c r="A789" s="2" t="s">
        <v>4216</v>
      </c>
      <c r="B789" t="s">
        <v>4217</v>
      </c>
      <c r="C789">
        <v>2013</v>
      </c>
      <c r="D789" t="s">
        <v>3342</v>
      </c>
      <c r="E789" t="s">
        <v>3535</v>
      </c>
      <c r="F789" t="s">
        <v>128</v>
      </c>
      <c r="G789" t="s">
        <v>14</v>
      </c>
      <c r="H789">
        <v>276</v>
      </c>
      <c r="I789">
        <v>6</v>
      </c>
      <c r="J789">
        <v>8</v>
      </c>
      <c r="K789" t="s">
        <v>196</v>
      </c>
      <c r="L789" t="s">
        <v>4218</v>
      </c>
      <c r="M789" t="s">
        <v>4219</v>
      </c>
      <c r="N789" t="s">
        <v>4220</v>
      </c>
    </row>
    <row r="790" spans="1:14" x14ac:dyDescent="0.35">
      <c r="A790" s="2" t="s">
        <v>4221</v>
      </c>
      <c r="B790" t="s">
        <v>4222</v>
      </c>
      <c r="C790">
        <v>2013</v>
      </c>
      <c r="D790" t="s">
        <v>3342</v>
      </c>
      <c r="E790" t="s">
        <v>3535</v>
      </c>
      <c r="F790" t="s">
        <v>128</v>
      </c>
      <c r="G790" t="s">
        <v>14</v>
      </c>
      <c r="H790">
        <v>470</v>
      </c>
      <c r="I790">
        <v>5</v>
      </c>
      <c r="J790">
        <v>8</v>
      </c>
      <c r="K790" t="s">
        <v>197</v>
      </c>
      <c r="L790" t="s">
        <v>4223</v>
      </c>
      <c r="M790" t="s">
        <v>4224</v>
      </c>
      <c r="N790" t="s">
        <v>4225</v>
      </c>
    </row>
    <row r="791" spans="1:14" x14ac:dyDescent="0.35">
      <c r="A791" s="2" t="s">
        <v>4226</v>
      </c>
      <c r="B791" t="s">
        <v>4227</v>
      </c>
      <c r="C791">
        <v>2013</v>
      </c>
      <c r="D791" t="s">
        <v>3342</v>
      </c>
      <c r="E791" t="s">
        <v>3535</v>
      </c>
      <c r="F791" t="s">
        <v>128</v>
      </c>
      <c r="G791" t="s">
        <v>14</v>
      </c>
      <c r="H791">
        <v>797</v>
      </c>
      <c r="I791">
        <v>8</v>
      </c>
      <c r="J791">
        <v>9</v>
      </c>
      <c r="K791" t="s">
        <v>213</v>
      </c>
      <c r="L791" t="s">
        <v>4228</v>
      </c>
      <c r="M791" t="s">
        <v>4229</v>
      </c>
      <c r="N791" t="s">
        <v>4230</v>
      </c>
    </row>
    <row r="792" spans="1:14" x14ac:dyDescent="0.35">
      <c r="A792" s="2" t="s">
        <v>4231</v>
      </c>
      <c r="B792" t="s">
        <v>4232</v>
      </c>
      <c r="C792">
        <v>2013</v>
      </c>
      <c r="D792" t="s">
        <v>3402</v>
      </c>
      <c r="E792" t="s">
        <v>3539</v>
      </c>
      <c r="F792" t="s">
        <v>128</v>
      </c>
      <c r="G792" t="s">
        <v>14</v>
      </c>
      <c r="H792">
        <v>90</v>
      </c>
      <c r="I792">
        <v>2</v>
      </c>
      <c r="J792">
        <v>5</v>
      </c>
      <c r="K792" s="1">
        <v>36495</v>
      </c>
      <c r="L792" t="s">
        <v>4233</v>
      </c>
      <c r="M792" t="s">
        <v>4234</v>
      </c>
      <c r="N792" t="s">
        <v>4235</v>
      </c>
    </row>
    <row r="793" spans="1:14" x14ac:dyDescent="0.35">
      <c r="A793" s="2" t="s">
        <v>4236</v>
      </c>
      <c r="B793" t="s">
        <v>4237</v>
      </c>
      <c r="C793">
        <v>2013</v>
      </c>
      <c r="D793" t="s">
        <v>3402</v>
      </c>
      <c r="E793" t="s">
        <v>3539</v>
      </c>
      <c r="F793" t="s">
        <v>128</v>
      </c>
      <c r="G793" t="s">
        <v>14</v>
      </c>
      <c r="H793">
        <v>198</v>
      </c>
      <c r="I793">
        <v>3</v>
      </c>
      <c r="J793">
        <v>6</v>
      </c>
      <c r="K793" t="s">
        <v>172</v>
      </c>
      <c r="L793" t="s">
        <v>4238</v>
      </c>
      <c r="M793" t="s">
        <v>4239</v>
      </c>
      <c r="N793" t="s">
        <v>4240</v>
      </c>
    </row>
    <row r="794" spans="1:14" x14ac:dyDescent="0.35">
      <c r="A794" s="2" t="s">
        <v>4241</v>
      </c>
      <c r="B794" t="s">
        <v>4242</v>
      </c>
      <c r="C794">
        <v>2013</v>
      </c>
      <c r="D794" t="s">
        <v>3402</v>
      </c>
      <c r="E794" t="s">
        <v>3539</v>
      </c>
      <c r="F794" t="s">
        <v>128</v>
      </c>
      <c r="G794" t="s">
        <v>14</v>
      </c>
      <c r="H794">
        <v>162</v>
      </c>
      <c r="I794">
        <v>3</v>
      </c>
      <c r="J794">
        <v>6</v>
      </c>
      <c r="K794" t="s">
        <v>158</v>
      </c>
      <c r="L794" t="s">
        <v>4243</v>
      </c>
      <c r="M794" t="s">
        <v>4244</v>
      </c>
      <c r="N794" t="s">
        <v>4245</v>
      </c>
    </row>
    <row r="795" spans="1:14" x14ac:dyDescent="0.35">
      <c r="A795" s="2" t="s">
        <v>4246</v>
      </c>
      <c r="B795" t="s">
        <v>4247</v>
      </c>
      <c r="C795">
        <v>2013</v>
      </c>
      <c r="D795" t="s">
        <v>3402</v>
      </c>
      <c r="E795" t="s">
        <v>3539</v>
      </c>
      <c r="F795" t="s">
        <v>128</v>
      </c>
      <c r="G795" t="s">
        <v>14</v>
      </c>
      <c r="H795">
        <v>488</v>
      </c>
      <c r="I795">
        <v>6</v>
      </c>
      <c r="J795">
        <v>6</v>
      </c>
      <c r="K795" t="s">
        <v>197</v>
      </c>
      <c r="L795" t="s">
        <v>4248</v>
      </c>
      <c r="M795" t="s">
        <v>4249</v>
      </c>
      <c r="N795" t="s">
        <v>4250</v>
      </c>
    </row>
    <row r="796" spans="1:14" x14ac:dyDescent="0.35">
      <c r="A796" s="2" t="s">
        <v>4251</v>
      </c>
      <c r="B796" t="s">
        <v>4252</v>
      </c>
      <c r="C796">
        <v>2013</v>
      </c>
      <c r="D796" t="s">
        <v>3402</v>
      </c>
      <c r="E796" t="s">
        <v>3539</v>
      </c>
      <c r="F796" t="s">
        <v>128</v>
      </c>
      <c r="G796" t="s">
        <v>14</v>
      </c>
      <c r="H796">
        <v>690</v>
      </c>
      <c r="I796">
        <v>5</v>
      </c>
      <c r="J796">
        <v>7</v>
      </c>
      <c r="K796" t="s">
        <v>202</v>
      </c>
      <c r="L796" t="s">
        <v>4253</v>
      </c>
      <c r="M796" t="s">
        <v>4254</v>
      </c>
      <c r="N796" t="s">
        <v>4255</v>
      </c>
    </row>
    <row r="797" spans="1:14" x14ac:dyDescent="0.35">
      <c r="A797" s="2" t="s">
        <v>4256</v>
      </c>
      <c r="B797" t="s">
        <v>4257</v>
      </c>
      <c r="C797">
        <v>2013</v>
      </c>
      <c r="D797" t="s">
        <v>3402</v>
      </c>
      <c r="E797" t="s">
        <v>3539</v>
      </c>
      <c r="F797" t="s">
        <v>128</v>
      </c>
      <c r="G797" t="s">
        <v>14</v>
      </c>
      <c r="H797">
        <v>397</v>
      </c>
      <c r="I797">
        <v>5</v>
      </c>
      <c r="J797">
        <v>6</v>
      </c>
      <c r="K797" t="s">
        <v>214</v>
      </c>
      <c r="L797" t="s">
        <v>4258</v>
      </c>
      <c r="M797" t="s">
        <v>4259</v>
      </c>
      <c r="N797" t="s">
        <v>4260</v>
      </c>
    </row>
    <row r="798" spans="1:14" x14ac:dyDescent="0.35">
      <c r="A798" s="2" t="s">
        <v>4261</v>
      </c>
      <c r="B798" t="s">
        <v>4262</v>
      </c>
      <c r="C798">
        <v>2013</v>
      </c>
      <c r="D798" t="s">
        <v>113</v>
      </c>
      <c r="E798" t="s">
        <v>78</v>
      </c>
      <c r="F798" t="s">
        <v>16</v>
      </c>
      <c r="G798" t="s">
        <v>95</v>
      </c>
      <c r="H798">
        <v>34</v>
      </c>
      <c r="I798">
        <v>4</v>
      </c>
      <c r="J798">
        <v>5</v>
      </c>
      <c r="K798" t="s">
        <v>103</v>
      </c>
      <c r="L798" t="s">
        <v>4263</v>
      </c>
      <c r="M798" t="s">
        <v>4264</v>
      </c>
      <c r="N798" t="s">
        <v>4265</v>
      </c>
    </row>
    <row r="799" spans="1:14" x14ac:dyDescent="0.35">
      <c r="A799" s="2" t="s">
        <v>4266</v>
      </c>
      <c r="B799" t="s">
        <v>4267</v>
      </c>
      <c r="C799">
        <v>2013</v>
      </c>
      <c r="D799" t="s">
        <v>113</v>
      </c>
      <c r="E799" t="s">
        <v>76</v>
      </c>
      <c r="F799" t="s">
        <v>16</v>
      </c>
      <c r="G799" t="s">
        <v>95</v>
      </c>
      <c r="H799">
        <v>43</v>
      </c>
      <c r="I799">
        <v>4</v>
      </c>
      <c r="J799">
        <v>5</v>
      </c>
      <c r="K799" t="s">
        <v>103</v>
      </c>
      <c r="L799" t="s">
        <v>4268</v>
      </c>
      <c r="M799" t="s">
        <v>4269</v>
      </c>
      <c r="N799" t="s">
        <v>4270</v>
      </c>
    </row>
    <row r="800" spans="1:14" x14ac:dyDescent="0.35">
      <c r="A800" s="2" t="s">
        <v>4271</v>
      </c>
      <c r="B800" t="s">
        <v>4272</v>
      </c>
      <c r="C800">
        <v>2013</v>
      </c>
      <c r="D800" t="s">
        <v>1611</v>
      </c>
      <c r="E800" t="s">
        <v>3939</v>
      </c>
      <c r="F800" t="s">
        <v>58</v>
      </c>
      <c r="G800" t="s">
        <v>95</v>
      </c>
      <c r="H800">
        <v>36</v>
      </c>
      <c r="I800">
        <v>4</v>
      </c>
      <c r="J800">
        <v>6</v>
      </c>
      <c r="K800" t="s">
        <v>103</v>
      </c>
      <c r="L800" t="s">
        <v>4273</v>
      </c>
      <c r="M800" t="s">
        <v>4274</v>
      </c>
      <c r="N800" t="s">
        <v>4275</v>
      </c>
    </row>
    <row r="801" spans="1:14" x14ac:dyDescent="0.35">
      <c r="A801" s="2" t="s">
        <v>4276</v>
      </c>
      <c r="B801" t="s">
        <v>4277</v>
      </c>
      <c r="C801">
        <v>2013</v>
      </c>
      <c r="D801" t="s">
        <v>18</v>
      </c>
      <c r="E801" t="s">
        <v>165</v>
      </c>
      <c r="F801" t="s">
        <v>18</v>
      </c>
      <c r="G801" t="s">
        <v>95</v>
      </c>
      <c r="H801">
        <v>55</v>
      </c>
      <c r="I801">
        <v>1</v>
      </c>
      <c r="J801">
        <v>6</v>
      </c>
      <c r="K801" t="s">
        <v>103</v>
      </c>
      <c r="L801" t="s">
        <v>4278</v>
      </c>
      <c r="M801" t="s">
        <v>4279</v>
      </c>
      <c r="N801" t="s">
        <v>4280</v>
      </c>
    </row>
    <row r="802" spans="1:14" x14ac:dyDescent="0.35">
      <c r="A802" s="2" t="s">
        <v>4281</v>
      </c>
      <c r="B802" t="s">
        <v>4282</v>
      </c>
      <c r="C802">
        <v>2013</v>
      </c>
      <c r="D802" t="s">
        <v>3516</v>
      </c>
      <c r="E802" t="s">
        <v>3538</v>
      </c>
      <c r="F802" t="s">
        <v>58</v>
      </c>
      <c r="G802" t="s">
        <v>95</v>
      </c>
      <c r="H802">
        <v>42</v>
      </c>
      <c r="I802">
        <v>4</v>
      </c>
      <c r="J802">
        <v>6</v>
      </c>
      <c r="K802" t="s">
        <v>103</v>
      </c>
      <c r="L802" t="s">
        <v>4283</v>
      </c>
      <c r="M802" t="s">
        <v>4284</v>
      </c>
      <c r="N802" t="s">
        <v>4285</v>
      </c>
    </row>
    <row r="803" spans="1:14" x14ac:dyDescent="0.35">
      <c r="A803" s="2" t="s">
        <v>4286</v>
      </c>
      <c r="B803" t="s">
        <v>4287</v>
      </c>
      <c r="C803">
        <v>2013</v>
      </c>
      <c r="D803" t="s">
        <v>49</v>
      </c>
      <c r="E803" t="s">
        <v>3344</v>
      </c>
      <c r="F803" t="s">
        <v>18</v>
      </c>
      <c r="G803" t="s">
        <v>95</v>
      </c>
      <c r="H803">
        <v>28</v>
      </c>
      <c r="I803">
        <v>2</v>
      </c>
      <c r="J803">
        <v>6</v>
      </c>
      <c r="K803" s="1">
        <v>36342</v>
      </c>
      <c r="L803" t="s">
        <v>4288</v>
      </c>
      <c r="M803" t="s">
        <v>4289</v>
      </c>
      <c r="N803" t="s">
        <v>4290</v>
      </c>
    </row>
    <row r="804" spans="1:14" x14ac:dyDescent="0.35">
      <c r="A804" s="2" t="s">
        <v>4292</v>
      </c>
      <c r="B804" t="s">
        <v>4293</v>
      </c>
      <c r="C804">
        <v>2014</v>
      </c>
      <c r="D804" t="s">
        <v>3405</v>
      </c>
      <c r="E804" t="s">
        <v>393</v>
      </c>
      <c r="F804" t="s">
        <v>91</v>
      </c>
      <c r="G804" t="s">
        <v>14</v>
      </c>
      <c r="H804">
        <v>2469</v>
      </c>
      <c r="I804">
        <v>5</v>
      </c>
      <c r="J804">
        <v>16</v>
      </c>
      <c r="K804" t="s">
        <v>1799</v>
      </c>
      <c r="L804" t="s">
        <v>4294</v>
      </c>
      <c r="M804" t="s">
        <v>4295</v>
      </c>
      <c r="N804" t="s">
        <v>4296</v>
      </c>
    </row>
    <row r="805" spans="1:14" x14ac:dyDescent="0.35">
      <c r="A805" s="2" t="s">
        <v>4297</v>
      </c>
      <c r="B805" t="s">
        <v>4298</v>
      </c>
      <c r="C805">
        <v>2014</v>
      </c>
      <c r="D805" t="s">
        <v>3405</v>
      </c>
      <c r="E805" t="s">
        <v>900</v>
      </c>
      <c r="F805" t="s">
        <v>91</v>
      </c>
      <c r="G805" t="s">
        <v>14</v>
      </c>
      <c r="H805">
        <v>1746</v>
      </c>
      <c r="I805">
        <v>12</v>
      </c>
      <c r="J805">
        <v>16</v>
      </c>
      <c r="K805" t="s">
        <v>294</v>
      </c>
      <c r="L805" t="s">
        <v>4299</v>
      </c>
      <c r="M805" t="s">
        <v>4300</v>
      </c>
      <c r="N805" t="s">
        <v>4301</v>
      </c>
    </row>
    <row r="806" spans="1:14" x14ac:dyDescent="0.35">
      <c r="A806" s="2" t="s">
        <v>4302</v>
      </c>
      <c r="B806" t="s">
        <v>4303</v>
      </c>
      <c r="C806">
        <v>2014</v>
      </c>
      <c r="D806" t="s">
        <v>3405</v>
      </c>
      <c r="E806" t="s">
        <v>916</v>
      </c>
      <c r="F806" t="s">
        <v>91</v>
      </c>
      <c r="G806" t="s">
        <v>14</v>
      </c>
      <c r="H806">
        <v>883</v>
      </c>
      <c r="I806">
        <v>6</v>
      </c>
      <c r="J806">
        <v>12</v>
      </c>
      <c r="K806" t="s">
        <v>213</v>
      </c>
      <c r="L806" t="s">
        <v>4304</v>
      </c>
      <c r="M806" t="s">
        <v>4305</v>
      </c>
      <c r="N806" t="s">
        <v>4306</v>
      </c>
    </row>
    <row r="807" spans="1:14" x14ac:dyDescent="0.35">
      <c r="A807" s="2" t="s">
        <v>4307</v>
      </c>
      <c r="B807" t="s">
        <v>4308</v>
      </c>
      <c r="C807">
        <v>2014</v>
      </c>
      <c r="D807" t="s">
        <v>22</v>
      </c>
      <c r="E807" t="s">
        <v>3472</v>
      </c>
      <c r="F807" t="s">
        <v>23</v>
      </c>
      <c r="G807" t="s">
        <v>14</v>
      </c>
      <c r="H807">
        <v>39</v>
      </c>
      <c r="I807">
        <v>2</v>
      </c>
      <c r="J807">
        <v>2</v>
      </c>
      <c r="K807" t="s">
        <v>196</v>
      </c>
      <c r="L807" t="s">
        <v>4309</v>
      </c>
      <c r="M807" t="s">
        <v>4310</v>
      </c>
      <c r="N807" t="s">
        <v>4311</v>
      </c>
    </row>
    <row r="808" spans="1:14" x14ac:dyDescent="0.35">
      <c r="A808" s="2" t="s">
        <v>4312</v>
      </c>
      <c r="B808" t="s">
        <v>4313</v>
      </c>
      <c r="C808">
        <v>2014</v>
      </c>
      <c r="D808" t="s">
        <v>22</v>
      </c>
      <c r="E808" t="s">
        <v>3456</v>
      </c>
      <c r="F808" t="s">
        <v>23</v>
      </c>
      <c r="G808" t="s">
        <v>14</v>
      </c>
      <c r="H808">
        <v>30</v>
      </c>
      <c r="I808">
        <v>3</v>
      </c>
      <c r="J808">
        <v>2</v>
      </c>
      <c r="K808" t="s">
        <v>196</v>
      </c>
      <c r="L808" t="s">
        <v>4314</v>
      </c>
      <c r="M808" t="s">
        <v>4315</v>
      </c>
      <c r="N808" t="s">
        <v>4316</v>
      </c>
    </row>
    <row r="809" spans="1:14" x14ac:dyDescent="0.35">
      <c r="A809" s="2" t="s">
        <v>4317</v>
      </c>
      <c r="B809" t="s">
        <v>4318</v>
      </c>
      <c r="C809">
        <v>2014</v>
      </c>
      <c r="D809" t="s">
        <v>22</v>
      </c>
      <c r="E809" t="s">
        <v>3472</v>
      </c>
      <c r="F809" t="s">
        <v>23</v>
      </c>
      <c r="G809" t="s">
        <v>14</v>
      </c>
      <c r="H809">
        <v>37</v>
      </c>
      <c r="I809">
        <v>1</v>
      </c>
      <c r="J809">
        <v>2</v>
      </c>
      <c r="K809" t="s">
        <v>172</v>
      </c>
      <c r="L809" t="s">
        <v>4319</v>
      </c>
      <c r="M809" t="s">
        <v>4320</v>
      </c>
      <c r="N809" t="s">
        <v>4321</v>
      </c>
    </row>
    <row r="810" spans="1:14" x14ac:dyDescent="0.35">
      <c r="A810" s="2" t="s">
        <v>4322</v>
      </c>
      <c r="B810" t="s">
        <v>4323</v>
      </c>
      <c r="C810">
        <v>2014</v>
      </c>
      <c r="D810" t="s">
        <v>22</v>
      </c>
      <c r="E810" t="s">
        <v>2788</v>
      </c>
      <c r="F810" t="s">
        <v>23</v>
      </c>
      <c r="G810" t="s">
        <v>14</v>
      </c>
      <c r="H810">
        <v>55</v>
      </c>
      <c r="I810">
        <v>2</v>
      </c>
      <c r="J810">
        <v>2</v>
      </c>
      <c r="K810" t="s">
        <v>236</v>
      </c>
      <c r="L810" t="s">
        <v>4324</v>
      </c>
      <c r="M810" t="s">
        <v>4325</v>
      </c>
      <c r="N810" t="s">
        <v>4326</v>
      </c>
    </row>
    <row r="811" spans="1:14" x14ac:dyDescent="0.35">
      <c r="A811" s="2" t="s">
        <v>4327</v>
      </c>
      <c r="B811" t="s">
        <v>4328</v>
      </c>
      <c r="C811">
        <v>2014</v>
      </c>
      <c r="D811" t="s">
        <v>22</v>
      </c>
      <c r="E811" t="s">
        <v>2497</v>
      </c>
      <c r="F811" t="s">
        <v>23</v>
      </c>
      <c r="G811" t="s">
        <v>14</v>
      </c>
      <c r="H811">
        <v>19</v>
      </c>
      <c r="I811">
        <v>1</v>
      </c>
      <c r="J811">
        <v>2</v>
      </c>
      <c r="K811" t="s">
        <v>158</v>
      </c>
      <c r="L811" t="s">
        <v>4329</v>
      </c>
      <c r="M811" t="s">
        <v>4330</v>
      </c>
      <c r="N811" t="s">
        <v>4331</v>
      </c>
    </row>
    <row r="812" spans="1:14" x14ac:dyDescent="0.35">
      <c r="A812" s="2" t="s">
        <v>4332</v>
      </c>
      <c r="B812" t="s">
        <v>4333</v>
      </c>
      <c r="C812">
        <v>2014</v>
      </c>
      <c r="D812" t="s">
        <v>22</v>
      </c>
      <c r="E812" t="s">
        <v>228</v>
      </c>
      <c r="F812" t="s">
        <v>23</v>
      </c>
      <c r="G812" t="s">
        <v>14</v>
      </c>
      <c r="H812">
        <v>40</v>
      </c>
      <c r="I812">
        <v>2</v>
      </c>
      <c r="J812">
        <v>2</v>
      </c>
      <c r="K812" t="s">
        <v>196</v>
      </c>
      <c r="L812" t="s">
        <v>4334</v>
      </c>
      <c r="M812" t="s">
        <v>4335</v>
      </c>
      <c r="N812" t="s">
        <v>4336</v>
      </c>
    </row>
    <row r="813" spans="1:14" x14ac:dyDescent="0.35">
      <c r="A813" s="2" t="s">
        <v>4337</v>
      </c>
      <c r="B813" t="s">
        <v>4338</v>
      </c>
      <c r="C813">
        <v>2014</v>
      </c>
      <c r="D813" t="s">
        <v>22</v>
      </c>
      <c r="E813" t="s">
        <v>228</v>
      </c>
      <c r="F813" t="s">
        <v>23</v>
      </c>
      <c r="G813" t="s">
        <v>14</v>
      </c>
      <c r="H813">
        <v>59</v>
      </c>
      <c r="I813">
        <v>2</v>
      </c>
      <c r="J813">
        <v>2</v>
      </c>
      <c r="K813" t="s">
        <v>197</v>
      </c>
      <c r="L813" t="s">
        <v>4339</v>
      </c>
      <c r="M813" t="s">
        <v>4340</v>
      </c>
      <c r="N813" t="s">
        <v>4341</v>
      </c>
    </row>
    <row r="814" spans="1:14" x14ac:dyDescent="0.35">
      <c r="A814" s="2" t="s">
        <v>4343</v>
      </c>
      <c r="B814" t="s">
        <v>4344</v>
      </c>
      <c r="C814">
        <v>2014</v>
      </c>
      <c r="D814" t="s">
        <v>4345</v>
      </c>
      <c r="E814" t="s">
        <v>2765</v>
      </c>
      <c r="F814" t="s">
        <v>63</v>
      </c>
      <c r="G814" t="s">
        <v>14</v>
      </c>
      <c r="H814">
        <v>55</v>
      </c>
      <c r="I814">
        <v>2</v>
      </c>
      <c r="J814">
        <v>4</v>
      </c>
      <c r="K814" s="1">
        <v>36495</v>
      </c>
      <c r="L814" t="s">
        <v>4346</v>
      </c>
      <c r="M814" t="s">
        <v>4347</v>
      </c>
      <c r="N814" t="s">
        <v>4348</v>
      </c>
    </row>
    <row r="815" spans="1:14" x14ac:dyDescent="0.35">
      <c r="A815" s="2" t="s">
        <v>4349</v>
      </c>
      <c r="B815" t="s">
        <v>39</v>
      </c>
      <c r="C815">
        <v>2014</v>
      </c>
      <c r="D815" t="s">
        <v>4345</v>
      </c>
      <c r="E815" t="s">
        <v>113</v>
      </c>
      <c r="F815" t="s">
        <v>63</v>
      </c>
      <c r="G815" t="s">
        <v>14</v>
      </c>
      <c r="H815">
        <v>75</v>
      </c>
      <c r="I815">
        <v>1</v>
      </c>
      <c r="J815">
        <v>4</v>
      </c>
      <c r="K815" s="1">
        <v>36404</v>
      </c>
      <c r="L815" t="s">
        <v>4350</v>
      </c>
      <c r="M815" t="s">
        <v>4351</v>
      </c>
      <c r="N815" t="s">
        <v>4352</v>
      </c>
    </row>
    <row r="816" spans="1:14" x14ac:dyDescent="0.35">
      <c r="A816" s="2" t="s">
        <v>4353</v>
      </c>
      <c r="B816" t="s">
        <v>75</v>
      </c>
      <c r="C816">
        <v>2014</v>
      </c>
      <c r="D816" t="s">
        <v>4345</v>
      </c>
      <c r="E816" t="s">
        <v>113</v>
      </c>
      <c r="F816" t="s">
        <v>63</v>
      </c>
      <c r="G816" t="s">
        <v>14</v>
      </c>
      <c r="H816">
        <v>160</v>
      </c>
      <c r="I816">
        <v>1</v>
      </c>
      <c r="J816">
        <v>4</v>
      </c>
      <c r="K816" t="s">
        <v>103</v>
      </c>
      <c r="L816" t="s">
        <v>4354</v>
      </c>
      <c r="M816" t="s">
        <v>4355</v>
      </c>
      <c r="N816" t="s">
        <v>4356</v>
      </c>
    </row>
    <row r="817" spans="1:14" x14ac:dyDescent="0.35">
      <c r="A817" s="2" t="s">
        <v>4357</v>
      </c>
      <c r="B817" t="s">
        <v>4358</v>
      </c>
      <c r="C817">
        <v>2014</v>
      </c>
      <c r="D817" t="s">
        <v>4345</v>
      </c>
      <c r="E817" t="s">
        <v>4359</v>
      </c>
      <c r="F817" t="s">
        <v>63</v>
      </c>
      <c r="G817" t="s">
        <v>14</v>
      </c>
      <c r="H817">
        <v>150</v>
      </c>
      <c r="I817">
        <v>1</v>
      </c>
      <c r="J817">
        <v>4</v>
      </c>
      <c r="K817" t="s">
        <v>103</v>
      </c>
      <c r="L817" t="s">
        <v>4360</v>
      </c>
      <c r="M817" t="s">
        <v>4361</v>
      </c>
      <c r="N817" t="s">
        <v>4362</v>
      </c>
    </row>
    <row r="818" spans="1:14" x14ac:dyDescent="0.35">
      <c r="A818" s="2" t="s">
        <v>4363</v>
      </c>
      <c r="B818" t="s">
        <v>4364</v>
      </c>
      <c r="C818">
        <v>2014</v>
      </c>
      <c r="D818" t="s">
        <v>4345</v>
      </c>
      <c r="E818" t="s">
        <v>3402</v>
      </c>
      <c r="F818" t="s">
        <v>63</v>
      </c>
      <c r="G818" t="s">
        <v>14</v>
      </c>
      <c r="H818">
        <v>107</v>
      </c>
      <c r="I818">
        <v>2</v>
      </c>
      <c r="J818">
        <v>4</v>
      </c>
      <c r="K818" t="s">
        <v>158</v>
      </c>
      <c r="L818" t="s">
        <v>4365</v>
      </c>
      <c r="M818" t="s">
        <v>4366</v>
      </c>
      <c r="N818" t="s">
        <v>4367</v>
      </c>
    </row>
    <row r="819" spans="1:14" x14ac:dyDescent="0.35">
      <c r="A819" s="2" t="s">
        <v>4368</v>
      </c>
      <c r="B819" t="s">
        <v>3683</v>
      </c>
      <c r="C819">
        <v>2014</v>
      </c>
      <c r="D819" t="s">
        <v>4345</v>
      </c>
      <c r="E819" t="s">
        <v>113</v>
      </c>
      <c r="F819" t="s">
        <v>63</v>
      </c>
      <c r="G819" t="s">
        <v>14</v>
      </c>
      <c r="H819">
        <v>123</v>
      </c>
      <c r="I819">
        <v>2</v>
      </c>
      <c r="J819">
        <v>4</v>
      </c>
      <c r="K819" t="s">
        <v>158</v>
      </c>
      <c r="L819" t="s">
        <v>4369</v>
      </c>
      <c r="M819" t="s">
        <v>4370</v>
      </c>
      <c r="N819" t="s">
        <v>4371</v>
      </c>
    </row>
    <row r="820" spans="1:14" x14ac:dyDescent="0.35">
      <c r="A820" s="2" t="s">
        <v>4372</v>
      </c>
      <c r="B820" t="s">
        <v>4373</v>
      </c>
      <c r="C820">
        <v>2014</v>
      </c>
      <c r="D820" t="s">
        <v>4345</v>
      </c>
      <c r="E820" t="s">
        <v>2496</v>
      </c>
      <c r="F820" t="s">
        <v>63</v>
      </c>
      <c r="G820" t="s">
        <v>14</v>
      </c>
      <c r="H820">
        <v>150</v>
      </c>
      <c r="I820">
        <v>3</v>
      </c>
      <c r="J820">
        <v>4</v>
      </c>
      <c r="K820" t="s">
        <v>196</v>
      </c>
      <c r="L820" t="s">
        <v>4374</v>
      </c>
      <c r="M820" t="s">
        <v>4375</v>
      </c>
      <c r="N820" t="s">
        <v>4376</v>
      </c>
    </row>
    <row r="821" spans="1:14" x14ac:dyDescent="0.35">
      <c r="A821" s="2" t="s">
        <v>4377</v>
      </c>
      <c r="B821" t="s">
        <v>4378</v>
      </c>
      <c r="C821">
        <v>2014</v>
      </c>
      <c r="D821" t="s">
        <v>4345</v>
      </c>
      <c r="E821" t="s">
        <v>113</v>
      </c>
      <c r="F821" t="s">
        <v>63</v>
      </c>
      <c r="G821" t="s">
        <v>14</v>
      </c>
      <c r="H821">
        <v>350</v>
      </c>
      <c r="I821">
        <v>2</v>
      </c>
      <c r="J821">
        <v>4</v>
      </c>
      <c r="K821" t="s">
        <v>196</v>
      </c>
      <c r="L821" t="s">
        <v>4379</v>
      </c>
      <c r="M821" t="s">
        <v>4380</v>
      </c>
      <c r="N821" t="s">
        <v>4381</v>
      </c>
    </row>
    <row r="822" spans="1:14" x14ac:dyDescent="0.35">
      <c r="A822" s="2" t="s">
        <v>4382</v>
      </c>
      <c r="B822" t="s">
        <v>4383</v>
      </c>
      <c r="C822">
        <v>2014</v>
      </c>
      <c r="D822" t="s">
        <v>4345</v>
      </c>
      <c r="E822" t="s">
        <v>107</v>
      </c>
      <c r="F822" t="s">
        <v>63</v>
      </c>
      <c r="G822" t="s">
        <v>14</v>
      </c>
      <c r="H822">
        <v>306</v>
      </c>
      <c r="I822">
        <v>1</v>
      </c>
      <c r="J822">
        <v>4</v>
      </c>
      <c r="K822" t="s">
        <v>196</v>
      </c>
      <c r="L822" t="s">
        <v>4384</v>
      </c>
      <c r="M822" t="s">
        <v>4385</v>
      </c>
      <c r="N822" t="s">
        <v>4386</v>
      </c>
    </row>
    <row r="823" spans="1:14" x14ac:dyDescent="0.35">
      <c r="A823" s="2" t="s">
        <v>4387</v>
      </c>
      <c r="B823" t="s">
        <v>4388</v>
      </c>
      <c r="C823">
        <v>2014</v>
      </c>
      <c r="D823" t="s">
        <v>4345</v>
      </c>
      <c r="E823" t="s">
        <v>113</v>
      </c>
      <c r="F823" t="s">
        <v>63</v>
      </c>
      <c r="G823" t="s">
        <v>14</v>
      </c>
      <c r="H823">
        <v>146</v>
      </c>
      <c r="I823">
        <v>3</v>
      </c>
      <c r="J823">
        <v>4</v>
      </c>
      <c r="K823" t="s">
        <v>196</v>
      </c>
      <c r="L823" t="s">
        <v>4389</v>
      </c>
      <c r="M823" t="s">
        <v>4390</v>
      </c>
      <c r="N823" t="s">
        <v>4391</v>
      </c>
    </row>
    <row r="824" spans="1:14" x14ac:dyDescent="0.35">
      <c r="A824" s="2" t="s">
        <v>4392</v>
      </c>
      <c r="B824" t="s">
        <v>189</v>
      </c>
      <c r="C824">
        <v>2014</v>
      </c>
      <c r="D824" t="s">
        <v>4345</v>
      </c>
      <c r="E824" t="s">
        <v>4359</v>
      </c>
      <c r="F824" t="s">
        <v>63</v>
      </c>
      <c r="G824" t="s">
        <v>14</v>
      </c>
      <c r="H824">
        <v>480</v>
      </c>
      <c r="I824">
        <v>4</v>
      </c>
      <c r="J824">
        <v>4</v>
      </c>
      <c r="K824" t="s">
        <v>197</v>
      </c>
      <c r="L824" t="s">
        <v>4393</v>
      </c>
      <c r="M824" t="s">
        <v>4394</v>
      </c>
      <c r="N824" t="s">
        <v>4395</v>
      </c>
    </row>
    <row r="825" spans="1:14" x14ac:dyDescent="0.35">
      <c r="A825" s="2" t="s">
        <v>4397</v>
      </c>
      <c r="B825" t="s">
        <v>4398</v>
      </c>
      <c r="C825">
        <v>2014</v>
      </c>
      <c r="D825" t="s">
        <v>3524</v>
      </c>
      <c r="E825" t="s">
        <v>3525</v>
      </c>
      <c r="F825" t="s">
        <v>128</v>
      </c>
      <c r="G825" t="s">
        <v>14</v>
      </c>
      <c r="H825">
        <v>440</v>
      </c>
      <c r="I825">
        <v>4</v>
      </c>
      <c r="J825">
        <v>10</v>
      </c>
      <c r="K825" t="s">
        <v>236</v>
      </c>
      <c r="L825" t="s">
        <v>4399</v>
      </c>
      <c r="M825" t="s">
        <v>4400</v>
      </c>
      <c r="N825" t="s">
        <v>4401</v>
      </c>
    </row>
    <row r="826" spans="1:14" x14ac:dyDescent="0.35">
      <c r="A826" s="2" t="s">
        <v>4402</v>
      </c>
      <c r="B826" t="s">
        <v>4403</v>
      </c>
      <c r="C826">
        <v>2014</v>
      </c>
      <c r="D826" t="s">
        <v>2490</v>
      </c>
      <c r="E826" t="s">
        <v>128</v>
      </c>
      <c r="F826" t="s">
        <v>18</v>
      </c>
      <c r="G826" t="s">
        <v>14</v>
      </c>
      <c r="H826">
        <v>508</v>
      </c>
      <c r="I826">
        <v>4</v>
      </c>
      <c r="J826">
        <v>10</v>
      </c>
      <c r="K826" t="s">
        <v>197</v>
      </c>
      <c r="L826" t="s">
        <v>4404</v>
      </c>
      <c r="M826" t="s">
        <v>4405</v>
      </c>
      <c r="N826" t="s">
        <v>4406</v>
      </c>
    </row>
    <row r="827" spans="1:14" x14ac:dyDescent="0.35">
      <c r="A827" s="2" t="s">
        <v>4407</v>
      </c>
      <c r="B827" t="s">
        <v>4408</v>
      </c>
      <c r="C827">
        <v>2014</v>
      </c>
      <c r="D827" t="s">
        <v>3524</v>
      </c>
      <c r="E827" t="s">
        <v>4409</v>
      </c>
      <c r="F827" t="s">
        <v>128</v>
      </c>
      <c r="G827" t="s">
        <v>14</v>
      </c>
      <c r="H827">
        <v>249</v>
      </c>
      <c r="I827">
        <v>2</v>
      </c>
      <c r="J827">
        <v>8</v>
      </c>
      <c r="K827" t="s">
        <v>158</v>
      </c>
      <c r="L827" t="s">
        <v>4410</v>
      </c>
      <c r="M827" t="s">
        <v>4411</v>
      </c>
      <c r="N827" t="s">
        <v>4412</v>
      </c>
    </row>
    <row r="828" spans="1:14" x14ac:dyDescent="0.35">
      <c r="A828" s="2" t="s">
        <v>4413</v>
      </c>
      <c r="B828" t="s">
        <v>4414</v>
      </c>
      <c r="C828">
        <v>2014</v>
      </c>
      <c r="D828" t="s">
        <v>3524</v>
      </c>
      <c r="E828" t="s">
        <v>4409</v>
      </c>
      <c r="F828" t="s">
        <v>128</v>
      </c>
      <c r="G828" t="s">
        <v>14</v>
      </c>
      <c r="H828">
        <v>262</v>
      </c>
      <c r="I828">
        <v>2</v>
      </c>
      <c r="J828">
        <v>8</v>
      </c>
      <c r="K828" t="s">
        <v>196</v>
      </c>
      <c r="L828" t="s">
        <v>4415</v>
      </c>
      <c r="M828" t="s">
        <v>4416</v>
      </c>
      <c r="N828" t="s">
        <v>4417</v>
      </c>
    </row>
    <row r="829" spans="1:14" x14ac:dyDescent="0.35">
      <c r="A829" s="2" t="s">
        <v>4418</v>
      </c>
      <c r="B829" t="s">
        <v>4419</v>
      </c>
      <c r="C829">
        <v>2014</v>
      </c>
      <c r="D829" t="s">
        <v>3524</v>
      </c>
      <c r="E829" t="s">
        <v>4409</v>
      </c>
      <c r="F829" t="s">
        <v>128</v>
      </c>
      <c r="G829" t="s">
        <v>14</v>
      </c>
      <c r="H829">
        <v>408</v>
      </c>
      <c r="I829">
        <v>2</v>
      </c>
      <c r="J829">
        <v>8</v>
      </c>
      <c r="K829" t="s">
        <v>214</v>
      </c>
      <c r="L829" t="s">
        <v>4420</v>
      </c>
      <c r="M829" t="s">
        <v>4421</v>
      </c>
      <c r="N829" t="s">
        <v>4422</v>
      </c>
    </row>
    <row r="830" spans="1:14" x14ac:dyDescent="0.35">
      <c r="A830" s="2" t="s">
        <v>4423</v>
      </c>
      <c r="B830" t="s">
        <v>4424</v>
      </c>
      <c r="C830">
        <v>2014</v>
      </c>
      <c r="D830" t="s">
        <v>3524</v>
      </c>
      <c r="E830" t="s">
        <v>4409</v>
      </c>
      <c r="F830" t="s">
        <v>128</v>
      </c>
      <c r="G830" t="s">
        <v>14</v>
      </c>
      <c r="H830">
        <v>518</v>
      </c>
      <c r="I830">
        <v>2</v>
      </c>
      <c r="J830">
        <v>8</v>
      </c>
      <c r="K830" t="s">
        <v>197</v>
      </c>
      <c r="L830" t="s">
        <v>4425</v>
      </c>
      <c r="M830" t="s">
        <v>4426</v>
      </c>
      <c r="N830" t="s">
        <v>4427</v>
      </c>
    </row>
    <row r="831" spans="1:14" x14ac:dyDescent="0.35">
      <c r="A831" s="2" t="s">
        <v>4428</v>
      </c>
      <c r="B831" t="s">
        <v>4429</v>
      </c>
      <c r="C831">
        <v>2014</v>
      </c>
      <c r="D831" t="s">
        <v>3524</v>
      </c>
      <c r="E831" t="s">
        <v>4409</v>
      </c>
      <c r="F831" t="s">
        <v>128</v>
      </c>
      <c r="G831" t="s">
        <v>14</v>
      </c>
      <c r="H831">
        <v>634</v>
      </c>
      <c r="I831">
        <v>4</v>
      </c>
      <c r="J831">
        <v>8</v>
      </c>
      <c r="K831" t="s">
        <v>213</v>
      </c>
      <c r="L831" t="s">
        <v>4430</v>
      </c>
      <c r="M831" t="s">
        <v>4431</v>
      </c>
      <c r="N831" t="s">
        <v>4432</v>
      </c>
    </row>
    <row r="832" spans="1:14" x14ac:dyDescent="0.35">
      <c r="A832" s="2" t="s">
        <v>4433</v>
      </c>
      <c r="B832" t="s">
        <v>2664</v>
      </c>
      <c r="C832">
        <v>2014</v>
      </c>
      <c r="D832" t="s">
        <v>3524</v>
      </c>
      <c r="E832" t="s">
        <v>4409</v>
      </c>
      <c r="F832" t="s">
        <v>128</v>
      </c>
      <c r="G832" t="s">
        <v>14</v>
      </c>
      <c r="H832">
        <v>922</v>
      </c>
      <c r="I832">
        <v>4</v>
      </c>
      <c r="J832">
        <v>8</v>
      </c>
      <c r="K832" t="s">
        <v>376</v>
      </c>
      <c r="L832" t="s">
        <v>4434</v>
      </c>
      <c r="M832" t="s">
        <v>4435</v>
      </c>
      <c r="N832" t="s">
        <v>4436</v>
      </c>
    </row>
    <row r="833" spans="1:14" x14ac:dyDescent="0.35">
      <c r="A833" s="2" t="s">
        <v>4444</v>
      </c>
      <c r="B833" t="s">
        <v>4445</v>
      </c>
      <c r="C833">
        <v>2014</v>
      </c>
      <c r="D833" t="s">
        <v>108</v>
      </c>
      <c r="E833" t="s">
        <v>182</v>
      </c>
      <c r="F833" t="s">
        <v>91</v>
      </c>
      <c r="G833" t="s">
        <v>14</v>
      </c>
      <c r="H833">
        <v>550</v>
      </c>
      <c r="I833">
        <v>1</v>
      </c>
      <c r="J833">
        <v>8</v>
      </c>
      <c r="K833" t="s">
        <v>214</v>
      </c>
      <c r="L833" t="s">
        <v>4446</v>
      </c>
      <c r="M833" t="s">
        <v>4447</v>
      </c>
      <c r="N833" t="s">
        <v>4448</v>
      </c>
    </row>
    <row r="834" spans="1:14" x14ac:dyDescent="0.35">
      <c r="A834" s="2" t="s">
        <v>4449</v>
      </c>
      <c r="B834" t="s">
        <v>4450</v>
      </c>
      <c r="C834">
        <v>2014</v>
      </c>
      <c r="D834" t="s">
        <v>108</v>
      </c>
      <c r="E834" t="s">
        <v>182</v>
      </c>
      <c r="F834" t="s">
        <v>91</v>
      </c>
      <c r="G834" t="s">
        <v>14</v>
      </c>
      <c r="H834">
        <v>1023</v>
      </c>
      <c r="I834">
        <v>3</v>
      </c>
      <c r="J834">
        <v>9</v>
      </c>
      <c r="K834" t="s">
        <v>199</v>
      </c>
      <c r="L834" t="s">
        <v>4451</v>
      </c>
      <c r="M834" t="s">
        <v>4452</v>
      </c>
      <c r="N834" t="s">
        <v>4453</v>
      </c>
    </row>
    <row r="835" spans="1:14" x14ac:dyDescent="0.35">
      <c r="A835" s="2" t="s">
        <v>4455</v>
      </c>
      <c r="B835" t="s">
        <v>4456</v>
      </c>
      <c r="C835">
        <v>2014</v>
      </c>
      <c r="D835" t="s">
        <v>113</v>
      </c>
      <c r="E835" t="s">
        <v>78</v>
      </c>
      <c r="F835" t="s">
        <v>16</v>
      </c>
      <c r="G835" t="s">
        <v>14</v>
      </c>
      <c r="H835">
        <v>122</v>
      </c>
      <c r="I835">
        <v>1</v>
      </c>
      <c r="J835">
        <v>6</v>
      </c>
      <c r="K835" t="s">
        <v>103</v>
      </c>
      <c r="L835" t="s">
        <v>4457</v>
      </c>
      <c r="M835" t="s">
        <v>4458</v>
      </c>
      <c r="N835" t="s">
        <v>4459</v>
      </c>
    </row>
    <row r="836" spans="1:14" x14ac:dyDescent="0.35">
      <c r="A836" s="2" t="s">
        <v>4461</v>
      </c>
      <c r="B836" t="s">
        <v>4462</v>
      </c>
      <c r="C836">
        <v>2014</v>
      </c>
      <c r="D836" t="s">
        <v>2512</v>
      </c>
      <c r="E836" t="s">
        <v>62</v>
      </c>
      <c r="F836" t="s">
        <v>16</v>
      </c>
      <c r="G836" t="s">
        <v>14</v>
      </c>
      <c r="H836">
        <v>233</v>
      </c>
      <c r="I836">
        <v>1</v>
      </c>
      <c r="J836">
        <v>6</v>
      </c>
      <c r="K836" t="s">
        <v>158</v>
      </c>
      <c r="L836" t="s">
        <v>4463</v>
      </c>
      <c r="M836" t="s">
        <v>4464</v>
      </c>
      <c r="N836" t="s">
        <v>4465</v>
      </c>
    </row>
    <row r="837" spans="1:14" x14ac:dyDescent="0.35">
      <c r="A837" s="2" t="s">
        <v>4466</v>
      </c>
      <c r="B837" t="s">
        <v>4467</v>
      </c>
      <c r="C837">
        <v>2014</v>
      </c>
      <c r="D837" t="s">
        <v>2512</v>
      </c>
      <c r="E837" t="s">
        <v>173</v>
      </c>
      <c r="F837" t="s">
        <v>16</v>
      </c>
      <c r="G837" t="s">
        <v>14</v>
      </c>
      <c r="H837">
        <v>112</v>
      </c>
      <c r="I837">
        <v>1</v>
      </c>
      <c r="J837">
        <v>5</v>
      </c>
      <c r="K837" s="1">
        <v>36404</v>
      </c>
      <c r="L837" t="s">
        <v>4468</v>
      </c>
      <c r="M837" t="s">
        <v>4469</v>
      </c>
      <c r="N837" t="s">
        <v>4470</v>
      </c>
    </row>
    <row r="838" spans="1:14" x14ac:dyDescent="0.35">
      <c r="A838" s="2" t="s">
        <v>4471</v>
      </c>
      <c r="B838" t="s">
        <v>4472</v>
      </c>
      <c r="C838">
        <v>2014</v>
      </c>
      <c r="D838" t="s">
        <v>2512</v>
      </c>
      <c r="E838" t="s">
        <v>353</v>
      </c>
      <c r="F838" t="s">
        <v>16</v>
      </c>
      <c r="G838" t="s">
        <v>14</v>
      </c>
      <c r="H838">
        <v>78</v>
      </c>
      <c r="I838">
        <v>1</v>
      </c>
      <c r="J838">
        <v>5</v>
      </c>
      <c r="K838" s="1">
        <v>36404</v>
      </c>
      <c r="L838" t="s">
        <v>4473</v>
      </c>
      <c r="M838" t="s">
        <v>4474</v>
      </c>
      <c r="N838" t="s">
        <v>4475</v>
      </c>
    </row>
    <row r="839" spans="1:14" x14ac:dyDescent="0.35">
      <c r="A839" s="2" t="s">
        <v>4476</v>
      </c>
      <c r="B839" t="s">
        <v>4477</v>
      </c>
      <c r="C839">
        <v>2014</v>
      </c>
      <c r="D839" t="s">
        <v>2512</v>
      </c>
      <c r="E839" t="s">
        <v>2606</v>
      </c>
      <c r="F839" t="s">
        <v>16</v>
      </c>
      <c r="G839" t="s">
        <v>14</v>
      </c>
      <c r="H839">
        <v>78</v>
      </c>
      <c r="I839">
        <v>1</v>
      </c>
      <c r="J839">
        <v>5</v>
      </c>
      <c r="K839" s="1">
        <v>36404</v>
      </c>
      <c r="L839" t="s">
        <v>4478</v>
      </c>
      <c r="M839" t="s">
        <v>4479</v>
      </c>
      <c r="N839" t="s">
        <v>4480</v>
      </c>
    </row>
    <row r="840" spans="1:14" x14ac:dyDescent="0.35">
      <c r="A840" s="2" t="s">
        <v>4481</v>
      </c>
      <c r="B840" t="s">
        <v>4482</v>
      </c>
      <c r="C840">
        <v>2014</v>
      </c>
      <c r="D840" t="s">
        <v>2512</v>
      </c>
      <c r="E840" t="s">
        <v>4483</v>
      </c>
      <c r="F840" t="s">
        <v>16</v>
      </c>
      <c r="G840" t="s">
        <v>14</v>
      </c>
      <c r="H840">
        <v>98</v>
      </c>
      <c r="I840">
        <v>1</v>
      </c>
      <c r="J840">
        <v>5</v>
      </c>
      <c r="K840" s="1">
        <v>36404</v>
      </c>
      <c r="L840" t="s">
        <v>4484</v>
      </c>
      <c r="M840" t="s">
        <v>4485</v>
      </c>
      <c r="N840" t="s">
        <v>4486</v>
      </c>
    </row>
    <row r="841" spans="1:14" x14ac:dyDescent="0.35">
      <c r="A841" s="2" t="s">
        <v>4487</v>
      </c>
      <c r="B841" t="s">
        <v>4488</v>
      </c>
      <c r="C841">
        <v>2014</v>
      </c>
      <c r="D841" t="s">
        <v>2512</v>
      </c>
      <c r="E841" t="s">
        <v>403</v>
      </c>
      <c r="F841" t="s">
        <v>16</v>
      </c>
      <c r="G841" t="s">
        <v>14</v>
      </c>
      <c r="H841">
        <v>119</v>
      </c>
      <c r="I841">
        <v>1</v>
      </c>
      <c r="J841">
        <v>5</v>
      </c>
      <c r="K841" s="1">
        <v>36404</v>
      </c>
      <c r="L841" t="s">
        <v>4489</v>
      </c>
      <c r="M841" t="s">
        <v>4490</v>
      </c>
      <c r="N841" t="s">
        <v>4491</v>
      </c>
    </row>
    <row r="842" spans="1:14" x14ac:dyDescent="0.35">
      <c r="A842" s="2" t="s">
        <v>4492</v>
      </c>
      <c r="B842" t="s">
        <v>4493</v>
      </c>
      <c r="C842">
        <v>2014</v>
      </c>
      <c r="D842" t="s">
        <v>2512</v>
      </c>
      <c r="E842" t="s">
        <v>4437</v>
      </c>
      <c r="F842" t="s">
        <v>16</v>
      </c>
      <c r="G842" t="s">
        <v>14</v>
      </c>
      <c r="H842">
        <v>156</v>
      </c>
      <c r="I842">
        <v>1</v>
      </c>
      <c r="J842">
        <v>6</v>
      </c>
      <c r="K842" t="s">
        <v>103</v>
      </c>
      <c r="L842" t="s">
        <v>4494</v>
      </c>
      <c r="M842" t="s">
        <v>4495</v>
      </c>
      <c r="N842" t="s">
        <v>4496</v>
      </c>
    </row>
    <row r="843" spans="1:14" x14ac:dyDescent="0.35">
      <c r="A843" s="2" t="s">
        <v>4497</v>
      </c>
      <c r="B843" t="s">
        <v>4498</v>
      </c>
      <c r="C843">
        <v>2014</v>
      </c>
      <c r="D843" t="s">
        <v>2512</v>
      </c>
      <c r="E843" t="s">
        <v>4437</v>
      </c>
      <c r="F843" t="s">
        <v>16</v>
      </c>
      <c r="G843" t="s">
        <v>14</v>
      </c>
      <c r="H843">
        <v>183</v>
      </c>
      <c r="I843">
        <v>1</v>
      </c>
      <c r="J843">
        <v>6</v>
      </c>
      <c r="K843" t="s">
        <v>158</v>
      </c>
      <c r="L843" t="s">
        <v>4499</v>
      </c>
      <c r="M843" t="s">
        <v>4500</v>
      </c>
      <c r="N843" t="s">
        <v>4501</v>
      </c>
    </row>
    <row r="844" spans="1:14" x14ac:dyDescent="0.35">
      <c r="A844" s="2" t="s">
        <v>4502</v>
      </c>
      <c r="B844" t="s">
        <v>4503</v>
      </c>
      <c r="C844">
        <v>2014</v>
      </c>
      <c r="D844" t="s">
        <v>2512</v>
      </c>
      <c r="E844" t="s">
        <v>2588</v>
      </c>
      <c r="F844" t="s">
        <v>16</v>
      </c>
      <c r="G844" t="s">
        <v>14</v>
      </c>
      <c r="H844">
        <v>297</v>
      </c>
      <c r="I844">
        <v>2</v>
      </c>
      <c r="J844">
        <v>6</v>
      </c>
      <c r="K844" t="s">
        <v>196</v>
      </c>
      <c r="L844" t="s">
        <v>4504</v>
      </c>
      <c r="M844" t="s">
        <v>4505</v>
      </c>
      <c r="N844" t="s">
        <v>4506</v>
      </c>
    </row>
    <row r="845" spans="1:14" x14ac:dyDescent="0.35">
      <c r="A845" s="2" t="s">
        <v>4507</v>
      </c>
      <c r="B845" t="s">
        <v>4508</v>
      </c>
      <c r="C845">
        <v>2014</v>
      </c>
      <c r="D845" t="s">
        <v>2512</v>
      </c>
      <c r="E845" t="s">
        <v>2513</v>
      </c>
      <c r="F845" t="s">
        <v>16</v>
      </c>
      <c r="G845" t="s">
        <v>14</v>
      </c>
      <c r="H845">
        <v>277</v>
      </c>
      <c r="I845">
        <v>2</v>
      </c>
      <c r="J845">
        <v>6</v>
      </c>
      <c r="K845" t="s">
        <v>196</v>
      </c>
      <c r="L845" t="s">
        <v>4509</v>
      </c>
      <c r="M845" t="s">
        <v>4510</v>
      </c>
      <c r="N845" t="s">
        <v>4511</v>
      </c>
    </row>
    <row r="846" spans="1:14" x14ac:dyDescent="0.35">
      <c r="A846" s="2" t="s">
        <v>4512</v>
      </c>
      <c r="B846" t="s">
        <v>4513</v>
      </c>
      <c r="C846">
        <v>2014</v>
      </c>
      <c r="D846" t="s">
        <v>2512</v>
      </c>
      <c r="E846" t="s">
        <v>4437</v>
      </c>
      <c r="F846" t="s">
        <v>16</v>
      </c>
      <c r="G846" t="s">
        <v>14</v>
      </c>
      <c r="H846">
        <v>365</v>
      </c>
      <c r="I846">
        <v>2</v>
      </c>
      <c r="J846">
        <v>7</v>
      </c>
      <c r="K846" t="s">
        <v>196</v>
      </c>
      <c r="L846" t="s">
        <v>4514</v>
      </c>
      <c r="M846" t="s">
        <v>4515</v>
      </c>
      <c r="N846" t="s">
        <v>4516</v>
      </c>
    </row>
    <row r="847" spans="1:14" x14ac:dyDescent="0.35">
      <c r="A847" s="2" t="s">
        <v>4517</v>
      </c>
      <c r="B847" t="s">
        <v>4518</v>
      </c>
      <c r="C847">
        <v>2014</v>
      </c>
      <c r="D847" t="s">
        <v>2512</v>
      </c>
      <c r="E847" t="s">
        <v>353</v>
      </c>
      <c r="F847" t="s">
        <v>16</v>
      </c>
      <c r="G847" t="s">
        <v>14</v>
      </c>
      <c r="H847">
        <v>369</v>
      </c>
      <c r="I847">
        <v>2</v>
      </c>
      <c r="J847">
        <v>6</v>
      </c>
      <c r="K847" t="s">
        <v>214</v>
      </c>
      <c r="L847" t="s">
        <v>4519</v>
      </c>
      <c r="M847" t="s">
        <v>4520</v>
      </c>
      <c r="N847" t="s">
        <v>4521</v>
      </c>
    </row>
    <row r="848" spans="1:14" x14ac:dyDescent="0.35">
      <c r="A848" s="2" t="s">
        <v>4522</v>
      </c>
      <c r="B848" t="s">
        <v>4523</v>
      </c>
      <c r="C848">
        <v>2014</v>
      </c>
      <c r="D848" t="s">
        <v>2512</v>
      </c>
      <c r="E848" t="s">
        <v>4437</v>
      </c>
      <c r="F848" t="s">
        <v>16</v>
      </c>
      <c r="G848" t="s">
        <v>14</v>
      </c>
      <c r="H848">
        <v>472</v>
      </c>
      <c r="I848">
        <v>2</v>
      </c>
      <c r="J848">
        <v>7</v>
      </c>
      <c r="K848" t="s">
        <v>202</v>
      </c>
      <c r="L848" t="s">
        <v>4524</v>
      </c>
      <c r="M848" t="s">
        <v>4525</v>
      </c>
      <c r="N848" t="s">
        <v>4526</v>
      </c>
    </row>
    <row r="849" spans="1:14" x14ac:dyDescent="0.35">
      <c r="A849" s="2" t="s">
        <v>4527</v>
      </c>
      <c r="B849" t="s">
        <v>4528</v>
      </c>
      <c r="C849">
        <v>2014</v>
      </c>
      <c r="D849" t="s">
        <v>2512</v>
      </c>
      <c r="E849" t="s">
        <v>62</v>
      </c>
      <c r="F849" t="s">
        <v>16</v>
      </c>
      <c r="G849" t="s">
        <v>14</v>
      </c>
      <c r="H849">
        <v>721</v>
      </c>
      <c r="I849">
        <v>2</v>
      </c>
      <c r="J849">
        <v>6</v>
      </c>
      <c r="K849" t="s">
        <v>213</v>
      </c>
      <c r="L849" t="s">
        <v>4529</v>
      </c>
      <c r="M849" t="s">
        <v>4530</v>
      </c>
      <c r="N849" t="s">
        <v>4531</v>
      </c>
    </row>
    <row r="850" spans="1:14" x14ac:dyDescent="0.35">
      <c r="A850" s="2" t="s">
        <v>4532</v>
      </c>
      <c r="B850" t="s">
        <v>2569</v>
      </c>
      <c r="C850">
        <v>2014</v>
      </c>
      <c r="D850" t="s">
        <v>2512</v>
      </c>
      <c r="E850" t="s">
        <v>49</v>
      </c>
      <c r="F850" t="s">
        <v>16</v>
      </c>
      <c r="G850" t="s">
        <v>14</v>
      </c>
      <c r="H850">
        <v>228</v>
      </c>
      <c r="I850">
        <v>2</v>
      </c>
      <c r="J850">
        <v>5</v>
      </c>
      <c r="K850" t="s">
        <v>196</v>
      </c>
      <c r="L850" t="s">
        <v>4533</v>
      </c>
      <c r="M850" t="s">
        <v>4534</v>
      </c>
      <c r="N850" t="s">
        <v>4535</v>
      </c>
    </row>
    <row r="851" spans="1:14" x14ac:dyDescent="0.35">
      <c r="A851" s="2" t="s">
        <v>4536</v>
      </c>
      <c r="B851" t="s">
        <v>4537</v>
      </c>
      <c r="C851">
        <v>2014</v>
      </c>
      <c r="D851" t="s">
        <v>4438</v>
      </c>
      <c r="E851" t="s">
        <v>4538</v>
      </c>
      <c r="F851" t="s">
        <v>128</v>
      </c>
      <c r="G851" t="s">
        <v>14</v>
      </c>
      <c r="H851">
        <v>77</v>
      </c>
      <c r="I851">
        <v>1</v>
      </c>
      <c r="J851">
        <v>5</v>
      </c>
      <c r="K851" s="1">
        <v>36495</v>
      </c>
      <c r="L851" t="s">
        <v>4539</v>
      </c>
      <c r="M851" t="s">
        <v>4540</v>
      </c>
      <c r="N851" t="s">
        <v>4541</v>
      </c>
    </row>
    <row r="852" spans="1:14" x14ac:dyDescent="0.35">
      <c r="A852" s="2" t="s">
        <v>4542</v>
      </c>
      <c r="B852" t="s">
        <v>4543</v>
      </c>
      <c r="C852">
        <v>2014</v>
      </c>
      <c r="D852" t="s">
        <v>4438</v>
      </c>
      <c r="E852" t="s">
        <v>4544</v>
      </c>
      <c r="F852" t="s">
        <v>128</v>
      </c>
      <c r="G852" t="s">
        <v>14</v>
      </c>
      <c r="H852">
        <v>145</v>
      </c>
      <c r="I852">
        <v>1</v>
      </c>
      <c r="J852">
        <v>5</v>
      </c>
      <c r="K852" t="s">
        <v>158</v>
      </c>
      <c r="L852" t="s">
        <v>4545</v>
      </c>
      <c r="M852" t="s">
        <v>4546</v>
      </c>
      <c r="N852" t="s">
        <v>4547</v>
      </c>
    </row>
    <row r="853" spans="1:14" x14ac:dyDescent="0.35">
      <c r="A853" s="2" t="s">
        <v>4548</v>
      </c>
      <c r="B853" t="s">
        <v>4549</v>
      </c>
      <c r="C853">
        <v>2014</v>
      </c>
      <c r="D853" t="s">
        <v>4438</v>
      </c>
      <c r="E853" t="s">
        <v>4538</v>
      </c>
      <c r="F853" t="s">
        <v>128</v>
      </c>
      <c r="G853" t="s">
        <v>14</v>
      </c>
      <c r="H853">
        <v>250</v>
      </c>
      <c r="I853">
        <v>2</v>
      </c>
      <c r="J853">
        <v>5</v>
      </c>
      <c r="K853" t="s">
        <v>196</v>
      </c>
      <c r="L853" t="s">
        <v>4550</v>
      </c>
      <c r="M853" t="s">
        <v>4551</v>
      </c>
      <c r="N853" t="s">
        <v>4552</v>
      </c>
    </row>
    <row r="854" spans="1:14" x14ac:dyDescent="0.35">
      <c r="A854" s="2" t="s">
        <v>4553</v>
      </c>
      <c r="B854" t="s">
        <v>4554</v>
      </c>
      <c r="C854">
        <v>2014</v>
      </c>
      <c r="D854" t="s">
        <v>4438</v>
      </c>
      <c r="E854" t="s">
        <v>4555</v>
      </c>
      <c r="F854" t="s">
        <v>128</v>
      </c>
      <c r="G854" t="s">
        <v>14</v>
      </c>
      <c r="H854">
        <v>274</v>
      </c>
      <c r="I854">
        <v>1</v>
      </c>
      <c r="J854">
        <v>6</v>
      </c>
      <c r="K854" t="s">
        <v>196</v>
      </c>
      <c r="L854" t="s">
        <v>4556</v>
      </c>
      <c r="M854" t="s">
        <v>4557</v>
      </c>
      <c r="N854" t="s">
        <v>4558</v>
      </c>
    </row>
    <row r="855" spans="1:14" x14ac:dyDescent="0.35">
      <c r="A855" s="2" t="s">
        <v>4559</v>
      </c>
      <c r="B855" t="s">
        <v>4560</v>
      </c>
      <c r="C855">
        <v>2014</v>
      </c>
      <c r="D855" t="s">
        <v>4438</v>
      </c>
      <c r="E855" t="s">
        <v>4439</v>
      </c>
      <c r="F855" t="s">
        <v>128</v>
      </c>
      <c r="G855" t="s">
        <v>14</v>
      </c>
      <c r="H855">
        <v>299</v>
      </c>
      <c r="I855">
        <v>2</v>
      </c>
      <c r="J855">
        <v>6</v>
      </c>
      <c r="K855" t="s">
        <v>214</v>
      </c>
      <c r="L855" t="s">
        <v>4561</v>
      </c>
      <c r="M855" t="s">
        <v>4562</v>
      </c>
      <c r="N855" t="s">
        <v>4563</v>
      </c>
    </row>
    <row r="856" spans="1:14" x14ac:dyDescent="0.35">
      <c r="A856" s="2" t="s">
        <v>4564</v>
      </c>
      <c r="B856" t="s">
        <v>4565</v>
      </c>
      <c r="C856">
        <v>2014</v>
      </c>
      <c r="D856" t="s">
        <v>4438</v>
      </c>
      <c r="E856" t="s">
        <v>4555</v>
      </c>
      <c r="F856" t="s">
        <v>128</v>
      </c>
      <c r="G856" t="s">
        <v>14</v>
      </c>
      <c r="H856">
        <v>646</v>
      </c>
      <c r="I856">
        <v>2</v>
      </c>
      <c r="J856">
        <v>6</v>
      </c>
      <c r="K856" t="s">
        <v>213</v>
      </c>
      <c r="L856" t="s">
        <v>4566</v>
      </c>
      <c r="M856" t="s">
        <v>4567</v>
      </c>
      <c r="N856" t="s">
        <v>4568</v>
      </c>
    </row>
    <row r="857" spans="1:14" x14ac:dyDescent="0.35">
      <c r="A857" s="2" t="s">
        <v>4569</v>
      </c>
      <c r="B857" t="s">
        <v>4570</v>
      </c>
      <c r="C857">
        <v>2014</v>
      </c>
      <c r="D857" t="s">
        <v>2512</v>
      </c>
      <c r="E857" t="s">
        <v>370</v>
      </c>
      <c r="F857" t="s">
        <v>16</v>
      </c>
      <c r="G857" t="s">
        <v>14</v>
      </c>
      <c r="H857">
        <v>278</v>
      </c>
      <c r="I857">
        <v>2</v>
      </c>
      <c r="J857">
        <v>6</v>
      </c>
      <c r="K857" t="s">
        <v>172</v>
      </c>
      <c r="L857" t="s">
        <v>4571</v>
      </c>
      <c r="M857" t="s">
        <v>4572</v>
      </c>
      <c r="N857" t="s">
        <v>4573</v>
      </c>
    </row>
    <row r="858" spans="1:14" x14ac:dyDescent="0.35">
      <c r="A858" s="2" t="s">
        <v>4574</v>
      </c>
      <c r="B858" t="s">
        <v>4575</v>
      </c>
      <c r="C858">
        <v>2014</v>
      </c>
      <c r="D858" t="s">
        <v>2512</v>
      </c>
      <c r="E858" t="s">
        <v>137</v>
      </c>
      <c r="F858" t="s">
        <v>16</v>
      </c>
      <c r="G858" t="s">
        <v>14</v>
      </c>
      <c r="H858">
        <v>355</v>
      </c>
      <c r="I858">
        <v>2</v>
      </c>
      <c r="J858">
        <v>6</v>
      </c>
      <c r="K858" t="s">
        <v>214</v>
      </c>
      <c r="L858" t="s">
        <v>4576</v>
      </c>
      <c r="M858" t="s">
        <v>4577</v>
      </c>
      <c r="N858" t="s">
        <v>4578</v>
      </c>
    </row>
    <row r="859" spans="1:14" x14ac:dyDescent="0.35">
      <c r="A859" s="2" t="s">
        <v>4579</v>
      </c>
      <c r="B859" t="s">
        <v>4580</v>
      </c>
      <c r="C859">
        <v>2014</v>
      </c>
      <c r="D859" t="s">
        <v>2512</v>
      </c>
      <c r="E859" t="s">
        <v>2513</v>
      </c>
      <c r="F859" t="s">
        <v>16</v>
      </c>
      <c r="G859" t="s">
        <v>14</v>
      </c>
      <c r="H859">
        <v>1120</v>
      </c>
      <c r="I859">
        <v>4</v>
      </c>
      <c r="J859">
        <v>7</v>
      </c>
      <c r="K859" t="s">
        <v>376</v>
      </c>
      <c r="L859" t="s">
        <v>4581</v>
      </c>
      <c r="M859" t="s">
        <v>4582</v>
      </c>
      <c r="N859" t="s">
        <v>4583</v>
      </c>
    </row>
    <row r="860" spans="1:14" x14ac:dyDescent="0.35">
      <c r="A860" s="2" t="s">
        <v>4584</v>
      </c>
      <c r="B860" t="s">
        <v>4585</v>
      </c>
      <c r="C860">
        <v>2014</v>
      </c>
      <c r="D860" t="s">
        <v>2512</v>
      </c>
      <c r="E860" t="s">
        <v>4437</v>
      </c>
      <c r="F860" t="s">
        <v>16</v>
      </c>
      <c r="G860" t="s">
        <v>14</v>
      </c>
      <c r="H860">
        <v>320</v>
      </c>
      <c r="I860">
        <v>1</v>
      </c>
      <c r="J860">
        <v>7</v>
      </c>
      <c r="K860" t="s">
        <v>196</v>
      </c>
      <c r="L860" t="s">
        <v>4586</v>
      </c>
      <c r="M860" t="s">
        <v>4587</v>
      </c>
      <c r="N860" t="s">
        <v>4588</v>
      </c>
    </row>
    <row r="861" spans="1:14" x14ac:dyDescent="0.35">
      <c r="A861" s="2" t="s">
        <v>4589</v>
      </c>
      <c r="B861" t="s">
        <v>4590</v>
      </c>
      <c r="C861">
        <v>2014</v>
      </c>
      <c r="D861" t="s">
        <v>1155</v>
      </c>
      <c r="E861" t="s">
        <v>4460</v>
      </c>
      <c r="F861" t="s">
        <v>146</v>
      </c>
      <c r="G861" t="s">
        <v>14</v>
      </c>
      <c r="H861">
        <v>51</v>
      </c>
      <c r="I861">
        <v>4</v>
      </c>
      <c r="J861">
        <v>6</v>
      </c>
      <c r="K861" s="1">
        <v>36404</v>
      </c>
      <c r="L861" t="s">
        <v>4591</v>
      </c>
      <c r="M861" t="s">
        <v>4592</v>
      </c>
      <c r="N861" t="s">
        <v>4593</v>
      </c>
    </row>
    <row r="862" spans="1:14" x14ac:dyDescent="0.35">
      <c r="A862" s="2" t="s">
        <v>4594</v>
      </c>
      <c r="B862" t="s">
        <v>4595</v>
      </c>
      <c r="C862">
        <v>2014</v>
      </c>
      <c r="D862" t="s">
        <v>1155</v>
      </c>
      <c r="E862" t="s">
        <v>4460</v>
      </c>
      <c r="F862" t="s">
        <v>146</v>
      </c>
      <c r="G862" t="s">
        <v>14</v>
      </c>
      <c r="H862">
        <v>49</v>
      </c>
      <c r="I862">
        <v>1</v>
      </c>
      <c r="J862">
        <v>6</v>
      </c>
      <c r="K862" s="1">
        <v>36404</v>
      </c>
      <c r="L862" t="s">
        <v>4596</v>
      </c>
      <c r="M862" t="s">
        <v>4597</v>
      </c>
      <c r="N862" t="s">
        <v>4598</v>
      </c>
    </row>
    <row r="863" spans="1:14" x14ac:dyDescent="0.35">
      <c r="A863" s="2" t="s">
        <v>4599</v>
      </c>
      <c r="B863" t="s">
        <v>4600</v>
      </c>
      <c r="C863">
        <v>2014</v>
      </c>
      <c r="D863" t="s">
        <v>1155</v>
      </c>
      <c r="E863" t="s">
        <v>4460</v>
      </c>
      <c r="F863" t="s">
        <v>146</v>
      </c>
      <c r="G863" t="s">
        <v>14</v>
      </c>
      <c r="H863">
        <v>88</v>
      </c>
      <c r="I863">
        <v>3</v>
      </c>
      <c r="J863">
        <v>7</v>
      </c>
      <c r="K863" t="s">
        <v>103</v>
      </c>
      <c r="L863" t="s">
        <v>4601</v>
      </c>
      <c r="M863" t="s">
        <v>4602</v>
      </c>
      <c r="N863" t="s">
        <v>4603</v>
      </c>
    </row>
    <row r="864" spans="1:14" x14ac:dyDescent="0.35">
      <c r="A864" s="2" t="s">
        <v>4604</v>
      </c>
      <c r="B864" t="s">
        <v>4605</v>
      </c>
      <c r="C864">
        <v>2014</v>
      </c>
      <c r="D864" t="s">
        <v>1155</v>
      </c>
      <c r="E864" t="s">
        <v>4460</v>
      </c>
      <c r="F864" t="s">
        <v>146</v>
      </c>
      <c r="G864" t="s">
        <v>14</v>
      </c>
      <c r="H864">
        <v>79</v>
      </c>
      <c r="I864">
        <v>2</v>
      </c>
      <c r="J864">
        <v>7</v>
      </c>
      <c r="K864" t="s">
        <v>103</v>
      </c>
      <c r="L864" t="s">
        <v>4606</v>
      </c>
      <c r="M864" t="s">
        <v>4607</v>
      </c>
      <c r="N864" t="s">
        <v>4608</v>
      </c>
    </row>
    <row r="865" spans="1:14" x14ac:dyDescent="0.35">
      <c r="A865" s="2" t="s">
        <v>4609</v>
      </c>
      <c r="B865" t="s">
        <v>4610</v>
      </c>
      <c r="C865">
        <v>2014</v>
      </c>
      <c r="D865" t="s">
        <v>1155</v>
      </c>
      <c r="E865" t="s">
        <v>4460</v>
      </c>
      <c r="F865" t="s">
        <v>146</v>
      </c>
      <c r="G865" t="s">
        <v>14</v>
      </c>
      <c r="H865">
        <v>89</v>
      </c>
      <c r="I865">
        <v>2</v>
      </c>
      <c r="J865">
        <v>7</v>
      </c>
      <c r="K865" t="s">
        <v>103</v>
      </c>
      <c r="L865" t="s">
        <v>4611</v>
      </c>
      <c r="M865" t="s">
        <v>4612</v>
      </c>
      <c r="N865" t="s">
        <v>4613</v>
      </c>
    </row>
    <row r="866" spans="1:14" x14ac:dyDescent="0.35">
      <c r="A866" s="2" t="s">
        <v>4614</v>
      </c>
      <c r="B866" t="s">
        <v>4615</v>
      </c>
      <c r="C866">
        <v>2014</v>
      </c>
      <c r="D866" t="s">
        <v>1155</v>
      </c>
      <c r="E866" t="s">
        <v>4460</v>
      </c>
      <c r="F866" t="s">
        <v>146</v>
      </c>
      <c r="G866" t="s">
        <v>14</v>
      </c>
      <c r="H866">
        <v>91</v>
      </c>
      <c r="I866">
        <v>1</v>
      </c>
      <c r="J866">
        <v>7</v>
      </c>
      <c r="K866" t="s">
        <v>103</v>
      </c>
      <c r="L866" t="s">
        <v>4616</v>
      </c>
      <c r="M866" t="s">
        <v>4617</v>
      </c>
      <c r="N866" t="s">
        <v>4618</v>
      </c>
    </row>
    <row r="867" spans="1:14" x14ac:dyDescent="0.35">
      <c r="A867" s="2" t="s">
        <v>4619</v>
      </c>
      <c r="B867" t="s">
        <v>4620</v>
      </c>
      <c r="C867">
        <v>2014</v>
      </c>
      <c r="D867" t="s">
        <v>1155</v>
      </c>
      <c r="E867" t="s">
        <v>4460</v>
      </c>
      <c r="F867" t="s">
        <v>146</v>
      </c>
      <c r="G867" t="s">
        <v>14</v>
      </c>
      <c r="H867">
        <v>108</v>
      </c>
      <c r="I867">
        <v>2</v>
      </c>
      <c r="J867">
        <v>8</v>
      </c>
      <c r="K867" t="s">
        <v>158</v>
      </c>
      <c r="L867" t="s">
        <v>4621</v>
      </c>
      <c r="M867" t="s">
        <v>4622</v>
      </c>
      <c r="N867" t="s">
        <v>4623</v>
      </c>
    </row>
    <row r="868" spans="1:14" x14ac:dyDescent="0.35">
      <c r="A868" s="2" t="s">
        <v>4624</v>
      </c>
      <c r="B868" t="s">
        <v>4625</v>
      </c>
      <c r="C868">
        <v>2014</v>
      </c>
      <c r="D868" t="s">
        <v>1155</v>
      </c>
      <c r="E868" t="s">
        <v>4460</v>
      </c>
      <c r="F868" t="s">
        <v>146</v>
      </c>
      <c r="G868" t="s">
        <v>14</v>
      </c>
      <c r="H868">
        <v>193</v>
      </c>
      <c r="I868">
        <v>3</v>
      </c>
      <c r="J868">
        <v>8</v>
      </c>
      <c r="K868" t="s">
        <v>172</v>
      </c>
      <c r="L868" t="s">
        <v>4626</v>
      </c>
      <c r="M868" t="s">
        <v>4627</v>
      </c>
      <c r="N868" t="s">
        <v>4628</v>
      </c>
    </row>
    <row r="869" spans="1:14" x14ac:dyDescent="0.35">
      <c r="A869" s="2" t="s">
        <v>4629</v>
      </c>
      <c r="B869" t="s">
        <v>4630</v>
      </c>
      <c r="C869">
        <v>2014</v>
      </c>
      <c r="D869" t="s">
        <v>1155</v>
      </c>
      <c r="E869" t="s">
        <v>4460</v>
      </c>
      <c r="F869" t="s">
        <v>146</v>
      </c>
      <c r="G869" t="s">
        <v>14</v>
      </c>
      <c r="H869">
        <v>49</v>
      </c>
      <c r="I869">
        <v>2</v>
      </c>
      <c r="J869">
        <v>6</v>
      </c>
      <c r="K869" s="1">
        <v>36404</v>
      </c>
      <c r="L869" t="s">
        <v>4631</v>
      </c>
      <c r="M869" t="s">
        <v>4632</v>
      </c>
      <c r="N869" t="s">
        <v>4633</v>
      </c>
    </row>
    <row r="870" spans="1:14" x14ac:dyDescent="0.35">
      <c r="A870" s="2" t="s">
        <v>4634</v>
      </c>
      <c r="B870" t="s">
        <v>4635</v>
      </c>
      <c r="C870">
        <v>2014</v>
      </c>
      <c r="D870" t="s">
        <v>1155</v>
      </c>
      <c r="E870" t="s">
        <v>4460</v>
      </c>
      <c r="F870" t="s">
        <v>146</v>
      </c>
      <c r="G870" t="s">
        <v>14</v>
      </c>
      <c r="H870">
        <v>59</v>
      </c>
      <c r="I870">
        <v>1</v>
      </c>
      <c r="J870">
        <v>6</v>
      </c>
      <c r="K870" s="1">
        <v>36404</v>
      </c>
      <c r="L870" t="s">
        <v>4636</v>
      </c>
      <c r="M870" t="s">
        <v>4637</v>
      </c>
      <c r="N870" t="s">
        <v>4638</v>
      </c>
    </row>
    <row r="871" spans="1:14" x14ac:dyDescent="0.35">
      <c r="A871" s="2" t="s">
        <v>4639</v>
      </c>
      <c r="B871" t="s">
        <v>4640</v>
      </c>
      <c r="C871">
        <v>2014</v>
      </c>
      <c r="D871" t="s">
        <v>1155</v>
      </c>
      <c r="E871" t="s">
        <v>4460</v>
      </c>
      <c r="F871" t="s">
        <v>146</v>
      </c>
      <c r="G871" t="s">
        <v>14</v>
      </c>
      <c r="H871">
        <v>113</v>
      </c>
      <c r="I871">
        <v>2</v>
      </c>
      <c r="J871">
        <v>7</v>
      </c>
      <c r="K871" t="s">
        <v>103</v>
      </c>
      <c r="L871" t="s">
        <v>4641</v>
      </c>
      <c r="M871" t="s">
        <v>4642</v>
      </c>
      <c r="N871" t="s">
        <v>4643</v>
      </c>
    </row>
    <row r="872" spans="1:14" x14ac:dyDescent="0.35">
      <c r="A872" s="2" t="s">
        <v>4644</v>
      </c>
      <c r="B872" t="s">
        <v>4645</v>
      </c>
      <c r="C872">
        <v>2014</v>
      </c>
      <c r="D872" t="s">
        <v>1155</v>
      </c>
      <c r="E872" t="s">
        <v>4460</v>
      </c>
      <c r="F872" t="s">
        <v>146</v>
      </c>
      <c r="G872" t="s">
        <v>14</v>
      </c>
      <c r="H872">
        <v>83</v>
      </c>
      <c r="I872">
        <v>1</v>
      </c>
      <c r="J872">
        <v>7</v>
      </c>
      <c r="K872" t="s">
        <v>103</v>
      </c>
      <c r="L872" t="s">
        <v>4646</v>
      </c>
      <c r="M872" t="s">
        <v>4647</v>
      </c>
      <c r="N872" t="s">
        <v>4648</v>
      </c>
    </row>
    <row r="873" spans="1:14" x14ac:dyDescent="0.35">
      <c r="A873" s="2" t="s">
        <v>4649</v>
      </c>
      <c r="B873" t="s">
        <v>4650</v>
      </c>
      <c r="C873">
        <v>2014</v>
      </c>
      <c r="D873" t="s">
        <v>1155</v>
      </c>
      <c r="E873" t="s">
        <v>4460</v>
      </c>
      <c r="F873" t="s">
        <v>146</v>
      </c>
      <c r="G873" t="s">
        <v>14</v>
      </c>
      <c r="H873">
        <v>102</v>
      </c>
      <c r="I873">
        <v>2</v>
      </c>
      <c r="J873">
        <v>7</v>
      </c>
      <c r="K873" t="s">
        <v>103</v>
      </c>
      <c r="L873" t="s">
        <v>4651</v>
      </c>
      <c r="M873" t="s">
        <v>4652</v>
      </c>
      <c r="N873" t="s">
        <v>4653</v>
      </c>
    </row>
    <row r="874" spans="1:14" x14ac:dyDescent="0.35">
      <c r="A874" s="2" t="s">
        <v>4654</v>
      </c>
      <c r="B874" t="s">
        <v>4655</v>
      </c>
      <c r="C874">
        <v>2014</v>
      </c>
      <c r="D874" t="s">
        <v>1155</v>
      </c>
      <c r="E874" t="s">
        <v>4460</v>
      </c>
      <c r="F874" t="s">
        <v>146</v>
      </c>
      <c r="G874" t="s">
        <v>14</v>
      </c>
      <c r="H874">
        <v>188</v>
      </c>
      <c r="I874">
        <v>4</v>
      </c>
      <c r="J874">
        <v>8</v>
      </c>
      <c r="K874" t="s">
        <v>172</v>
      </c>
      <c r="L874" t="s">
        <v>4656</v>
      </c>
      <c r="M874" t="s">
        <v>4657</v>
      </c>
      <c r="N874" t="s">
        <v>4658</v>
      </c>
    </row>
    <row r="875" spans="1:14" x14ac:dyDescent="0.35">
      <c r="A875" s="2" t="s">
        <v>4659</v>
      </c>
      <c r="B875" t="s">
        <v>4660</v>
      </c>
      <c r="C875">
        <v>2014</v>
      </c>
      <c r="D875" t="s">
        <v>1155</v>
      </c>
      <c r="E875" t="s">
        <v>4460</v>
      </c>
      <c r="F875" t="s">
        <v>146</v>
      </c>
      <c r="G875" t="s">
        <v>14</v>
      </c>
      <c r="H875">
        <v>218</v>
      </c>
      <c r="I875">
        <v>4</v>
      </c>
      <c r="J875">
        <v>8</v>
      </c>
      <c r="K875" t="s">
        <v>236</v>
      </c>
      <c r="L875" t="s">
        <v>4661</v>
      </c>
      <c r="M875" t="s">
        <v>4662</v>
      </c>
      <c r="N875" t="s">
        <v>4663</v>
      </c>
    </row>
    <row r="876" spans="1:14" x14ac:dyDescent="0.35">
      <c r="A876" s="2" t="s">
        <v>4664</v>
      </c>
      <c r="B876" t="s">
        <v>4665</v>
      </c>
      <c r="C876">
        <v>2014</v>
      </c>
      <c r="D876" t="s">
        <v>113</v>
      </c>
      <c r="E876" t="s">
        <v>92</v>
      </c>
      <c r="F876" t="s">
        <v>16</v>
      </c>
      <c r="G876" t="s">
        <v>14</v>
      </c>
      <c r="H876">
        <v>44</v>
      </c>
      <c r="I876">
        <v>1</v>
      </c>
      <c r="J876">
        <v>5</v>
      </c>
      <c r="K876" s="1">
        <v>36312</v>
      </c>
      <c r="L876" t="s">
        <v>4666</v>
      </c>
      <c r="M876" t="s">
        <v>4667</v>
      </c>
      <c r="N876" t="s">
        <v>4668</v>
      </c>
    </row>
    <row r="877" spans="1:14" x14ac:dyDescent="0.35">
      <c r="A877" s="2" t="s">
        <v>4669</v>
      </c>
      <c r="B877" t="s">
        <v>4670</v>
      </c>
      <c r="C877">
        <v>2014</v>
      </c>
      <c r="D877" t="s">
        <v>113</v>
      </c>
      <c r="E877" t="s">
        <v>92</v>
      </c>
      <c r="F877" t="s">
        <v>16</v>
      </c>
      <c r="G877" t="s">
        <v>14</v>
      </c>
      <c r="H877">
        <v>113</v>
      </c>
      <c r="I877">
        <v>1</v>
      </c>
      <c r="J877">
        <v>5</v>
      </c>
      <c r="K877" t="s">
        <v>103</v>
      </c>
      <c r="L877" t="s">
        <v>4671</v>
      </c>
      <c r="M877" t="s">
        <v>4672</v>
      </c>
      <c r="N877" t="s">
        <v>4673</v>
      </c>
    </row>
    <row r="878" spans="1:14" x14ac:dyDescent="0.35">
      <c r="A878" s="2" t="s">
        <v>4674</v>
      </c>
      <c r="B878" t="s">
        <v>4675</v>
      </c>
      <c r="C878">
        <v>2014</v>
      </c>
      <c r="D878" t="s">
        <v>113</v>
      </c>
      <c r="E878" t="s">
        <v>92</v>
      </c>
      <c r="F878" t="s">
        <v>16</v>
      </c>
      <c r="G878" t="s">
        <v>14</v>
      </c>
      <c r="H878">
        <v>262</v>
      </c>
      <c r="I878">
        <v>2</v>
      </c>
      <c r="J878">
        <v>6</v>
      </c>
      <c r="K878" t="s">
        <v>214</v>
      </c>
      <c r="L878" t="s">
        <v>4676</v>
      </c>
      <c r="M878" t="s">
        <v>4677</v>
      </c>
      <c r="N878" t="s">
        <v>4678</v>
      </c>
    </row>
    <row r="879" spans="1:14" x14ac:dyDescent="0.35">
      <c r="A879" s="2" t="s">
        <v>4679</v>
      </c>
      <c r="B879" t="s">
        <v>4680</v>
      </c>
      <c r="C879">
        <v>2014</v>
      </c>
      <c r="D879" t="s">
        <v>113</v>
      </c>
      <c r="E879" t="s">
        <v>92</v>
      </c>
      <c r="F879" t="s">
        <v>16</v>
      </c>
      <c r="G879" t="s">
        <v>14</v>
      </c>
      <c r="H879">
        <v>374</v>
      </c>
      <c r="I879">
        <v>3</v>
      </c>
      <c r="J879">
        <v>5</v>
      </c>
      <c r="K879" t="s">
        <v>197</v>
      </c>
      <c r="L879" t="s">
        <v>4681</v>
      </c>
      <c r="M879" t="s">
        <v>4682</v>
      </c>
      <c r="N879" t="s">
        <v>4683</v>
      </c>
    </row>
    <row r="880" spans="1:14" x14ac:dyDescent="0.35">
      <c r="A880" s="2" t="s">
        <v>4684</v>
      </c>
      <c r="B880" t="s">
        <v>4685</v>
      </c>
      <c r="C880">
        <v>2014</v>
      </c>
      <c r="D880" t="s">
        <v>113</v>
      </c>
      <c r="E880" t="s">
        <v>92</v>
      </c>
      <c r="F880" t="s">
        <v>16</v>
      </c>
      <c r="G880" t="s">
        <v>14</v>
      </c>
      <c r="H880">
        <v>733</v>
      </c>
      <c r="I880">
        <v>7</v>
      </c>
      <c r="J880">
        <v>6</v>
      </c>
      <c r="K880" t="s">
        <v>199</v>
      </c>
      <c r="L880" t="s">
        <v>4686</v>
      </c>
      <c r="M880" t="s">
        <v>4687</v>
      </c>
      <c r="N880" t="s">
        <v>4688</v>
      </c>
    </row>
    <row r="881" spans="1:14" x14ac:dyDescent="0.35">
      <c r="A881" s="2" t="s">
        <v>4689</v>
      </c>
      <c r="B881" t="s">
        <v>4690</v>
      </c>
      <c r="C881">
        <v>2014</v>
      </c>
      <c r="D881" t="s">
        <v>113</v>
      </c>
      <c r="E881" t="s">
        <v>78</v>
      </c>
      <c r="F881" t="s">
        <v>16</v>
      </c>
      <c r="G881" t="s">
        <v>14</v>
      </c>
      <c r="H881">
        <v>38</v>
      </c>
      <c r="I881">
        <v>2</v>
      </c>
      <c r="J881">
        <v>5</v>
      </c>
      <c r="K881" s="1">
        <v>36312</v>
      </c>
      <c r="L881" t="s">
        <v>4691</v>
      </c>
      <c r="M881" t="s">
        <v>4692</v>
      </c>
      <c r="N881" t="s">
        <v>4693</v>
      </c>
    </row>
    <row r="882" spans="1:14" x14ac:dyDescent="0.35">
      <c r="A882" s="2" t="s">
        <v>4694</v>
      </c>
      <c r="B882" t="s">
        <v>4695</v>
      </c>
      <c r="C882">
        <v>2014</v>
      </c>
      <c r="D882" t="s">
        <v>113</v>
      </c>
      <c r="E882" t="s">
        <v>78</v>
      </c>
      <c r="F882" t="s">
        <v>16</v>
      </c>
      <c r="G882" t="s">
        <v>14</v>
      </c>
      <c r="H882">
        <v>110</v>
      </c>
      <c r="I882">
        <v>3</v>
      </c>
      <c r="J882">
        <v>5</v>
      </c>
      <c r="K882" t="s">
        <v>158</v>
      </c>
      <c r="L882" t="s">
        <v>4696</v>
      </c>
      <c r="M882" t="s">
        <v>4697</v>
      </c>
      <c r="N882" t="s">
        <v>4698</v>
      </c>
    </row>
    <row r="883" spans="1:14" x14ac:dyDescent="0.35">
      <c r="A883" s="2" t="s">
        <v>4699</v>
      </c>
      <c r="B883" t="s">
        <v>4700</v>
      </c>
      <c r="C883">
        <v>2014</v>
      </c>
      <c r="D883" t="s">
        <v>113</v>
      </c>
      <c r="E883" t="s">
        <v>78</v>
      </c>
      <c r="F883" t="s">
        <v>16</v>
      </c>
      <c r="G883" t="s">
        <v>14</v>
      </c>
      <c r="H883">
        <v>196</v>
      </c>
      <c r="I883">
        <v>3</v>
      </c>
      <c r="J883">
        <v>5</v>
      </c>
      <c r="K883" t="s">
        <v>172</v>
      </c>
      <c r="L883" t="s">
        <v>4701</v>
      </c>
      <c r="M883" t="s">
        <v>4702</v>
      </c>
      <c r="N883" t="s">
        <v>4703</v>
      </c>
    </row>
    <row r="884" spans="1:14" x14ac:dyDescent="0.35">
      <c r="A884" s="2" t="s">
        <v>4704</v>
      </c>
      <c r="B884" t="s">
        <v>2058</v>
      </c>
      <c r="C884">
        <v>2014</v>
      </c>
      <c r="D884" t="s">
        <v>113</v>
      </c>
      <c r="E884" t="s">
        <v>78</v>
      </c>
      <c r="F884" t="s">
        <v>16</v>
      </c>
      <c r="G884" t="s">
        <v>14</v>
      </c>
      <c r="H884">
        <v>375</v>
      </c>
      <c r="I884">
        <v>3</v>
      </c>
      <c r="J884">
        <v>5</v>
      </c>
      <c r="K884" t="s">
        <v>332</v>
      </c>
      <c r="L884" t="s">
        <v>4705</v>
      </c>
      <c r="M884" t="s">
        <v>4706</v>
      </c>
      <c r="N884" t="s">
        <v>4707</v>
      </c>
    </row>
    <row r="885" spans="1:14" x14ac:dyDescent="0.35">
      <c r="A885" s="2" t="s">
        <v>4708</v>
      </c>
      <c r="B885" t="s">
        <v>42</v>
      </c>
      <c r="C885">
        <v>2014</v>
      </c>
      <c r="D885" t="s">
        <v>113</v>
      </c>
      <c r="E885" t="s">
        <v>78</v>
      </c>
      <c r="F885" t="s">
        <v>16</v>
      </c>
      <c r="G885" t="s">
        <v>14</v>
      </c>
      <c r="H885">
        <v>408</v>
      </c>
      <c r="I885">
        <v>3</v>
      </c>
      <c r="J885">
        <v>5</v>
      </c>
      <c r="K885" t="s">
        <v>332</v>
      </c>
      <c r="L885" t="s">
        <v>4709</v>
      </c>
      <c r="M885" t="s">
        <v>4710</v>
      </c>
      <c r="N885" t="s">
        <v>4711</v>
      </c>
    </row>
    <row r="886" spans="1:14" x14ac:dyDescent="0.35">
      <c r="A886" s="2" t="s">
        <v>4712</v>
      </c>
      <c r="B886" t="s">
        <v>4713</v>
      </c>
      <c r="C886">
        <v>2014</v>
      </c>
      <c r="D886" t="s">
        <v>113</v>
      </c>
      <c r="E886" t="s">
        <v>78</v>
      </c>
      <c r="F886" t="s">
        <v>16</v>
      </c>
      <c r="G886" t="s">
        <v>14</v>
      </c>
      <c r="H886">
        <v>528</v>
      </c>
      <c r="I886">
        <v>5</v>
      </c>
      <c r="J886">
        <v>5</v>
      </c>
      <c r="K886" t="s">
        <v>242</v>
      </c>
      <c r="L886" t="s">
        <v>4714</v>
      </c>
      <c r="M886" t="s">
        <v>4715</v>
      </c>
      <c r="N886" t="s">
        <v>4716</v>
      </c>
    </row>
    <row r="887" spans="1:14" x14ac:dyDescent="0.35">
      <c r="A887" s="2" t="s">
        <v>4717</v>
      </c>
      <c r="B887" t="s">
        <v>43</v>
      </c>
      <c r="C887">
        <v>2014</v>
      </c>
      <c r="D887" t="s">
        <v>113</v>
      </c>
      <c r="E887" t="s">
        <v>78</v>
      </c>
      <c r="F887" t="s">
        <v>16</v>
      </c>
      <c r="G887" t="s">
        <v>14</v>
      </c>
      <c r="H887">
        <v>854</v>
      </c>
      <c r="I887">
        <v>7</v>
      </c>
      <c r="J887">
        <v>6</v>
      </c>
      <c r="K887" t="s">
        <v>244</v>
      </c>
      <c r="L887" t="s">
        <v>4718</v>
      </c>
      <c r="M887" t="s">
        <v>4719</v>
      </c>
      <c r="N887" t="s">
        <v>4720</v>
      </c>
    </row>
    <row r="888" spans="1:14" x14ac:dyDescent="0.35">
      <c r="A888" s="2" t="s">
        <v>4721</v>
      </c>
      <c r="B888" t="s">
        <v>2045</v>
      </c>
      <c r="C888">
        <v>2014</v>
      </c>
      <c r="D888" t="s">
        <v>113</v>
      </c>
      <c r="E888" t="s">
        <v>78</v>
      </c>
      <c r="F888" t="s">
        <v>16</v>
      </c>
      <c r="G888" t="s">
        <v>14</v>
      </c>
      <c r="H888">
        <v>249</v>
      </c>
      <c r="I888">
        <v>3</v>
      </c>
      <c r="J888">
        <v>5</v>
      </c>
      <c r="K888" t="s">
        <v>196</v>
      </c>
      <c r="L888" t="s">
        <v>4722</v>
      </c>
      <c r="M888" t="s">
        <v>4723</v>
      </c>
      <c r="N888" t="s">
        <v>4724</v>
      </c>
    </row>
    <row r="889" spans="1:14" x14ac:dyDescent="0.35">
      <c r="A889" s="2" t="s">
        <v>4725</v>
      </c>
      <c r="B889" t="s">
        <v>746</v>
      </c>
      <c r="C889">
        <v>2014</v>
      </c>
      <c r="D889" t="s">
        <v>113</v>
      </c>
      <c r="E889" t="s">
        <v>78</v>
      </c>
      <c r="F889" t="s">
        <v>16</v>
      </c>
      <c r="G889" t="s">
        <v>14</v>
      </c>
      <c r="H889">
        <v>382</v>
      </c>
      <c r="I889">
        <v>4</v>
      </c>
      <c r="J889">
        <v>5</v>
      </c>
      <c r="K889" t="s">
        <v>332</v>
      </c>
      <c r="L889" t="s">
        <v>4726</v>
      </c>
      <c r="M889" t="s">
        <v>4727</v>
      </c>
      <c r="N889" t="s">
        <v>4728</v>
      </c>
    </row>
    <row r="890" spans="1:14" x14ac:dyDescent="0.35">
      <c r="A890" s="2" t="s">
        <v>4729</v>
      </c>
      <c r="B890" t="s">
        <v>44</v>
      </c>
      <c r="C890">
        <v>2014</v>
      </c>
      <c r="D890" t="s">
        <v>113</v>
      </c>
      <c r="E890" t="s">
        <v>15</v>
      </c>
      <c r="F890" t="s">
        <v>16</v>
      </c>
      <c r="G890" t="s">
        <v>14</v>
      </c>
      <c r="H890">
        <v>423</v>
      </c>
      <c r="I890">
        <v>5</v>
      </c>
      <c r="J890">
        <v>5</v>
      </c>
      <c r="K890" t="s">
        <v>4730</v>
      </c>
      <c r="L890" t="s">
        <v>4731</v>
      </c>
      <c r="M890" t="s">
        <v>4732</v>
      </c>
      <c r="N890" t="s">
        <v>4733</v>
      </c>
    </row>
    <row r="891" spans="1:14" x14ac:dyDescent="0.35">
      <c r="A891" s="2" t="s">
        <v>4734</v>
      </c>
      <c r="B891" t="s">
        <v>4735</v>
      </c>
      <c r="C891">
        <v>2014</v>
      </c>
      <c r="D891" t="s">
        <v>113</v>
      </c>
      <c r="E891" t="s">
        <v>15</v>
      </c>
      <c r="F891" t="s">
        <v>16</v>
      </c>
      <c r="G891" t="s">
        <v>14</v>
      </c>
      <c r="H891">
        <v>610</v>
      </c>
      <c r="I891">
        <v>3</v>
      </c>
      <c r="J891">
        <v>6</v>
      </c>
      <c r="K891" t="s">
        <v>294</v>
      </c>
      <c r="L891" t="s">
        <v>4736</v>
      </c>
      <c r="M891" t="s">
        <v>4737</v>
      </c>
      <c r="N891" t="s">
        <v>4738</v>
      </c>
    </row>
    <row r="892" spans="1:14" x14ac:dyDescent="0.35">
      <c r="A892" s="2" t="s">
        <v>4739</v>
      </c>
      <c r="B892" t="s">
        <v>178</v>
      </c>
      <c r="C892">
        <v>2014</v>
      </c>
      <c r="D892" t="s">
        <v>113</v>
      </c>
      <c r="E892" t="s">
        <v>15</v>
      </c>
      <c r="F892" t="s">
        <v>16</v>
      </c>
      <c r="G892" t="s">
        <v>14</v>
      </c>
      <c r="H892">
        <v>888</v>
      </c>
      <c r="I892">
        <v>4</v>
      </c>
      <c r="J892">
        <v>6</v>
      </c>
      <c r="K892" t="s">
        <v>390</v>
      </c>
      <c r="L892" t="s">
        <v>4740</v>
      </c>
      <c r="M892" t="s">
        <v>4741</v>
      </c>
      <c r="N892" t="s">
        <v>4742</v>
      </c>
    </row>
    <row r="893" spans="1:14" x14ac:dyDescent="0.35">
      <c r="A893" s="2" t="s">
        <v>4743</v>
      </c>
      <c r="B893" t="s">
        <v>72</v>
      </c>
      <c r="C893">
        <v>2014</v>
      </c>
      <c r="D893" t="s">
        <v>113</v>
      </c>
      <c r="E893" t="s">
        <v>2676</v>
      </c>
      <c r="F893" t="s">
        <v>16</v>
      </c>
      <c r="G893" t="s">
        <v>14</v>
      </c>
      <c r="H893">
        <v>100</v>
      </c>
      <c r="I893">
        <v>1</v>
      </c>
      <c r="J893">
        <v>5</v>
      </c>
      <c r="K893" s="1">
        <v>36404</v>
      </c>
      <c r="L893" t="s">
        <v>4744</v>
      </c>
      <c r="M893" t="s">
        <v>4745</v>
      </c>
      <c r="N893" t="s">
        <v>4746</v>
      </c>
    </row>
    <row r="894" spans="1:14" x14ac:dyDescent="0.35">
      <c r="A894" s="2" t="s">
        <v>4747</v>
      </c>
      <c r="B894" t="s">
        <v>4748</v>
      </c>
      <c r="C894">
        <v>2014</v>
      </c>
      <c r="D894" t="s">
        <v>113</v>
      </c>
      <c r="E894" t="s">
        <v>2676</v>
      </c>
      <c r="F894" t="s">
        <v>16</v>
      </c>
      <c r="G894" t="s">
        <v>14</v>
      </c>
      <c r="H894">
        <v>95</v>
      </c>
      <c r="I894">
        <v>1</v>
      </c>
      <c r="J894">
        <v>5</v>
      </c>
      <c r="K894" s="1">
        <v>36404</v>
      </c>
      <c r="L894" t="s">
        <v>4749</v>
      </c>
      <c r="M894" t="s">
        <v>4750</v>
      </c>
      <c r="N894" t="s">
        <v>4751</v>
      </c>
    </row>
    <row r="895" spans="1:14" x14ac:dyDescent="0.35">
      <c r="A895" s="2" t="s">
        <v>4752</v>
      </c>
      <c r="B895" t="s">
        <v>3661</v>
      </c>
      <c r="C895">
        <v>2014</v>
      </c>
      <c r="D895" t="s">
        <v>113</v>
      </c>
      <c r="E895" t="s">
        <v>2676</v>
      </c>
      <c r="F895" t="s">
        <v>16</v>
      </c>
      <c r="G895" t="s">
        <v>14</v>
      </c>
      <c r="H895">
        <v>78</v>
      </c>
      <c r="I895">
        <v>1</v>
      </c>
      <c r="J895">
        <v>5</v>
      </c>
      <c r="K895" s="1">
        <v>36404</v>
      </c>
      <c r="L895" t="s">
        <v>4753</v>
      </c>
      <c r="M895" t="s">
        <v>4754</v>
      </c>
      <c r="N895" t="s">
        <v>4755</v>
      </c>
    </row>
    <row r="896" spans="1:14" x14ac:dyDescent="0.35">
      <c r="A896" s="2" t="s">
        <v>4756</v>
      </c>
      <c r="B896" t="s">
        <v>24</v>
      </c>
      <c r="C896">
        <v>2014</v>
      </c>
      <c r="D896" t="s">
        <v>113</v>
      </c>
      <c r="E896" t="s">
        <v>2676</v>
      </c>
      <c r="F896" t="s">
        <v>16</v>
      </c>
      <c r="G896" t="s">
        <v>14</v>
      </c>
      <c r="H896">
        <v>227</v>
      </c>
      <c r="I896">
        <v>1</v>
      </c>
      <c r="J896">
        <v>5</v>
      </c>
      <c r="K896" t="s">
        <v>158</v>
      </c>
      <c r="L896" t="s">
        <v>4757</v>
      </c>
      <c r="M896" t="s">
        <v>4758</v>
      </c>
      <c r="N896" t="s">
        <v>4759</v>
      </c>
    </row>
    <row r="897" spans="1:14" x14ac:dyDescent="0.35">
      <c r="A897" s="2" t="s">
        <v>4760</v>
      </c>
      <c r="B897" t="s">
        <v>4761</v>
      </c>
      <c r="C897">
        <v>2014</v>
      </c>
      <c r="D897" t="s">
        <v>113</v>
      </c>
      <c r="E897" t="s">
        <v>2676</v>
      </c>
      <c r="F897" t="s">
        <v>16</v>
      </c>
      <c r="G897" t="s">
        <v>14</v>
      </c>
      <c r="H897">
        <v>195</v>
      </c>
      <c r="I897">
        <v>2</v>
      </c>
      <c r="J897">
        <v>5</v>
      </c>
      <c r="K897" t="s">
        <v>158</v>
      </c>
      <c r="L897" t="s">
        <v>4762</v>
      </c>
      <c r="M897" t="s">
        <v>4763</v>
      </c>
      <c r="N897" t="s">
        <v>4764</v>
      </c>
    </row>
    <row r="898" spans="1:14" x14ac:dyDescent="0.35">
      <c r="A898" s="2" t="s">
        <v>4765</v>
      </c>
      <c r="B898" t="s">
        <v>4766</v>
      </c>
      <c r="C898">
        <v>2014</v>
      </c>
      <c r="D898" t="s">
        <v>113</v>
      </c>
      <c r="E898" t="s">
        <v>2676</v>
      </c>
      <c r="F898" t="s">
        <v>16</v>
      </c>
      <c r="G898" t="s">
        <v>14</v>
      </c>
      <c r="H898">
        <v>219</v>
      </c>
      <c r="I898">
        <v>2</v>
      </c>
      <c r="J898">
        <v>5</v>
      </c>
      <c r="K898" t="s">
        <v>158</v>
      </c>
      <c r="L898" t="s">
        <v>4767</v>
      </c>
      <c r="M898" t="s">
        <v>4768</v>
      </c>
      <c r="N898" t="s">
        <v>4769</v>
      </c>
    </row>
    <row r="899" spans="1:14" x14ac:dyDescent="0.35">
      <c r="A899" s="2" t="s">
        <v>4770</v>
      </c>
      <c r="B899" t="s">
        <v>2929</v>
      </c>
      <c r="C899">
        <v>2014</v>
      </c>
      <c r="D899" t="s">
        <v>113</v>
      </c>
      <c r="E899" t="s">
        <v>2676</v>
      </c>
      <c r="F899" t="s">
        <v>16</v>
      </c>
      <c r="G899" t="s">
        <v>14</v>
      </c>
      <c r="H899">
        <v>228</v>
      </c>
      <c r="I899">
        <v>2</v>
      </c>
      <c r="J899">
        <v>5</v>
      </c>
      <c r="K899" t="s">
        <v>158</v>
      </c>
      <c r="L899" t="s">
        <v>4771</v>
      </c>
      <c r="M899" t="s">
        <v>4772</v>
      </c>
      <c r="N899" t="s">
        <v>4773</v>
      </c>
    </row>
    <row r="900" spans="1:14" x14ac:dyDescent="0.35">
      <c r="A900" s="2" t="s">
        <v>4774</v>
      </c>
      <c r="B900" t="s">
        <v>4775</v>
      </c>
      <c r="C900">
        <v>2014</v>
      </c>
      <c r="D900" t="s">
        <v>113</v>
      </c>
      <c r="E900" t="s">
        <v>2676</v>
      </c>
      <c r="F900" t="s">
        <v>16</v>
      </c>
      <c r="G900" t="s">
        <v>14</v>
      </c>
      <c r="H900">
        <v>350</v>
      </c>
      <c r="I900">
        <v>2</v>
      </c>
      <c r="J900">
        <v>5</v>
      </c>
      <c r="K900" t="s">
        <v>196</v>
      </c>
      <c r="L900" t="s">
        <v>4776</v>
      </c>
      <c r="M900" t="s">
        <v>4777</v>
      </c>
      <c r="N900" t="s">
        <v>4778</v>
      </c>
    </row>
    <row r="901" spans="1:14" x14ac:dyDescent="0.35">
      <c r="A901" s="2" t="s">
        <v>4779</v>
      </c>
      <c r="B901" t="s">
        <v>276</v>
      </c>
      <c r="C901">
        <v>2014</v>
      </c>
      <c r="D901" t="s">
        <v>113</v>
      </c>
      <c r="E901" t="s">
        <v>36</v>
      </c>
      <c r="F901" t="s">
        <v>16</v>
      </c>
      <c r="G901" t="s">
        <v>14</v>
      </c>
      <c r="H901">
        <v>326</v>
      </c>
      <c r="I901">
        <v>2</v>
      </c>
      <c r="J901">
        <v>5</v>
      </c>
      <c r="K901" t="s">
        <v>196</v>
      </c>
      <c r="L901" t="s">
        <v>4780</v>
      </c>
      <c r="M901" t="s">
        <v>4781</v>
      </c>
      <c r="N901" t="s">
        <v>4782</v>
      </c>
    </row>
    <row r="902" spans="1:14" x14ac:dyDescent="0.35">
      <c r="A902" s="2" t="s">
        <v>4783</v>
      </c>
      <c r="B902" t="s">
        <v>4784</v>
      </c>
      <c r="C902">
        <v>2014</v>
      </c>
      <c r="D902" t="s">
        <v>113</v>
      </c>
      <c r="E902" t="s">
        <v>92</v>
      </c>
      <c r="F902" t="s">
        <v>16</v>
      </c>
      <c r="G902" t="s">
        <v>14</v>
      </c>
      <c r="H902">
        <v>717</v>
      </c>
      <c r="I902">
        <v>7</v>
      </c>
      <c r="J902">
        <v>6</v>
      </c>
      <c r="K902" t="s">
        <v>380</v>
      </c>
      <c r="L902" t="s">
        <v>4785</v>
      </c>
      <c r="M902" t="s">
        <v>4786</v>
      </c>
      <c r="N902" t="s">
        <v>4787</v>
      </c>
    </row>
    <row r="903" spans="1:14" x14ac:dyDescent="0.35">
      <c r="A903" s="2" t="s">
        <v>4788</v>
      </c>
      <c r="B903" t="s">
        <v>219</v>
      </c>
      <c r="C903">
        <v>2014</v>
      </c>
      <c r="D903" t="s">
        <v>113</v>
      </c>
      <c r="E903" t="s">
        <v>49</v>
      </c>
      <c r="F903" t="s">
        <v>16</v>
      </c>
      <c r="G903" t="s">
        <v>14</v>
      </c>
      <c r="H903">
        <v>218</v>
      </c>
      <c r="I903">
        <v>7</v>
      </c>
      <c r="J903">
        <v>5</v>
      </c>
      <c r="K903" t="s">
        <v>196</v>
      </c>
      <c r="L903" t="s">
        <v>4789</v>
      </c>
      <c r="M903" t="s">
        <v>4790</v>
      </c>
      <c r="N903" t="s">
        <v>4791</v>
      </c>
    </row>
    <row r="904" spans="1:14" x14ac:dyDescent="0.35">
      <c r="A904" s="2" t="s">
        <v>4792</v>
      </c>
      <c r="B904" t="s">
        <v>4793</v>
      </c>
      <c r="C904">
        <v>2014</v>
      </c>
      <c r="D904" t="s">
        <v>113</v>
      </c>
      <c r="E904" t="s">
        <v>92</v>
      </c>
      <c r="F904" t="s">
        <v>16</v>
      </c>
      <c r="G904" t="s">
        <v>14</v>
      </c>
      <c r="H904">
        <v>374</v>
      </c>
      <c r="I904">
        <v>3</v>
      </c>
      <c r="J904">
        <v>6</v>
      </c>
      <c r="K904" t="s">
        <v>197</v>
      </c>
      <c r="L904" t="s">
        <v>4794</v>
      </c>
      <c r="M904" t="s">
        <v>4795</v>
      </c>
      <c r="N904" t="s">
        <v>4796</v>
      </c>
    </row>
    <row r="905" spans="1:14" x14ac:dyDescent="0.35">
      <c r="A905" s="2" t="s">
        <v>4797</v>
      </c>
      <c r="B905" t="s">
        <v>4798</v>
      </c>
      <c r="C905">
        <v>2014</v>
      </c>
      <c r="D905" t="s">
        <v>3516</v>
      </c>
      <c r="E905" t="s">
        <v>4799</v>
      </c>
      <c r="F905" t="s">
        <v>58</v>
      </c>
      <c r="G905" t="s">
        <v>14</v>
      </c>
      <c r="H905">
        <v>120</v>
      </c>
      <c r="I905">
        <v>1</v>
      </c>
      <c r="J905">
        <v>7</v>
      </c>
      <c r="K905" s="1">
        <v>36404</v>
      </c>
      <c r="L905" t="s">
        <v>4800</v>
      </c>
      <c r="M905" t="s">
        <v>4801</v>
      </c>
      <c r="N905" t="s">
        <v>4802</v>
      </c>
    </row>
    <row r="906" spans="1:14" x14ac:dyDescent="0.35">
      <c r="A906" s="2" t="s">
        <v>4803</v>
      </c>
      <c r="B906" t="s">
        <v>4804</v>
      </c>
      <c r="C906">
        <v>2014</v>
      </c>
      <c r="D906" t="s">
        <v>3516</v>
      </c>
      <c r="E906" t="s">
        <v>4799</v>
      </c>
      <c r="F906" t="s">
        <v>58</v>
      </c>
      <c r="G906" t="s">
        <v>14</v>
      </c>
      <c r="H906">
        <v>104</v>
      </c>
      <c r="I906">
        <v>1</v>
      </c>
      <c r="J906">
        <v>7</v>
      </c>
      <c r="K906" s="1">
        <v>36404</v>
      </c>
      <c r="L906" t="s">
        <v>4805</v>
      </c>
      <c r="M906" t="s">
        <v>4806</v>
      </c>
      <c r="N906" t="s">
        <v>4807</v>
      </c>
    </row>
    <row r="907" spans="1:14" x14ac:dyDescent="0.35">
      <c r="A907" s="2" t="s">
        <v>4808</v>
      </c>
      <c r="B907" t="s">
        <v>4809</v>
      </c>
      <c r="C907">
        <v>2014</v>
      </c>
      <c r="D907" t="s">
        <v>3516</v>
      </c>
      <c r="E907" t="s">
        <v>4799</v>
      </c>
      <c r="F907" t="s">
        <v>58</v>
      </c>
      <c r="G907" t="s">
        <v>14</v>
      </c>
      <c r="H907">
        <v>106</v>
      </c>
      <c r="I907">
        <v>1</v>
      </c>
      <c r="J907">
        <v>7</v>
      </c>
      <c r="K907" s="1">
        <v>36404</v>
      </c>
      <c r="L907" t="s">
        <v>4810</v>
      </c>
      <c r="M907" t="s">
        <v>4811</v>
      </c>
      <c r="N907" t="s">
        <v>4812</v>
      </c>
    </row>
    <row r="908" spans="1:14" x14ac:dyDescent="0.35">
      <c r="A908" s="2" t="s">
        <v>4813</v>
      </c>
      <c r="B908" t="s">
        <v>4814</v>
      </c>
      <c r="C908">
        <v>2014</v>
      </c>
      <c r="D908" t="s">
        <v>3516</v>
      </c>
      <c r="E908" t="s">
        <v>4799</v>
      </c>
      <c r="F908" t="s">
        <v>58</v>
      </c>
      <c r="G908" t="s">
        <v>14</v>
      </c>
      <c r="H908">
        <v>121</v>
      </c>
      <c r="I908">
        <v>1</v>
      </c>
      <c r="J908">
        <v>7</v>
      </c>
      <c r="K908" s="1">
        <v>36404</v>
      </c>
      <c r="L908" t="s">
        <v>4815</v>
      </c>
      <c r="M908" t="s">
        <v>4816</v>
      </c>
      <c r="N908" t="s">
        <v>4817</v>
      </c>
    </row>
    <row r="909" spans="1:14" x14ac:dyDescent="0.35">
      <c r="A909" s="2" t="s">
        <v>4818</v>
      </c>
      <c r="B909" t="s">
        <v>4819</v>
      </c>
      <c r="C909">
        <v>2014</v>
      </c>
      <c r="D909" t="s">
        <v>3516</v>
      </c>
      <c r="E909" t="s">
        <v>4799</v>
      </c>
      <c r="F909" t="s">
        <v>58</v>
      </c>
      <c r="G909" t="s">
        <v>14</v>
      </c>
      <c r="H909">
        <v>110</v>
      </c>
      <c r="I909">
        <v>1</v>
      </c>
      <c r="J909">
        <v>7</v>
      </c>
      <c r="K909" s="1">
        <v>36404</v>
      </c>
      <c r="L909" t="s">
        <v>4820</v>
      </c>
      <c r="M909" t="s">
        <v>4821</v>
      </c>
      <c r="N909" t="s">
        <v>4822</v>
      </c>
    </row>
    <row r="910" spans="1:14" x14ac:dyDescent="0.35">
      <c r="A910" s="2" t="s">
        <v>4823</v>
      </c>
      <c r="B910" t="s">
        <v>4824</v>
      </c>
      <c r="C910">
        <v>2014</v>
      </c>
      <c r="D910" t="s">
        <v>3516</v>
      </c>
      <c r="E910" t="s">
        <v>4440</v>
      </c>
      <c r="F910" t="s">
        <v>58</v>
      </c>
      <c r="G910" t="s">
        <v>14</v>
      </c>
      <c r="H910">
        <v>146</v>
      </c>
      <c r="I910">
        <v>2</v>
      </c>
      <c r="J910">
        <v>7</v>
      </c>
      <c r="K910" t="s">
        <v>103</v>
      </c>
      <c r="L910" t="s">
        <v>4825</v>
      </c>
      <c r="M910" t="s">
        <v>4826</v>
      </c>
      <c r="N910" t="s">
        <v>4827</v>
      </c>
    </row>
    <row r="911" spans="1:14" x14ac:dyDescent="0.35">
      <c r="A911" s="2" t="s">
        <v>4828</v>
      </c>
      <c r="B911" t="s">
        <v>4829</v>
      </c>
      <c r="C911">
        <v>2014</v>
      </c>
      <c r="D911" t="s">
        <v>3516</v>
      </c>
      <c r="E911" t="s">
        <v>4440</v>
      </c>
      <c r="F911" t="s">
        <v>58</v>
      </c>
      <c r="G911" t="s">
        <v>14</v>
      </c>
      <c r="H911">
        <v>183</v>
      </c>
      <c r="I911">
        <v>2</v>
      </c>
      <c r="J911">
        <v>8</v>
      </c>
      <c r="K911" t="s">
        <v>158</v>
      </c>
      <c r="L911" t="s">
        <v>4830</v>
      </c>
      <c r="M911" t="s">
        <v>4831</v>
      </c>
      <c r="N911" t="s">
        <v>4832</v>
      </c>
    </row>
    <row r="912" spans="1:14" x14ac:dyDescent="0.35">
      <c r="A912" s="2" t="s">
        <v>4833</v>
      </c>
      <c r="B912" t="s">
        <v>4834</v>
      </c>
      <c r="C912">
        <v>2014</v>
      </c>
      <c r="D912" t="s">
        <v>3516</v>
      </c>
      <c r="E912" t="s">
        <v>4440</v>
      </c>
      <c r="F912" t="s">
        <v>58</v>
      </c>
      <c r="G912" t="s">
        <v>14</v>
      </c>
      <c r="H912">
        <v>292</v>
      </c>
      <c r="I912">
        <v>2</v>
      </c>
      <c r="J912">
        <v>8</v>
      </c>
      <c r="K912" t="s">
        <v>172</v>
      </c>
      <c r="L912" t="s">
        <v>4835</v>
      </c>
      <c r="M912" t="s">
        <v>4836</v>
      </c>
      <c r="N912" t="s">
        <v>4837</v>
      </c>
    </row>
    <row r="913" spans="1:14" x14ac:dyDescent="0.35">
      <c r="A913" s="2" t="s">
        <v>4838</v>
      </c>
      <c r="B913" t="s">
        <v>4839</v>
      </c>
      <c r="C913">
        <v>2014</v>
      </c>
      <c r="D913" t="s">
        <v>3516</v>
      </c>
      <c r="E913" t="s">
        <v>4440</v>
      </c>
      <c r="F913" t="s">
        <v>58</v>
      </c>
      <c r="G913" t="s">
        <v>14</v>
      </c>
      <c r="H913">
        <v>257</v>
      </c>
      <c r="I913">
        <v>3</v>
      </c>
      <c r="J913">
        <v>8</v>
      </c>
      <c r="K913" t="s">
        <v>196</v>
      </c>
      <c r="L913" t="s">
        <v>4840</v>
      </c>
      <c r="M913" t="s">
        <v>4841</v>
      </c>
      <c r="N913" t="s">
        <v>4842</v>
      </c>
    </row>
    <row r="914" spans="1:14" x14ac:dyDescent="0.35">
      <c r="A914" s="2" t="s">
        <v>4843</v>
      </c>
      <c r="B914" t="s">
        <v>4844</v>
      </c>
      <c r="C914">
        <v>2014</v>
      </c>
      <c r="D914" t="s">
        <v>3516</v>
      </c>
      <c r="E914" t="s">
        <v>4440</v>
      </c>
      <c r="F914" t="s">
        <v>58</v>
      </c>
      <c r="G914" t="s">
        <v>14</v>
      </c>
      <c r="H914">
        <v>434</v>
      </c>
      <c r="I914">
        <v>3</v>
      </c>
      <c r="J914">
        <v>8</v>
      </c>
      <c r="K914" t="s">
        <v>214</v>
      </c>
      <c r="L914" t="s">
        <v>4845</v>
      </c>
      <c r="M914" t="s">
        <v>4846</v>
      </c>
      <c r="N914" t="s">
        <v>4847</v>
      </c>
    </row>
    <row r="915" spans="1:14" x14ac:dyDescent="0.35">
      <c r="A915" s="2" t="s">
        <v>4848</v>
      </c>
      <c r="B915" t="s">
        <v>4849</v>
      </c>
      <c r="C915">
        <v>2014</v>
      </c>
      <c r="D915" t="s">
        <v>3516</v>
      </c>
      <c r="E915" t="s">
        <v>4440</v>
      </c>
      <c r="F915" t="s">
        <v>58</v>
      </c>
      <c r="G915" t="s">
        <v>14</v>
      </c>
      <c r="H915">
        <v>407</v>
      </c>
      <c r="I915">
        <v>3</v>
      </c>
      <c r="J915">
        <v>8</v>
      </c>
      <c r="K915" t="s">
        <v>214</v>
      </c>
      <c r="L915" t="s">
        <v>4850</v>
      </c>
      <c r="M915" t="s">
        <v>4851</v>
      </c>
      <c r="N915" t="s">
        <v>4852</v>
      </c>
    </row>
    <row r="916" spans="1:14" x14ac:dyDescent="0.35">
      <c r="A916" s="2" t="s">
        <v>4853</v>
      </c>
      <c r="B916" t="s">
        <v>4854</v>
      </c>
      <c r="C916">
        <v>2014</v>
      </c>
      <c r="D916" t="s">
        <v>3516</v>
      </c>
      <c r="E916" t="s">
        <v>4440</v>
      </c>
      <c r="F916" t="s">
        <v>58</v>
      </c>
      <c r="G916" t="s">
        <v>14</v>
      </c>
      <c r="H916">
        <v>684</v>
      </c>
      <c r="I916">
        <v>4</v>
      </c>
      <c r="J916">
        <v>8</v>
      </c>
      <c r="K916" t="s">
        <v>202</v>
      </c>
      <c r="L916" t="s">
        <v>4855</v>
      </c>
      <c r="M916" t="s">
        <v>4856</v>
      </c>
      <c r="N916" t="s">
        <v>4857</v>
      </c>
    </row>
    <row r="917" spans="1:14" x14ac:dyDescent="0.35">
      <c r="A917" s="2" t="s">
        <v>4858</v>
      </c>
      <c r="B917" t="s">
        <v>4859</v>
      </c>
      <c r="C917">
        <v>2014</v>
      </c>
      <c r="D917" t="s">
        <v>3516</v>
      </c>
      <c r="E917" t="s">
        <v>4441</v>
      </c>
      <c r="F917" t="s">
        <v>58</v>
      </c>
      <c r="G917" t="s">
        <v>14</v>
      </c>
      <c r="H917">
        <v>380</v>
      </c>
      <c r="I917">
        <v>3</v>
      </c>
      <c r="J917">
        <v>8</v>
      </c>
      <c r="K917" t="s">
        <v>214</v>
      </c>
      <c r="L917" t="s">
        <v>4860</v>
      </c>
      <c r="M917" t="s">
        <v>4861</v>
      </c>
      <c r="N917" t="s">
        <v>4862</v>
      </c>
    </row>
    <row r="918" spans="1:14" x14ac:dyDescent="0.35">
      <c r="A918" s="2" t="s">
        <v>4863</v>
      </c>
      <c r="B918" t="s">
        <v>4864</v>
      </c>
      <c r="C918">
        <v>2014</v>
      </c>
      <c r="D918" t="s">
        <v>3516</v>
      </c>
      <c r="E918" t="s">
        <v>3855</v>
      </c>
      <c r="F918" t="s">
        <v>58</v>
      </c>
      <c r="G918" t="s">
        <v>14</v>
      </c>
      <c r="H918">
        <v>120</v>
      </c>
      <c r="I918">
        <v>1</v>
      </c>
      <c r="J918">
        <v>7</v>
      </c>
      <c r="K918" s="1">
        <v>36495</v>
      </c>
      <c r="L918" t="s">
        <v>4865</v>
      </c>
      <c r="M918" t="s">
        <v>4866</v>
      </c>
      <c r="N918" t="s">
        <v>4867</v>
      </c>
    </row>
    <row r="919" spans="1:14" x14ac:dyDescent="0.35">
      <c r="A919" s="2" t="s">
        <v>4868</v>
      </c>
      <c r="B919" t="s">
        <v>4869</v>
      </c>
      <c r="C919">
        <v>2014</v>
      </c>
      <c r="D919" t="s">
        <v>3516</v>
      </c>
      <c r="E919" t="s">
        <v>3855</v>
      </c>
      <c r="F919" t="s">
        <v>58</v>
      </c>
      <c r="G919" t="s">
        <v>14</v>
      </c>
      <c r="H919">
        <v>97</v>
      </c>
      <c r="I919">
        <v>1</v>
      </c>
      <c r="J919">
        <v>7</v>
      </c>
      <c r="K919" s="1">
        <v>36495</v>
      </c>
      <c r="L919" t="s">
        <v>4870</v>
      </c>
      <c r="M919" t="s">
        <v>4871</v>
      </c>
      <c r="N919" t="s">
        <v>4872</v>
      </c>
    </row>
    <row r="920" spans="1:14" x14ac:dyDescent="0.35">
      <c r="A920" s="2" t="s">
        <v>4873</v>
      </c>
      <c r="B920" t="s">
        <v>4874</v>
      </c>
      <c r="C920">
        <v>2014</v>
      </c>
      <c r="D920" t="s">
        <v>3516</v>
      </c>
      <c r="E920" t="s">
        <v>3855</v>
      </c>
      <c r="F920" t="s">
        <v>58</v>
      </c>
      <c r="G920" t="s">
        <v>14</v>
      </c>
      <c r="H920">
        <v>78</v>
      </c>
      <c r="I920">
        <v>1</v>
      </c>
      <c r="J920">
        <v>7</v>
      </c>
      <c r="K920" s="1">
        <v>36495</v>
      </c>
      <c r="L920" t="s">
        <v>4875</v>
      </c>
      <c r="M920" t="s">
        <v>4876</v>
      </c>
      <c r="N920" t="s">
        <v>4877</v>
      </c>
    </row>
    <row r="921" spans="1:14" x14ac:dyDescent="0.35">
      <c r="A921" s="2" t="s">
        <v>4878</v>
      </c>
      <c r="B921" t="s">
        <v>4879</v>
      </c>
      <c r="C921">
        <v>2014</v>
      </c>
      <c r="D921" t="s">
        <v>3516</v>
      </c>
      <c r="E921" t="s">
        <v>3855</v>
      </c>
      <c r="F921" t="s">
        <v>58</v>
      </c>
      <c r="G921" t="s">
        <v>14</v>
      </c>
      <c r="H921">
        <v>111</v>
      </c>
      <c r="I921">
        <v>1</v>
      </c>
      <c r="J921">
        <v>7</v>
      </c>
      <c r="K921" s="1">
        <v>36495</v>
      </c>
      <c r="L921" t="s">
        <v>4880</v>
      </c>
      <c r="M921" t="s">
        <v>4881</v>
      </c>
      <c r="N921" t="s">
        <v>4882</v>
      </c>
    </row>
    <row r="922" spans="1:14" x14ac:dyDescent="0.35">
      <c r="A922" s="2" t="s">
        <v>4883</v>
      </c>
      <c r="B922" t="s">
        <v>4884</v>
      </c>
      <c r="C922">
        <v>2014</v>
      </c>
      <c r="D922" t="s">
        <v>3516</v>
      </c>
      <c r="E922" t="s">
        <v>3855</v>
      </c>
      <c r="F922" t="s">
        <v>58</v>
      </c>
      <c r="G922" t="s">
        <v>14</v>
      </c>
      <c r="H922">
        <v>85</v>
      </c>
      <c r="I922">
        <v>2</v>
      </c>
      <c r="J922">
        <v>7</v>
      </c>
      <c r="K922" t="s">
        <v>158</v>
      </c>
      <c r="L922" t="s">
        <v>4885</v>
      </c>
      <c r="M922" t="s">
        <v>4886</v>
      </c>
      <c r="N922" t="s">
        <v>4887</v>
      </c>
    </row>
    <row r="923" spans="1:14" x14ac:dyDescent="0.35">
      <c r="A923" s="2" t="s">
        <v>4888</v>
      </c>
      <c r="B923" t="s">
        <v>4889</v>
      </c>
      <c r="C923">
        <v>2014</v>
      </c>
      <c r="D923" t="s">
        <v>3516</v>
      </c>
      <c r="E923" t="s">
        <v>4441</v>
      </c>
      <c r="F923" t="s">
        <v>58</v>
      </c>
      <c r="G923" t="s">
        <v>14</v>
      </c>
      <c r="H923">
        <v>217</v>
      </c>
      <c r="I923">
        <v>2</v>
      </c>
      <c r="J923">
        <v>7</v>
      </c>
      <c r="K923" t="s">
        <v>158</v>
      </c>
      <c r="L923" t="s">
        <v>4890</v>
      </c>
      <c r="M923" t="s">
        <v>4891</v>
      </c>
      <c r="N923" t="s">
        <v>4892</v>
      </c>
    </row>
    <row r="924" spans="1:14" x14ac:dyDescent="0.35">
      <c r="A924" s="2" t="s">
        <v>4893</v>
      </c>
      <c r="B924" t="s">
        <v>4894</v>
      </c>
      <c r="C924">
        <v>2014</v>
      </c>
      <c r="D924" t="s">
        <v>3516</v>
      </c>
      <c r="E924" t="s">
        <v>4441</v>
      </c>
      <c r="F924" t="s">
        <v>58</v>
      </c>
      <c r="G924" t="s">
        <v>14</v>
      </c>
      <c r="H924">
        <v>330</v>
      </c>
      <c r="I924">
        <v>3</v>
      </c>
      <c r="J924">
        <v>8</v>
      </c>
      <c r="K924" t="s">
        <v>196</v>
      </c>
      <c r="L924" t="s">
        <v>4895</v>
      </c>
      <c r="M924" t="s">
        <v>4896</v>
      </c>
      <c r="N924" t="s">
        <v>4897</v>
      </c>
    </row>
    <row r="925" spans="1:14" x14ac:dyDescent="0.35">
      <c r="A925" s="2" t="s">
        <v>4898</v>
      </c>
      <c r="B925" t="s">
        <v>4899</v>
      </c>
      <c r="C925">
        <v>2014</v>
      </c>
      <c r="D925" t="s">
        <v>3516</v>
      </c>
      <c r="E925" t="s">
        <v>4441</v>
      </c>
      <c r="F925" t="s">
        <v>58</v>
      </c>
      <c r="G925" t="s">
        <v>14</v>
      </c>
      <c r="H925">
        <v>415</v>
      </c>
      <c r="I925">
        <v>3</v>
      </c>
      <c r="J925">
        <v>8</v>
      </c>
      <c r="K925" t="s">
        <v>214</v>
      </c>
      <c r="L925" t="s">
        <v>4900</v>
      </c>
      <c r="M925" t="s">
        <v>4901</v>
      </c>
      <c r="N925" t="s">
        <v>4902</v>
      </c>
    </row>
    <row r="926" spans="1:14" x14ac:dyDescent="0.35">
      <c r="A926" s="2" t="s">
        <v>4903</v>
      </c>
      <c r="B926" t="s">
        <v>4904</v>
      </c>
      <c r="C926">
        <v>2014</v>
      </c>
      <c r="D926" t="s">
        <v>3516</v>
      </c>
      <c r="E926" t="s">
        <v>4441</v>
      </c>
      <c r="F926" t="s">
        <v>58</v>
      </c>
      <c r="G926" t="s">
        <v>14</v>
      </c>
      <c r="H926">
        <v>450</v>
      </c>
      <c r="I926">
        <v>3</v>
      </c>
      <c r="J926">
        <v>8</v>
      </c>
      <c r="K926" t="s">
        <v>197</v>
      </c>
      <c r="L926" t="s">
        <v>4905</v>
      </c>
      <c r="M926" t="s">
        <v>4906</v>
      </c>
      <c r="N926" t="s">
        <v>4907</v>
      </c>
    </row>
    <row r="927" spans="1:14" x14ac:dyDescent="0.35">
      <c r="A927" s="2" t="s">
        <v>4908</v>
      </c>
      <c r="B927" t="s">
        <v>4909</v>
      </c>
      <c r="C927">
        <v>2014</v>
      </c>
      <c r="D927" t="s">
        <v>3516</v>
      </c>
      <c r="E927" t="s">
        <v>4441</v>
      </c>
      <c r="F927" t="s">
        <v>58</v>
      </c>
      <c r="G927" t="s">
        <v>14</v>
      </c>
      <c r="H927">
        <v>604</v>
      </c>
      <c r="I927">
        <v>6</v>
      </c>
      <c r="J927">
        <v>8</v>
      </c>
      <c r="K927" t="s">
        <v>199</v>
      </c>
      <c r="L927" t="s">
        <v>4910</v>
      </c>
      <c r="M927" t="s">
        <v>4911</v>
      </c>
      <c r="N927" t="s">
        <v>4912</v>
      </c>
    </row>
    <row r="928" spans="1:14" x14ac:dyDescent="0.35">
      <c r="A928" s="2" t="s">
        <v>4913</v>
      </c>
      <c r="B928" t="s">
        <v>4914</v>
      </c>
      <c r="C928">
        <v>2014</v>
      </c>
      <c r="D928" t="s">
        <v>3516</v>
      </c>
      <c r="E928" t="s">
        <v>4441</v>
      </c>
      <c r="F928" t="s">
        <v>58</v>
      </c>
      <c r="G928" t="s">
        <v>14</v>
      </c>
      <c r="H928">
        <v>1301</v>
      </c>
      <c r="I928">
        <v>7</v>
      </c>
      <c r="J928">
        <v>9</v>
      </c>
      <c r="K928" t="s">
        <v>309</v>
      </c>
      <c r="L928" t="s">
        <v>4915</v>
      </c>
      <c r="M928" t="s">
        <v>4916</v>
      </c>
      <c r="N928" t="s">
        <v>4917</v>
      </c>
    </row>
    <row r="929" spans="1:14" x14ac:dyDescent="0.35">
      <c r="A929" s="2" t="s">
        <v>4918</v>
      </c>
      <c r="B929" t="s">
        <v>4919</v>
      </c>
      <c r="C929">
        <v>2014</v>
      </c>
      <c r="D929" t="s">
        <v>3516</v>
      </c>
      <c r="E929" t="s">
        <v>4441</v>
      </c>
      <c r="F929" t="s">
        <v>58</v>
      </c>
      <c r="G929" t="s">
        <v>14</v>
      </c>
      <c r="H929">
        <v>670</v>
      </c>
      <c r="I929">
        <v>5</v>
      </c>
      <c r="J929">
        <v>8</v>
      </c>
      <c r="K929" t="s">
        <v>213</v>
      </c>
      <c r="L929" t="s">
        <v>4920</v>
      </c>
      <c r="M929" t="s">
        <v>4921</v>
      </c>
      <c r="N929" t="s">
        <v>4922</v>
      </c>
    </row>
    <row r="930" spans="1:14" x14ac:dyDescent="0.35">
      <c r="A930" s="2" t="s">
        <v>4923</v>
      </c>
      <c r="B930" t="s">
        <v>4924</v>
      </c>
      <c r="C930">
        <v>2014</v>
      </c>
      <c r="D930" t="s">
        <v>3516</v>
      </c>
      <c r="E930" t="s">
        <v>3855</v>
      </c>
      <c r="F930" t="s">
        <v>58</v>
      </c>
      <c r="G930" t="s">
        <v>14</v>
      </c>
      <c r="H930">
        <v>77</v>
      </c>
      <c r="I930">
        <v>1</v>
      </c>
      <c r="J930">
        <v>7</v>
      </c>
      <c r="K930" s="1">
        <v>36495</v>
      </c>
      <c r="L930" t="s">
        <v>4925</v>
      </c>
      <c r="M930" t="s">
        <v>4926</v>
      </c>
      <c r="N930" t="s">
        <v>4927</v>
      </c>
    </row>
    <row r="931" spans="1:14" x14ac:dyDescent="0.35">
      <c r="A931" s="2" t="s">
        <v>4928</v>
      </c>
      <c r="B931" t="s">
        <v>4929</v>
      </c>
      <c r="C931">
        <v>2014</v>
      </c>
      <c r="D931" t="s">
        <v>3516</v>
      </c>
      <c r="E931" t="s">
        <v>3855</v>
      </c>
      <c r="F931" t="s">
        <v>58</v>
      </c>
      <c r="G931" t="s">
        <v>14</v>
      </c>
      <c r="H931">
        <v>74</v>
      </c>
      <c r="I931">
        <v>1</v>
      </c>
      <c r="J931">
        <v>7</v>
      </c>
      <c r="K931" s="1">
        <v>36495</v>
      </c>
      <c r="L931" t="s">
        <v>4930</v>
      </c>
      <c r="M931" t="s">
        <v>4931</v>
      </c>
      <c r="N931" t="s">
        <v>4932</v>
      </c>
    </row>
    <row r="932" spans="1:14" x14ac:dyDescent="0.35">
      <c r="A932" s="2" t="s">
        <v>4933</v>
      </c>
      <c r="B932" t="s">
        <v>4934</v>
      </c>
      <c r="C932">
        <v>2014</v>
      </c>
      <c r="D932" t="s">
        <v>3516</v>
      </c>
      <c r="E932" t="s">
        <v>3855</v>
      </c>
      <c r="F932" t="s">
        <v>58</v>
      </c>
      <c r="G932" t="s">
        <v>14</v>
      </c>
      <c r="H932">
        <v>77</v>
      </c>
      <c r="I932">
        <v>1</v>
      </c>
      <c r="J932">
        <v>7</v>
      </c>
      <c r="K932" s="1">
        <v>36495</v>
      </c>
      <c r="L932" t="s">
        <v>4935</v>
      </c>
      <c r="M932" t="s">
        <v>4936</v>
      </c>
      <c r="N932" t="s">
        <v>4937</v>
      </c>
    </row>
    <row r="933" spans="1:14" x14ac:dyDescent="0.35">
      <c r="A933" s="2" t="s">
        <v>4938</v>
      </c>
      <c r="B933" t="s">
        <v>4939</v>
      </c>
      <c r="C933">
        <v>2014</v>
      </c>
      <c r="D933" t="s">
        <v>3516</v>
      </c>
      <c r="E933" t="s">
        <v>3855</v>
      </c>
      <c r="F933" t="s">
        <v>58</v>
      </c>
      <c r="G933" t="s">
        <v>14</v>
      </c>
      <c r="H933">
        <v>74</v>
      </c>
      <c r="I933">
        <v>1</v>
      </c>
      <c r="J933">
        <v>7</v>
      </c>
      <c r="K933" s="1">
        <v>36495</v>
      </c>
      <c r="L933" t="s">
        <v>4940</v>
      </c>
      <c r="M933" t="s">
        <v>4941</v>
      </c>
      <c r="N933" t="s">
        <v>4942</v>
      </c>
    </row>
    <row r="934" spans="1:14" x14ac:dyDescent="0.35">
      <c r="A934" s="2" t="s">
        <v>4943</v>
      </c>
      <c r="B934" t="s">
        <v>4441</v>
      </c>
      <c r="C934">
        <v>2014</v>
      </c>
      <c r="D934" t="s">
        <v>3516</v>
      </c>
      <c r="E934" t="s">
        <v>3855</v>
      </c>
      <c r="F934" t="s">
        <v>58</v>
      </c>
      <c r="G934" t="s">
        <v>14</v>
      </c>
      <c r="H934">
        <v>102</v>
      </c>
      <c r="I934">
        <v>2</v>
      </c>
      <c r="J934">
        <v>7</v>
      </c>
      <c r="K934" t="s">
        <v>158</v>
      </c>
      <c r="L934" t="s">
        <v>4944</v>
      </c>
      <c r="M934" t="s">
        <v>4945</v>
      </c>
      <c r="N934" t="s">
        <v>4946</v>
      </c>
    </row>
    <row r="935" spans="1:14" x14ac:dyDescent="0.35">
      <c r="A935" s="2" t="s">
        <v>4947</v>
      </c>
      <c r="B935" t="s">
        <v>4948</v>
      </c>
      <c r="C935">
        <v>2014</v>
      </c>
      <c r="D935" t="s">
        <v>1611</v>
      </c>
      <c r="E935" t="s">
        <v>4949</v>
      </c>
      <c r="F935" t="s">
        <v>58</v>
      </c>
      <c r="G935" t="s">
        <v>14</v>
      </c>
      <c r="H935">
        <v>79</v>
      </c>
      <c r="I935">
        <v>2</v>
      </c>
      <c r="J935">
        <v>7</v>
      </c>
      <c r="K935" s="1">
        <v>36465</v>
      </c>
      <c r="L935" t="s">
        <v>4950</v>
      </c>
      <c r="M935" t="s">
        <v>4951</v>
      </c>
      <c r="N935" t="s">
        <v>4952</v>
      </c>
    </row>
    <row r="936" spans="1:14" x14ac:dyDescent="0.35">
      <c r="A936" s="2" t="s">
        <v>4953</v>
      </c>
      <c r="B936" t="s">
        <v>4954</v>
      </c>
      <c r="C936">
        <v>2014</v>
      </c>
      <c r="D936" t="s">
        <v>1611</v>
      </c>
      <c r="E936" t="s">
        <v>4949</v>
      </c>
      <c r="F936" t="s">
        <v>58</v>
      </c>
      <c r="G936" t="s">
        <v>14</v>
      </c>
      <c r="H936">
        <v>196</v>
      </c>
      <c r="I936">
        <v>2</v>
      </c>
      <c r="J936">
        <v>8</v>
      </c>
      <c r="K936" t="s">
        <v>158</v>
      </c>
      <c r="L936" t="s">
        <v>4955</v>
      </c>
      <c r="M936" t="s">
        <v>4956</v>
      </c>
      <c r="N936" t="s">
        <v>4957</v>
      </c>
    </row>
    <row r="937" spans="1:14" x14ac:dyDescent="0.35">
      <c r="A937" s="2" t="s">
        <v>4958</v>
      </c>
      <c r="B937" t="s">
        <v>4959</v>
      </c>
      <c r="C937">
        <v>2014</v>
      </c>
      <c r="D937" t="s">
        <v>1611</v>
      </c>
      <c r="E937" t="s">
        <v>4949</v>
      </c>
      <c r="F937" t="s">
        <v>58</v>
      </c>
      <c r="G937" t="s">
        <v>14</v>
      </c>
      <c r="H937">
        <v>207</v>
      </c>
      <c r="I937">
        <v>2</v>
      </c>
      <c r="J937">
        <v>8</v>
      </c>
      <c r="K937" t="s">
        <v>158</v>
      </c>
      <c r="L937" t="s">
        <v>4960</v>
      </c>
      <c r="M937" t="s">
        <v>4961</v>
      </c>
      <c r="N937" t="s">
        <v>4962</v>
      </c>
    </row>
    <row r="938" spans="1:14" x14ac:dyDescent="0.35">
      <c r="A938" s="2" t="s">
        <v>4963</v>
      </c>
      <c r="B938" t="s">
        <v>4964</v>
      </c>
      <c r="C938">
        <v>2014</v>
      </c>
      <c r="D938" t="s">
        <v>1611</v>
      </c>
      <c r="E938" t="s">
        <v>4949</v>
      </c>
      <c r="F938" t="s">
        <v>58</v>
      </c>
      <c r="G938" t="s">
        <v>14</v>
      </c>
      <c r="H938">
        <v>334</v>
      </c>
      <c r="I938">
        <v>3</v>
      </c>
      <c r="J938">
        <v>8</v>
      </c>
      <c r="K938" t="s">
        <v>196</v>
      </c>
      <c r="L938" t="s">
        <v>4965</v>
      </c>
      <c r="M938" t="s">
        <v>4966</v>
      </c>
      <c r="N938" t="s">
        <v>4967</v>
      </c>
    </row>
    <row r="939" spans="1:14" x14ac:dyDescent="0.35">
      <c r="A939" s="2" t="s">
        <v>4968</v>
      </c>
      <c r="B939" t="s">
        <v>4969</v>
      </c>
      <c r="C939">
        <v>2014</v>
      </c>
      <c r="D939" t="s">
        <v>1611</v>
      </c>
      <c r="E939" t="s">
        <v>4949</v>
      </c>
      <c r="F939" t="s">
        <v>58</v>
      </c>
      <c r="G939" t="s">
        <v>14</v>
      </c>
      <c r="H939">
        <v>516</v>
      </c>
      <c r="I939">
        <v>4</v>
      </c>
      <c r="J939">
        <v>8</v>
      </c>
      <c r="K939" t="s">
        <v>202</v>
      </c>
      <c r="L939" t="s">
        <v>4970</v>
      </c>
      <c r="M939" t="s">
        <v>4971</v>
      </c>
      <c r="N939" t="s">
        <v>4972</v>
      </c>
    </row>
    <row r="940" spans="1:14" x14ac:dyDescent="0.35">
      <c r="A940" s="2" t="s">
        <v>4973</v>
      </c>
      <c r="B940" t="s">
        <v>4974</v>
      </c>
      <c r="C940">
        <v>2014</v>
      </c>
      <c r="D940" t="s">
        <v>1611</v>
      </c>
      <c r="E940" t="s">
        <v>4949</v>
      </c>
      <c r="F940" t="s">
        <v>58</v>
      </c>
      <c r="G940" t="s">
        <v>14</v>
      </c>
      <c r="H940">
        <v>691</v>
      </c>
      <c r="I940">
        <v>5</v>
      </c>
      <c r="J940">
        <v>9</v>
      </c>
      <c r="K940" t="s">
        <v>199</v>
      </c>
      <c r="L940" t="s">
        <v>4975</v>
      </c>
      <c r="M940" t="s">
        <v>4976</v>
      </c>
      <c r="N940" t="s">
        <v>4977</v>
      </c>
    </row>
    <row r="941" spans="1:14" x14ac:dyDescent="0.35">
      <c r="A941" s="2" t="s">
        <v>4978</v>
      </c>
      <c r="B941" t="s">
        <v>4979</v>
      </c>
      <c r="C941">
        <v>2014</v>
      </c>
      <c r="D941" t="s">
        <v>1611</v>
      </c>
      <c r="E941" t="s">
        <v>4949</v>
      </c>
      <c r="F941" t="s">
        <v>58</v>
      </c>
      <c r="G941" t="s">
        <v>14</v>
      </c>
      <c r="H941">
        <v>253</v>
      </c>
      <c r="I941">
        <v>3</v>
      </c>
      <c r="J941">
        <v>8</v>
      </c>
      <c r="K941" t="s">
        <v>236</v>
      </c>
      <c r="L941" t="s">
        <v>4980</v>
      </c>
      <c r="M941" t="s">
        <v>4981</v>
      </c>
      <c r="N941" t="s">
        <v>4982</v>
      </c>
    </row>
    <row r="942" spans="1:14" x14ac:dyDescent="0.35">
      <c r="A942" s="2" t="s">
        <v>4983</v>
      </c>
      <c r="B942" t="s">
        <v>4984</v>
      </c>
      <c r="C942">
        <v>2014</v>
      </c>
      <c r="D942" t="s">
        <v>1611</v>
      </c>
      <c r="E942" t="s">
        <v>4949</v>
      </c>
      <c r="F942" t="s">
        <v>58</v>
      </c>
      <c r="G942" t="s">
        <v>14</v>
      </c>
      <c r="H942">
        <v>426</v>
      </c>
      <c r="I942">
        <v>3</v>
      </c>
      <c r="J942">
        <v>8</v>
      </c>
      <c r="K942" t="s">
        <v>214</v>
      </c>
      <c r="L942" t="s">
        <v>4985</v>
      </c>
      <c r="M942" t="s">
        <v>4986</v>
      </c>
      <c r="N942" t="s">
        <v>4987</v>
      </c>
    </row>
    <row r="943" spans="1:14" x14ac:dyDescent="0.35">
      <c r="A943" s="2" t="s">
        <v>4988</v>
      </c>
      <c r="B943" t="s">
        <v>4989</v>
      </c>
      <c r="C943">
        <v>2014</v>
      </c>
      <c r="D943" t="s">
        <v>1611</v>
      </c>
      <c r="E943" t="s">
        <v>4949</v>
      </c>
      <c r="F943" t="s">
        <v>58</v>
      </c>
      <c r="G943" t="s">
        <v>14</v>
      </c>
      <c r="H943">
        <v>1223</v>
      </c>
      <c r="I943">
        <v>8</v>
      </c>
      <c r="J943">
        <v>9</v>
      </c>
      <c r="K943" t="s">
        <v>309</v>
      </c>
      <c r="L943" t="s">
        <v>4990</v>
      </c>
      <c r="M943" t="s">
        <v>4991</v>
      </c>
      <c r="N943" t="s">
        <v>4992</v>
      </c>
    </row>
    <row r="944" spans="1:14" x14ac:dyDescent="0.35">
      <c r="A944" s="2" t="s">
        <v>4993</v>
      </c>
      <c r="B944" t="s">
        <v>4994</v>
      </c>
      <c r="C944">
        <v>2014</v>
      </c>
      <c r="D944" t="s">
        <v>4442</v>
      </c>
      <c r="E944" t="s">
        <v>4995</v>
      </c>
      <c r="F944" t="s">
        <v>128</v>
      </c>
      <c r="G944" t="s">
        <v>14</v>
      </c>
      <c r="H944">
        <v>344</v>
      </c>
      <c r="I944">
        <v>3</v>
      </c>
      <c r="J944">
        <v>8</v>
      </c>
      <c r="K944" t="s">
        <v>196</v>
      </c>
      <c r="L944" t="s">
        <v>4996</v>
      </c>
      <c r="M944" t="s">
        <v>4997</v>
      </c>
      <c r="N944" t="s">
        <v>4998</v>
      </c>
    </row>
    <row r="945" spans="1:14" x14ac:dyDescent="0.35">
      <c r="A945" s="2" t="s">
        <v>4999</v>
      </c>
      <c r="B945" t="s">
        <v>5000</v>
      </c>
      <c r="C945">
        <v>2014</v>
      </c>
      <c r="D945" t="s">
        <v>4442</v>
      </c>
      <c r="E945" t="s">
        <v>4995</v>
      </c>
      <c r="F945" t="s">
        <v>128</v>
      </c>
      <c r="G945" t="s">
        <v>14</v>
      </c>
      <c r="H945">
        <v>389</v>
      </c>
      <c r="I945">
        <v>3</v>
      </c>
      <c r="J945">
        <v>8</v>
      </c>
      <c r="K945" t="s">
        <v>196</v>
      </c>
      <c r="L945" t="s">
        <v>5001</v>
      </c>
      <c r="M945" t="s">
        <v>5002</v>
      </c>
      <c r="N945" t="s">
        <v>5003</v>
      </c>
    </row>
    <row r="946" spans="1:14" x14ac:dyDescent="0.35">
      <c r="A946" s="2" t="s">
        <v>5004</v>
      </c>
      <c r="B946" t="s">
        <v>5005</v>
      </c>
      <c r="C946">
        <v>2014</v>
      </c>
      <c r="D946" t="s">
        <v>4442</v>
      </c>
      <c r="E946" t="s">
        <v>4995</v>
      </c>
      <c r="F946" t="s">
        <v>128</v>
      </c>
      <c r="G946" t="s">
        <v>14</v>
      </c>
      <c r="H946">
        <v>424</v>
      </c>
      <c r="I946">
        <v>3</v>
      </c>
      <c r="J946">
        <v>8</v>
      </c>
      <c r="K946" t="s">
        <v>196</v>
      </c>
      <c r="L946" t="s">
        <v>5006</v>
      </c>
      <c r="M946" t="s">
        <v>5007</v>
      </c>
      <c r="N946" t="s">
        <v>5008</v>
      </c>
    </row>
    <row r="947" spans="1:14" x14ac:dyDescent="0.35">
      <c r="A947" s="2" t="s">
        <v>5009</v>
      </c>
      <c r="B947" t="s">
        <v>5010</v>
      </c>
      <c r="C947">
        <v>2014</v>
      </c>
      <c r="D947" t="s">
        <v>4442</v>
      </c>
      <c r="E947" t="s">
        <v>4995</v>
      </c>
      <c r="F947" t="s">
        <v>128</v>
      </c>
      <c r="G947" t="s">
        <v>14</v>
      </c>
      <c r="H947">
        <v>351</v>
      </c>
      <c r="I947">
        <v>3</v>
      </c>
      <c r="J947">
        <v>7</v>
      </c>
      <c r="K947" t="s">
        <v>196</v>
      </c>
      <c r="L947" t="s">
        <v>5011</v>
      </c>
      <c r="M947" t="s">
        <v>5012</v>
      </c>
      <c r="N947" t="s">
        <v>5013</v>
      </c>
    </row>
    <row r="948" spans="1:14" x14ac:dyDescent="0.35">
      <c r="A948" s="2" t="s">
        <v>5014</v>
      </c>
      <c r="B948" t="s">
        <v>5015</v>
      </c>
      <c r="C948">
        <v>2014</v>
      </c>
      <c r="D948" t="s">
        <v>126</v>
      </c>
      <c r="E948" t="s">
        <v>5016</v>
      </c>
      <c r="F948" t="s">
        <v>128</v>
      </c>
      <c r="G948" t="s">
        <v>14</v>
      </c>
      <c r="H948">
        <v>96</v>
      </c>
      <c r="I948">
        <v>1</v>
      </c>
      <c r="J948">
        <v>6</v>
      </c>
      <c r="K948" s="1">
        <v>36404</v>
      </c>
      <c r="L948" t="s">
        <v>5017</v>
      </c>
      <c r="M948" t="s">
        <v>5018</v>
      </c>
      <c r="N948" t="s">
        <v>5019</v>
      </c>
    </row>
    <row r="949" spans="1:14" x14ac:dyDescent="0.35">
      <c r="A949" s="2" t="s">
        <v>5020</v>
      </c>
      <c r="B949" t="s">
        <v>5021</v>
      </c>
      <c r="C949">
        <v>2014</v>
      </c>
      <c r="D949" t="s">
        <v>126</v>
      </c>
      <c r="E949" t="s">
        <v>5016</v>
      </c>
      <c r="F949" t="s">
        <v>128</v>
      </c>
      <c r="G949" t="s">
        <v>14</v>
      </c>
      <c r="H949">
        <v>95</v>
      </c>
      <c r="I949">
        <v>1</v>
      </c>
      <c r="J949">
        <v>6</v>
      </c>
      <c r="K949" s="1">
        <v>36404</v>
      </c>
      <c r="L949" t="s">
        <v>5022</v>
      </c>
      <c r="M949" t="s">
        <v>5023</v>
      </c>
      <c r="N949" t="s">
        <v>5024</v>
      </c>
    </row>
    <row r="950" spans="1:14" x14ac:dyDescent="0.35">
      <c r="A950" s="2" t="s">
        <v>5025</v>
      </c>
      <c r="B950" t="s">
        <v>5026</v>
      </c>
      <c r="C950">
        <v>2014</v>
      </c>
      <c r="D950" t="s">
        <v>126</v>
      </c>
      <c r="E950" t="s">
        <v>5016</v>
      </c>
      <c r="F950" t="s">
        <v>128</v>
      </c>
      <c r="G950" t="s">
        <v>14</v>
      </c>
      <c r="H950">
        <v>94</v>
      </c>
      <c r="I950">
        <v>1</v>
      </c>
      <c r="J950">
        <v>6</v>
      </c>
      <c r="K950" s="1">
        <v>36404</v>
      </c>
      <c r="L950" t="s">
        <v>5027</v>
      </c>
      <c r="M950" t="s">
        <v>5028</v>
      </c>
      <c r="N950" t="s">
        <v>5029</v>
      </c>
    </row>
    <row r="951" spans="1:14" x14ac:dyDescent="0.35">
      <c r="A951" s="2" t="s">
        <v>5030</v>
      </c>
      <c r="B951" t="s">
        <v>5031</v>
      </c>
      <c r="C951">
        <v>2014</v>
      </c>
      <c r="D951" t="s">
        <v>126</v>
      </c>
      <c r="E951" t="s">
        <v>5016</v>
      </c>
      <c r="F951" t="s">
        <v>128</v>
      </c>
      <c r="G951" t="s">
        <v>14</v>
      </c>
      <c r="H951">
        <v>92</v>
      </c>
      <c r="I951">
        <v>1</v>
      </c>
      <c r="J951">
        <v>6</v>
      </c>
      <c r="K951" s="1">
        <v>36404</v>
      </c>
      <c r="L951" t="s">
        <v>5032</v>
      </c>
      <c r="M951" t="s">
        <v>5033</v>
      </c>
      <c r="N951" t="s">
        <v>5034</v>
      </c>
    </row>
    <row r="952" spans="1:14" x14ac:dyDescent="0.35">
      <c r="A952" s="2" t="s">
        <v>5035</v>
      </c>
      <c r="B952" t="s">
        <v>5036</v>
      </c>
      <c r="C952">
        <v>2014</v>
      </c>
      <c r="D952" t="s">
        <v>126</v>
      </c>
      <c r="E952" t="s">
        <v>5016</v>
      </c>
      <c r="F952" t="s">
        <v>128</v>
      </c>
      <c r="G952" t="s">
        <v>14</v>
      </c>
      <c r="H952">
        <v>97</v>
      </c>
      <c r="I952">
        <v>1</v>
      </c>
      <c r="J952">
        <v>6</v>
      </c>
      <c r="K952" s="1">
        <v>36404</v>
      </c>
      <c r="L952" t="s">
        <v>5037</v>
      </c>
      <c r="M952" t="s">
        <v>5038</v>
      </c>
      <c r="N952" t="s">
        <v>5039</v>
      </c>
    </row>
    <row r="953" spans="1:14" x14ac:dyDescent="0.35">
      <c r="A953" s="2" t="s">
        <v>5040</v>
      </c>
      <c r="B953" t="s">
        <v>5041</v>
      </c>
      <c r="C953">
        <v>2014</v>
      </c>
      <c r="D953" t="s">
        <v>126</v>
      </c>
      <c r="E953" t="s">
        <v>5016</v>
      </c>
      <c r="F953" t="s">
        <v>128</v>
      </c>
      <c r="G953" t="s">
        <v>14</v>
      </c>
      <c r="H953">
        <v>97</v>
      </c>
      <c r="I953">
        <v>1</v>
      </c>
      <c r="J953">
        <v>6</v>
      </c>
      <c r="K953" s="1">
        <v>36404</v>
      </c>
      <c r="L953" t="s">
        <v>5042</v>
      </c>
      <c r="M953" t="s">
        <v>5043</v>
      </c>
      <c r="N953" t="s">
        <v>5044</v>
      </c>
    </row>
    <row r="954" spans="1:14" x14ac:dyDescent="0.35">
      <c r="A954" s="2" t="s">
        <v>5045</v>
      </c>
      <c r="B954" t="s">
        <v>5046</v>
      </c>
      <c r="C954">
        <v>2014</v>
      </c>
      <c r="D954" t="s">
        <v>126</v>
      </c>
      <c r="E954" t="s">
        <v>129</v>
      </c>
      <c r="F954" t="s">
        <v>128</v>
      </c>
      <c r="G954" t="s">
        <v>14</v>
      </c>
      <c r="H954">
        <v>102</v>
      </c>
      <c r="I954">
        <v>4</v>
      </c>
      <c r="J954">
        <v>6</v>
      </c>
      <c r="K954" s="1">
        <v>36495</v>
      </c>
      <c r="L954" t="s">
        <v>5047</v>
      </c>
      <c r="M954" t="s">
        <v>5048</v>
      </c>
      <c r="N954" t="s">
        <v>5049</v>
      </c>
    </row>
    <row r="955" spans="1:14" x14ac:dyDescent="0.35">
      <c r="A955" s="2" t="s">
        <v>5050</v>
      </c>
      <c r="B955" t="s">
        <v>5051</v>
      </c>
      <c r="C955">
        <v>2014</v>
      </c>
      <c r="D955" t="s">
        <v>126</v>
      </c>
      <c r="E955" t="s">
        <v>208</v>
      </c>
      <c r="F955" t="s">
        <v>128</v>
      </c>
      <c r="G955" t="s">
        <v>14</v>
      </c>
      <c r="H955">
        <v>99</v>
      </c>
      <c r="I955">
        <v>4</v>
      </c>
      <c r="J955">
        <v>6</v>
      </c>
      <c r="K955" s="1">
        <v>36495</v>
      </c>
      <c r="L955" t="s">
        <v>5052</v>
      </c>
      <c r="M955" t="s">
        <v>5053</v>
      </c>
      <c r="N955" t="s">
        <v>5054</v>
      </c>
    </row>
    <row r="956" spans="1:14" x14ac:dyDescent="0.35">
      <c r="A956" s="2" t="s">
        <v>5055</v>
      </c>
      <c r="B956" t="s">
        <v>5056</v>
      </c>
      <c r="C956">
        <v>2014</v>
      </c>
      <c r="D956" t="s">
        <v>126</v>
      </c>
      <c r="E956" t="s">
        <v>208</v>
      </c>
      <c r="F956" t="s">
        <v>128</v>
      </c>
      <c r="G956" t="s">
        <v>14</v>
      </c>
      <c r="H956">
        <v>83</v>
      </c>
      <c r="I956">
        <v>4</v>
      </c>
      <c r="J956">
        <v>6</v>
      </c>
      <c r="K956" s="1">
        <v>36495</v>
      </c>
      <c r="L956" t="s">
        <v>5057</v>
      </c>
      <c r="M956" t="s">
        <v>5058</v>
      </c>
      <c r="N956" t="s">
        <v>5059</v>
      </c>
    </row>
    <row r="957" spans="1:14" x14ac:dyDescent="0.35">
      <c r="A957" s="2" t="s">
        <v>5060</v>
      </c>
      <c r="B957" t="s">
        <v>5061</v>
      </c>
      <c r="C957">
        <v>2014</v>
      </c>
      <c r="D957" t="s">
        <v>126</v>
      </c>
      <c r="E957" t="s">
        <v>208</v>
      </c>
      <c r="F957" t="s">
        <v>128</v>
      </c>
      <c r="G957" t="s">
        <v>14</v>
      </c>
      <c r="H957">
        <v>183</v>
      </c>
      <c r="I957">
        <v>5</v>
      </c>
      <c r="J957">
        <v>7</v>
      </c>
      <c r="K957" t="s">
        <v>103</v>
      </c>
      <c r="L957" t="s">
        <v>5062</v>
      </c>
      <c r="M957" t="s">
        <v>5063</v>
      </c>
      <c r="N957" t="s">
        <v>5064</v>
      </c>
    </row>
    <row r="958" spans="1:14" x14ac:dyDescent="0.35">
      <c r="A958" s="2" t="s">
        <v>5065</v>
      </c>
      <c r="B958" t="s">
        <v>5066</v>
      </c>
      <c r="C958">
        <v>2014</v>
      </c>
      <c r="D958" t="s">
        <v>126</v>
      </c>
      <c r="E958" t="s">
        <v>208</v>
      </c>
      <c r="F958" t="s">
        <v>128</v>
      </c>
      <c r="G958" t="s">
        <v>14</v>
      </c>
      <c r="H958">
        <v>223</v>
      </c>
      <c r="I958">
        <v>2</v>
      </c>
      <c r="J958">
        <v>7</v>
      </c>
      <c r="K958" t="s">
        <v>172</v>
      </c>
      <c r="L958" t="s">
        <v>5067</v>
      </c>
      <c r="M958" t="s">
        <v>5068</v>
      </c>
      <c r="N958" t="s">
        <v>5069</v>
      </c>
    </row>
    <row r="959" spans="1:14" x14ac:dyDescent="0.35">
      <c r="A959" s="2" t="s">
        <v>5070</v>
      </c>
      <c r="B959" t="s">
        <v>5071</v>
      </c>
      <c r="C959">
        <v>2014</v>
      </c>
      <c r="D959" t="s">
        <v>126</v>
      </c>
      <c r="E959" t="s">
        <v>208</v>
      </c>
      <c r="F959" t="s">
        <v>128</v>
      </c>
      <c r="G959" t="s">
        <v>14</v>
      </c>
      <c r="H959">
        <v>201</v>
      </c>
      <c r="I959">
        <v>2</v>
      </c>
      <c r="J959">
        <v>7</v>
      </c>
      <c r="K959" t="s">
        <v>172</v>
      </c>
      <c r="L959" t="s">
        <v>5072</v>
      </c>
      <c r="M959" t="s">
        <v>5073</v>
      </c>
      <c r="N959" t="s">
        <v>5074</v>
      </c>
    </row>
    <row r="960" spans="1:14" x14ac:dyDescent="0.35">
      <c r="A960" s="2" t="s">
        <v>5075</v>
      </c>
      <c r="B960" t="s">
        <v>5076</v>
      </c>
      <c r="C960">
        <v>2014</v>
      </c>
      <c r="D960" t="s">
        <v>126</v>
      </c>
      <c r="E960" t="s">
        <v>208</v>
      </c>
      <c r="F960" t="s">
        <v>128</v>
      </c>
      <c r="G960" t="s">
        <v>14</v>
      </c>
      <c r="H960">
        <v>261</v>
      </c>
      <c r="I960">
        <v>2</v>
      </c>
      <c r="J960">
        <v>7</v>
      </c>
      <c r="K960" t="s">
        <v>172</v>
      </c>
      <c r="L960" t="s">
        <v>5077</v>
      </c>
      <c r="M960" t="s">
        <v>5078</v>
      </c>
      <c r="N960" t="s">
        <v>5079</v>
      </c>
    </row>
    <row r="961" spans="1:14" x14ac:dyDescent="0.35">
      <c r="A961" s="2" t="s">
        <v>5080</v>
      </c>
      <c r="B961" t="s">
        <v>2493</v>
      </c>
      <c r="C961">
        <v>2014</v>
      </c>
      <c r="D961" t="s">
        <v>126</v>
      </c>
      <c r="E961" t="s">
        <v>208</v>
      </c>
      <c r="F961" t="s">
        <v>128</v>
      </c>
      <c r="G961" t="s">
        <v>14</v>
      </c>
      <c r="H961">
        <v>205</v>
      </c>
      <c r="I961">
        <v>3</v>
      </c>
      <c r="J961">
        <v>7</v>
      </c>
      <c r="K961" t="s">
        <v>172</v>
      </c>
      <c r="L961" t="s">
        <v>5081</v>
      </c>
      <c r="M961" t="s">
        <v>5082</v>
      </c>
      <c r="N961" t="s">
        <v>5083</v>
      </c>
    </row>
    <row r="962" spans="1:14" x14ac:dyDescent="0.35">
      <c r="A962" s="2" t="s">
        <v>5084</v>
      </c>
      <c r="B962" t="s">
        <v>430</v>
      </c>
      <c r="C962">
        <v>2014</v>
      </c>
      <c r="D962" t="s">
        <v>126</v>
      </c>
      <c r="E962" t="s">
        <v>208</v>
      </c>
      <c r="F962" t="s">
        <v>128</v>
      </c>
      <c r="G962" t="s">
        <v>14</v>
      </c>
      <c r="H962">
        <v>439</v>
      </c>
      <c r="I962">
        <v>4</v>
      </c>
      <c r="J962">
        <v>8</v>
      </c>
      <c r="K962" t="s">
        <v>197</v>
      </c>
      <c r="L962" t="s">
        <v>5085</v>
      </c>
      <c r="M962" t="s">
        <v>5086</v>
      </c>
      <c r="N962" t="s">
        <v>5087</v>
      </c>
    </row>
    <row r="963" spans="1:14" x14ac:dyDescent="0.35">
      <c r="A963" s="2" t="s">
        <v>5088</v>
      </c>
      <c r="B963" t="s">
        <v>5089</v>
      </c>
      <c r="C963">
        <v>2014</v>
      </c>
      <c r="D963" t="s">
        <v>126</v>
      </c>
      <c r="E963" t="s">
        <v>208</v>
      </c>
      <c r="F963" t="s">
        <v>128</v>
      </c>
      <c r="G963" t="s">
        <v>14</v>
      </c>
      <c r="H963">
        <v>717</v>
      </c>
      <c r="I963">
        <v>5</v>
      </c>
      <c r="J963">
        <v>8</v>
      </c>
      <c r="K963" t="s">
        <v>202</v>
      </c>
      <c r="L963" t="s">
        <v>5090</v>
      </c>
      <c r="M963" t="s">
        <v>5091</v>
      </c>
      <c r="N963" t="s">
        <v>5092</v>
      </c>
    </row>
    <row r="964" spans="1:14" x14ac:dyDescent="0.35">
      <c r="A964" s="2" t="s">
        <v>5093</v>
      </c>
      <c r="B964" t="s">
        <v>217</v>
      </c>
      <c r="C964">
        <v>2014</v>
      </c>
      <c r="D964" t="s">
        <v>126</v>
      </c>
      <c r="E964" t="s">
        <v>208</v>
      </c>
      <c r="F964" t="s">
        <v>128</v>
      </c>
      <c r="G964" t="s">
        <v>14</v>
      </c>
      <c r="H964">
        <v>262</v>
      </c>
      <c r="I964">
        <v>4</v>
      </c>
      <c r="J964">
        <v>7</v>
      </c>
      <c r="K964" t="s">
        <v>196</v>
      </c>
      <c r="L964" t="s">
        <v>5094</v>
      </c>
      <c r="M964" t="s">
        <v>5095</v>
      </c>
      <c r="N964" t="s">
        <v>5096</v>
      </c>
    </row>
    <row r="965" spans="1:14" x14ac:dyDescent="0.35">
      <c r="A965" s="2" t="s">
        <v>5097</v>
      </c>
      <c r="B965" t="s">
        <v>5098</v>
      </c>
      <c r="C965">
        <v>2014</v>
      </c>
      <c r="D965" t="s">
        <v>126</v>
      </c>
      <c r="E965" t="s">
        <v>422</v>
      </c>
      <c r="F965" t="s">
        <v>128</v>
      </c>
      <c r="G965" t="s">
        <v>14</v>
      </c>
      <c r="H965">
        <v>434</v>
      </c>
      <c r="I965">
        <v>4</v>
      </c>
      <c r="J965">
        <v>8</v>
      </c>
      <c r="K965" t="s">
        <v>214</v>
      </c>
      <c r="L965" t="s">
        <v>5099</v>
      </c>
      <c r="M965" t="s">
        <v>5100</v>
      </c>
      <c r="N965" t="s">
        <v>5101</v>
      </c>
    </row>
    <row r="966" spans="1:14" x14ac:dyDescent="0.35">
      <c r="A966" s="2" t="s">
        <v>5102</v>
      </c>
      <c r="B966" t="s">
        <v>5103</v>
      </c>
      <c r="C966">
        <v>2014</v>
      </c>
      <c r="D966" t="s">
        <v>126</v>
      </c>
      <c r="E966" t="s">
        <v>422</v>
      </c>
      <c r="F966" t="s">
        <v>128</v>
      </c>
      <c r="G966" t="s">
        <v>14</v>
      </c>
      <c r="H966">
        <v>481</v>
      </c>
      <c r="I966">
        <v>4</v>
      </c>
      <c r="J966">
        <v>8</v>
      </c>
      <c r="K966" t="s">
        <v>197</v>
      </c>
      <c r="L966" t="s">
        <v>5104</v>
      </c>
      <c r="M966" t="s">
        <v>5105</v>
      </c>
      <c r="N966" t="s">
        <v>5106</v>
      </c>
    </row>
    <row r="967" spans="1:14" x14ac:dyDescent="0.35">
      <c r="A967" s="2" t="s">
        <v>5107</v>
      </c>
      <c r="B967" t="s">
        <v>5108</v>
      </c>
      <c r="C967">
        <v>2014</v>
      </c>
      <c r="D967" t="s">
        <v>126</v>
      </c>
      <c r="E967" t="s">
        <v>5109</v>
      </c>
      <c r="F967" t="s">
        <v>128</v>
      </c>
      <c r="G967" t="s">
        <v>14</v>
      </c>
      <c r="H967">
        <v>234</v>
      </c>
      <c r="I967">
        <v>2</v>
      </c>
      <c r="J967">
        <v>7</v>
      </c>
      <c r="K967" t="s">
        <v>172</v>
      </c>
      <c r="L967" t="s">
        <v>5110</v>
      </c>
      <c r="M967" t="s">
        <v>5111</v>
      </c>
      <c r="N967" t="s">
        <v>5112</v>
      </c>
    </row>
    <row r="968" spans="1:14" x14ac:dyDescent="0.35">
      <c r="A968" s="2" t="s">
        <v>5113</v>
      </c>
      <c r="B968" t="s">
        <v>131</v>
      </c>
      <c r="C968">
        <v>2014</v>
      </c>
      <c r="D968" t="s">
        <v>126</v>
      </c>
      <c r="E968" t="s">
        <v>132</v>
      </c>
      <c r="F968" t="s">
        <v>128</v>
      </c>
      <c r="G968" t="s">
        <v>14</v>
      </c>
      <c r="H968">
        <v>278</v>
      </c>
      <c r="I968">
        <v>3</v>
      </c>
      <c r="J968">
        <v>7</v>
      </c>
      <c r="K968" t="s">
        <v>196</v>
      </c>
      <c r="L968" t="s">
        <v>5114</v>
      </c>
      <c r="M968" t="s">
        <v>5115</v>
      </c>
      <c r="N968" t="s">
        <v>5116</v>
      </c>
    </row>
    <row r="969" spans="1:14" x14ac:dyDescent="0.35">
      <c r="A969" s="2" t="s">
        <v>5117</v>
      </c>
      <c r="B969" t="s">
        <v>5118</v>
      </c>
      <c r="C969">
        <v>2014</v>
      </c>
      <c r="D969" t="s">
        <v>126</v>
      </c>
      <c r="E969" t="s">
        <v>130</v>
      </c>
      <c r="F969" t="s">
        <v>128</v>
      </c>
      <c r="G969" t="s">
        <v>14</v>
      </c>
      <c r="H969">
        <v>448</v>
      </c>
      <c r="I969">
        <v>3</v>
      </c>
      <c r="J969">
        <v>8</v>
      </c>
      <c r="K969" t="s">
        <v>197</v>
      </c>
      <c r="L969" t="s">
        <v>5119</v>
      </c>
      <c r="M969" t="s">
        <v>5120</v>
      </c>
      <c r="N969" t="s">
        <v>5121</v>
      </c>
    </row>
    <row r="970" spans="1:14" x14ac:dyDescent="0.35">
      <c r="A970" s="2" t="s">
        <v>5122</v>
      </c>
      <c r="B970" t="s">
        <v>5123</v>
      </c>
      <c r="C970">
        <v>2014</v>
      </c>
      <c r="D970" t="s">
        <v>126</v>
      </c>
      <c r="E970" t="s">
        <v>418</v>
      </c>
      <c r="F970" t="s">
        <v>128</v>
      </c>
      <c r="G970" t="s">
        <v>14</v>
      </c>
      <c r="H970">
        <v>490</v>
      </c>
      <c r="I970">
        <v>4</v>
      </c>
      <c r="J970">
        <v>8</v>
      </c>
      <c r="K970" t="s">
        <v>202</v>
      </c>
      <c r="L970" t="s">
        <v>5124</v>
      </c>
      <c r="M970" t="s">
        <v>5125</v>
      </c>
      <c r="N970" t="s">
        <v>5126</v>
      </c>
    </row>
    <row r="971" spans="1:14" x14ac:dyDescent="0.35">
      <c r="A971" s="2" t="s">
        <v>5127</v>
      </c>
      <c r="B971" t="s">
        <v>183</v>
      </c>
      <c r="C971">
        <v>2014</v>
      </c>
      <c r="D971" t="s">
        <v>126</v>
      </c>
      <c r="E971" t="s">
        <v>129</v>
      </c>
      <c r="F971" t="s">
        <v>128</v>
      </c>
      <c r="G971" t="s">
        <v>14</v>
      </c>
      <c r="H971">
        <v>615</v>
      </c>
      <c r="I971">
        <v>8</v>
      </c>
      <c r="J971">
        <v>8</v>
      </c>
      <c r="K971" t="s">
        <v>213</v>
      </c>
      <c r="L971" t="s">
        <v>5128</v>
      </c>
      <c r="M971" t="s">
        <v>5129</v>
      </c>
      <c r="N971" t="s">
        <v>5130</v>
      </c>
    </row>
    <row r="972" spans="1:14" x14ac:dyDescent="0.35">
      <c r="A972" s="2" t="s">
        <v>5131</v>
      </c>
      <c r="B972" t="s">
        <v>5132</v>
      </c>
      <c r="C972">
        <v>2014</v>
      </c>
      <c r="D972" t="s">
        <v>126</v>
      </c>
      <c r="E972" t="s">
        <v>5109</v>
      </c>
      <c r="F972" t="s">
        <v>128</v>
      </c>
      <c r="G972" t="s">
        <v>14</v>
      </c>
      <c r="H972">
        <v>929</v>
      </c>
      <c r="I972">
        <v>4</v>
      </c>
      <c r="J972">
        <v>9</v>
      </c>
      <c r="K972" t="s">
        <v>199</v>
      </c>
      <c r="L972" t="s">
        <v>5133</v>
      </c>
      <c r="M972" t="s">
        <v>5134</v>
      </c>
      <c r="N972" t="s">
        <v>5135</v>
      </c>
    </row>
    <row r="973" spans="1:14" x14ac:dyDescent="0.35">
      <c r="A973" s="2" t="s">
        <v>5136</v>
      </c>
      <c r="B973" t="s">
        <v>177</v>
      </c>
      <c r="C973">
        <v>2014</v>
      </c>
      <c r="D973" t="s">
        <v>126</v>
      </c>
      <c r="E973" t="s">
        <v>132</v>
      </c>
      <c r="F973" t="s">
        <v>128</v>
      </c>
      <c r="G973" t="s">
        <v>14</v>
      </c>
      <c r="H973">
        <v>1137</v>
      </c>
      <c r="I973">
        <v>5</v>
      </c>
      <c r="J973">
        <v>9</v>
      </c>
      <c r="K973" t="s">
        <v>376</v>
      </c>
      <c r="L973" t="s">
        <v>5137</v>
      </c>
      <c r="M973" t="s">
        <v>5138</v>
      </c>
      <c r="N973" t="s">
        <v>5139</v>
      </c>
    </row>
    <row r="974" spans="1:14" x14ac:dyDescent="0.35">
      <c r="A974" s="2" t="s">
        <v>5140</v>
      </c>
      <c r="B974" t="s">
        <v>170</v>
      </c>
      <c r="C974">
        <v>2014</v>
      </c>
      <c r="D974" t="s">
        <v>126</v>
      </c>
      <c r="E974" t="s">
        <v>129</v>
      </c>
      <c r="F974" t="s">
        <v>128</v>
      </c>
      <c r="G974" t="s">
        <v>14</v>
      </c>
      <c r="H974">
        <v>1359</v>
      </c>
      <c r="I974">
        <v>7</v>
      </c>
      <c r="J974">
        <v>9</v>
      </c>
      <c r="K974" t="s">
        <v>380</v>
      </c>
      <c r="L974" t="s">
        <v>5141</v>
      </c>
      <c r="M974" t="s">
        <v>5142</v>
      </c>
      <c r="N974" t="s">
        <v>5143</v>
      </c>
    </row>
    <row r="975" spans="1:14" x14ac:dyDescent="0.35">
      <c r="A975" s="2" t="s">
        <v>5144</v>
      </c>
      <c r="B975" t="s">
        <v>2130</v>
      </c>
      <c r="C975">
        <v>2014</v>
      </c>
      <c r="D975" t="s">
        <v>126</v>
      </c>
      <c r="E975" t="s">
        <v>49</v>
      </c>
      <c r="F975" t="s">
        <v>128</v>
      </c>
      <c r="G975" t="s">
        <v>14</v>
      </c>
      <c r="H975">
        <v>274</v>
      </c>
      <c r="I975">
        <v>9</v>
      </c>
      <c r="J975">
        <v>6</v>
      </c>
      <c r="K975" t="s">
        <v>214</v>
      </c>
      <c r="L975" t="s">
        <v>5145</v>
      </c>
      <c r="M975" t="s">
        <v>5146</v>
      </c>
      <c r="N975" t="s">
        <v>5147</v>
      </c>
    </row>
    <row r="976" spans="1:14" x14ac:dyDescent="0.35">
      <c r="A976" s="2" t="s">
        <v>5148</v>
      </c>
      <c r="B976" t="s">
        <v>222</v>
      </c>
      <c r="C976">
        <v>2014</v>
      </c>
      <c r="D976" t="s">
        <v>126</v>
      </c>
      <c r="E976" t="s">
        <v>143</v>
      </c>
      <c r="F976" t="s">
        <v>128</v>
      </c>
      <c r="G976" t="s">
        <v>14</v>
      </c>
      <c r="H976">
        <v>3296</v>
      </c>
      <c r="I976">
        <v>14</v>
      </c>
      <c r="J976">
        <v>14</v>
      </c>
      <c r="K976" t="s">
        <v>460</v>
      </c>
      <c r="L976" t="s">
        <v>5149</v>
      </c>
      <c r="M976" t="s">
        <v>5150</v>
      </c>
      <c r="N976" t="s">
        <v>5151</v>
      </c>
    </row>
    <row r="977" spans="1:14" x14ac:dyDescent="0.35">
      <c r="A977" s="2" t="s">
        <v>5152</v>
      </c>
      <c r="B977" t="s">
        <v>5153</v>
      </c>
      <c r="C977">
        <v>2014</v>
      </c>
      <c r="D977" t="s">
        <v>2496</v>
      </c>
      <c r="E977" t="s">
        <v>228</v>
      </c>
      <c r="F977" t="s">
        <v>128</v>
      </c>
      <c r="G977" t="s">
        <v>14</v>
      </c>
      <c r="H977">
        <v>136</v>
      </c>
      <c r="I977">
        <v>2</v>
      </c>
      <c r="J977">
        <v>5</v>
      </c>
      <c r="K977" s="1">
        <v>36495</v>
      </c>
      <c r="L977" t="s">
        <v>5154</v>
      </c>
      <c r="M977" t="s">
        <v>5155</v>
      </c>
      <c r="N977" t="s">
        <v>5156</v>
      </c>
    </row>
    <row r="978" spans="1:14" x14ac:dyDescent="0.35">
      <c r="A978" s="2" t="s">
        <v>5157</v>
      </c>
      <c r="B978" t="s">
        <v>5158</v>
      </c>
      <c r="C978">
        <v>2014</v>
      </c>
      <c r="D978" t="s">
        <v>2496</v>
      </c>
      <c r="E978" t="s">
        <v>228</v>
      </c>
      <c r="F978" t="s">
        <v>128</v>
      </c>
      <c r="G978" t="s">
        <v>14</v>
      </c>
      <c r="H978">
        <v>184</v>
      </c>
      <c r="I978">
        <v>3</v>
      </c>
      <c r="J978">
        <v>6</v>
      </c>
      <c r="K978" t="s">
        <v>158</v>
      </c>
      <c r="L978" t="s">
        <v>5159</v>
      </c>
      <c r="M978" t="s">
        <v>5160</v>
      </c>
      <c r="N978" t="s">
        <v>5161</v>
      </c>
    </row>
    <row r="979" spans="1:14" x14ac:dyDescent="0.35">
      <c r="A979" s="2" t="s">
        <v>5162</v>
      </c>
      <c r="B979" t="s">
        <v>5163</v>
      </c>
      <c r="C979">
        <v>2014</v>
      </c>
      <c r="D979" t="s">
        <v>2496</v>
      </c>
      <c r="E979" t="s">
        <v>228</v>
      </c>
      <c r="F979" t="s">
        <v>128</v>
      </c>
      <c r="G979" t="s">
        <v>14</v>
      </c>
      <c r="H979">
        <v>304</v>
      </c>
      <c r="I979">
        <v>3</v>
      </c>
      <c r="J979">
        <v>6</v>
      </c>
      <c r="K979" t="s">
        <v>196</v>
      </c>
      <c r="L979" t="s">
        <v>5164</v>
      </c>
      <c r="M979" t="s">
        <v>5165</v>
      </c>
      <c r="N979" t="s">
        <v>5166</v>
      </c>
    </row>
    <row r="980" spans="1:14" x14ac:dyDescent="0.35">
      <c r="A980" s="2" t="s">
        <v>5167</v>
      </c>
      <c r="B980" t="s">
        <v>5168</v>
      </c>
      <c r="C980">
        <v>2014</v>
      </c>
      <c r="D980" t="s">
        <v>2496</v>
      </c>
      <c r="E980" t="s">
        <v>228</v>
      </c>
      <c r="F980" t="s">
        <v>128</v>
      </c>
      <c r="G980" t="s">
        <v>14</v>
      </c>
      <c r="H980">
        <v>486</v>
      </c>
      <c r="I980">
        <v>5</v>
      </c>
      <c r="J980">
        <v>7</v>
      </c>
      <c r="K980" t="s">
        <v>197</v>
      </c>
      <c r="L980" t="s">
        <v>5169</v>
      </c>
      <c r="M980" t="s">
        <v>5170</v>
      </c>
      <c r="N980" t="s">
        <v>5171</v>
      </c>
    </row>
    <row r="981" spans="1:14" x14ac:dyDescent="0.35">
      <c r="A981" s="2" t="s">
        <v>5172</v>
      </c>
      <c r="B981" t="s">
        <v>5173</v>
      </c>
      <c r="C981">
        <v>2014</v>
      </c>
      <c r="D981" t="s">
        <v>2765</v>
      </c>
      <c r="E981" t="s">
        <v>2893</v>
      </c>
      <c r="F981" t="s">
        <v>128</v>
      </c>
      <c r="G981" t="s">
        <v>14</v>
      </c>
      <c r="H981">
        <v>70</v>
      </c>
      <c r="I981">
        <v>2</v>
      </c>
      <c r="J981">
        <v>5</v>
      </c>
      <c r="K981" s="1">
        <v>36495</v>
      </c>
      <c r="L981" t="s">
        <v>5174</v>
      </c>
      <c r="M981" t="s">
        <v>5175</v>
      </c>
      <c r="N981" t="s">
        <v>5176</v>
      </c>
    </row>
    <row r="982" spans="1:14" x14ac:dyDescent="0.35">
      <c r="A982" s="2" t="s">
        <v>5177</v>
      </c>
      <c r="B982" t="s">
        <v>5178</v>
      </c>
      <c r="C982">
        <v>2014</v>
      </c>
      <c r="D982" t="s">
        <v>2765</v>
      </c>
      <c r="E982" t="s">
        <v>2893</v>
      </c>
      <c r="F982" t="s">
        <v>128</v>
      </c>
      <c r="G982" t="s">
        <v>14</v>
      </c>
      <c r="H982">
        <v>237</v>
      </c>
      <c r="I982">
        <v>3</v>
      </c>
      <c r="J982">
        <v>6</v>
      </c>
      <c r="K982" t="s">
        <v>158</v>
      </c>
      <c r="L982" t="s">
        <v>5179</v>
      </c>
      <c r="M982" t="s">
        <v>5180</v>
      </c>
      <c r="N982" t="s">
        <v>5181</v>
      </c>
    </row>
    <row r="983" spans="1:14" x14ac:dyDescent="0.35">
      <c r="A983" s="2" t="s">
        <v>5182</v>
      </c>
      <c r="B983" t="s">
        <v>5183</v>
      </c>
      <c r="C983">
        <v>2014</v>
      </c>
      <c r="D983" t="s">
        <v>2765</v>
      </c>
      <c r="E983" t="s">
        <v>2893</v>
      </c>
      <c r="F983" t="s">
        <v>128</v>
      </c>
      <c r="G983" t="s">
        <v>14</v>
      </c>
      <c r="H983">
        <v>299</v>
      </c>
      <c r="I983">
        <v>4</v>
      </c>
      <c r="J983">
        <v>7</v>
      </c>
      <c r="K983" t="s">
        <v>332</v>
      </c>
      <c r="L983" t="s">
        <v>5184</v>
      </c>
      <c r="M983" t="s">
        <v>5185</v>
      </c>
      <c r="N983" t="s">
        <v>5186</v>
      </c>
    </row>
    <row r="984" spans="1:14" x14ac:dyDescent="0.35">
      <c r="A984" s="2" t="s">
        <v>5187</v>
      </c>
      <c r="B984" t="s">
        <v>5188</v>
      </c>
      <c r="C984">
        <v>2014</v>
      </c>
      <c r="D984" t="s">
        <v>2765</v>
      </c>
      <c r="E984" t="s">
        <v>5189</v>
      </c>
      <c r="F984" t="s">
        <v>128</v>
      </c>
      <c r="G984" t="s">
        <v>14</v>
      </c>
      <c r="H984">
        <v>172</v>
      </c>
      <c r="I984">
        <v>3</v>
      </c>
      <c r="J984">
        <v>6</v>
      </c>
      <c r="K984" t="s">
        <v>158</v>
      </c>
      <c r="L984" t="s">
        <v>5190</v>
      </c>
      <c r="M984" t="s">
        <v>5191</v>
      </c>
      <c r="N984" t="s">
        <v>5192</v>
      </c>
    </row>
    <row r="985" spans="1:14" x14ac:dyDescent="0.35">
      <c r="A985" s="2" t="s">
        <v>5193</v>
      </c>
      <c r="B985" t="s">
        <v>5194</v>
      </c>
      <c r="C985">
        <v>2014</v>
      </c>
      <c r="D985" t="s">
        <v>2765</v>
      </c>
      <c r="E985" t="s">
        <v>5189</v>
      </c>
      <c r="F985" t="s">
        <v>128</v>
      </c>
      <c r="G985" t="s">
        <v>14</v>
      </c>
      <c r="H985">
        <v>398</v>
      </c>
      <c r="I985">
        <v>5</v>
      </c>
      <c r="J985">
        <v>6</v>
      </c>
      <c r="K985" t="s">
        <v>197</v>
      </c>
      <c r="L985" t="s">
        <v>5195</v>
      </c>
      <c r="M985" t="s">
        <v>5196</v>
      </c>
      <c r="N985" t="s">
        <v>5197</v>
      </c>
    </row>
    <row r="986" spans="1:14" x14ac:dyDescent="0.35">
      <c r="A986" s="2" t="s">
        <v>5198</v>
      </c>
      <c r="B986" t="s">
        <v>5199</v>
      </c>
      <c r="C986">
        <v>2014</v>
      </c>
      <c r="D986" t="s">
        <v>2765</v>
      </c>
      <c r="E986" t="s">
        <v>5200</v>
      </c>
      <c r="F986" t="s">
        <v>128</v>
      </c>
      <c r="G986" t="s">
        <v>14</v>
      </c>
      <c r="H986">
        <v>196</v>
      </c>
      <c r="I986">
        <v>3</v>
      </c>
      <c r="J986">
        <v>6</v>
      </c>
      <c r="K986" t="s">
        <v>158</v>
      </c>
      <c r="L986" t="s">
        <v>5201</v>
      </c>
      <c r="M986" t="s">
        <v>5202</v>
      </c>
      <c r="N986" t="s">
        <v>5203</v>
      </c>
    </row>
    <row r="987" spans="1:14" x14ac:dyDescent="0.35">
      <c r="A987" s="2" t="s">
        <v>5204</v>
      </c>
      <c r="B987" t="s">
        <v>5205</v>
      </c>
      <c r="C987">
        <v>2014</v>
      </c>
      <c r="D987" t="s">
        <v>2765</v>
      </c>
      <c r="E987" t="s">
        <v>5200</v>
      </c>
      <c r="F987" t="s">
        <v>128</v>
      </c>
      <c r="G987" t="s">
        <v>14</v>
      </c>
      <c r="H987">
        <v>433</v>
      </c>
      <c r="I987">
        <v>3</v>
      </c>
      <c r="J987">
        <v>6</v>
      </c>
      <c r="K987" t="s">
        <v>214</v>
      </c>
      <c r="L987" t="s">
        <v>5206</v>
      </c>
      <c r="M987" t="s">
        <v>5207</v>
      </c>
      <c r="N987" t="s">
        <v>5208</v>
      </c>
    </row>
    <row r="988" spans="1:14" x14ac:dyDescent="0.35">
      <c r="A988" s="2" t="s">
        <v>5209</v>
      </c>
      <c r="B988" t="s">
        <v>5210</v>
      </c>
      <c r="C988">
        <v>2014</v>
      </c>
      <c r="D988" t="s">
        <v>2765</v>
      </c>
      <c r="E988" t="s">
        <v>5200</v>
      </c>
      <c r="F988" t="s">
        <v>128</v>
      </c>
      <c r="G988" t="s">
        <v>14</v>
      </c>
      <c r="H988">
        <v>665</v>
      </c>
      <c r="I988">
        <v>5</v>
      </c>
      <c r="J988">
        <v>8</v>
      </c>
      <c r="K988" t="s">
        <v>242</v>
      </c>
      <c r="L988" t="s">
        <v>5211</v>
      </c>
      <c r="M988" t="s">
        <v>5212</v>
      </c>
      <c r="N988" t="s">
        <v>5213</v>
      </c>
    </row>
    <row r="989" spans="1:14" x14ac:dyDescent="0.35">
      <c r="A989" s="2" t="s">
        <v>5214</v>
      </c>
      <c r="B989" t="s">
        <v>5215</v>
      </c>
      <c r="C989">
        <v>2014</v>
      </c>
      <c r="D989" t="s">
        <v>2765</v>
      </c>
      <c r="E989" t="s">
        <v>2872</v>
      </c>
      <c r="F989" t="s">
        <v>128</v>
      </c>
      <c r="G989" t="s">
        <v>14</v>
      </c>
      <c r="H989">
        <v>336</v>
      </c>
      <c r="I989">
        <v>4</v>
      </c>
      <c r="J989">
        <v>6</v>
      </c>
      <c r="K989" t="s">
        <v>197</v>
      </c>
      <c r="L989" t="s">
        <v>5216</v>
      </c>
      <c r="M989" t="s">
        <v>5217</v>
      </c>
      <c r="N989" t="s">
        <v>5218</v>
      </c>
    </row>
    <row r="990" spans="1:14" x14ac:dyDescent="0.35">
      <c r="A990" s="2" t="s">
        <v>5219</v>
      </c>
      <c r="B990" t="s">
        <v>5220</v>
      </c>
      <c r="C990">
        <v>2014</v>
      </c>
      <c r="D990" t="s">
        <v>2496</v>
      </c>
      <c r="E990" t="s">
        <v>2498</v>
      </c>
      <c r="F990" t="s">
        <v>128</v>
      </c>
      <c r="G990" t="s">
        <v>14</v>
      </c>
      <c r="H990">
        <v>1869</v>
      </c>
      <c r="I990">
        <v>2</v>
      </c>
      <c r="J990">
        <v>16</v>
      </c>
      <c r="K990" t="s">
        <v>390</v>
      </c>
      <c r="L990" t="s">
        <v>5221</v>
      </c>
      <c r="M990" t="s">
        <v>5222</v>
      </c>
      <c r="N990" t="s">
        <v>5223</v>
      </c>
    </row>
    <row r="991" spans="1:14" x14ac:dyDescent="0.35">
      <c r="A991" s="2" t="s">
        <v>5224</v>
      </c>
      <c r="B991" t="s">
        <v>5225</v>
      </c>
      <c r="C991">
        <v>2014</v>
      </c>
      <c r="D991" t="s">
        <v>3342</v>
      </c>
      <c r="E991" t="s">
        <v>5226</v>
      </c>
      <c r="F991" t="s">
        <v>128</v>
      </c>
      <c r="G991" t="s">
        <v>14</v>
      </c>
      <c r="H991">
        <v>101</v>
      </c>
      <c r="I991">
        <v>3</v>
      </c>
      <c r="J991">
        <v>8</v>
      </c>
      <c r="K991" t="s">
        <v>103</v>
      </c>
      <c r="L991" t="s">
        <v>5227</v>
      </c>
      <c r="M991" t="s">
        <v>5228</v>
      </c>
      <c r="N991" t="s">
        <v>5229</v>
      </c>
    </row>
    <row r="992" spans="1:14" x14ac:dyDescent="0.35">
      <c r="A992" s="2" t="s">
        <v>5230</v>
      </c>
      <c r="B992" t="s">
        <v>5231</v>
      </c>
      <c r="C992">
        <v>2014</v>
      </c>
      <c r="D992" t="s">
        <v>3342</v>
      </c>
      <c r="E992" t="s">
        <v>5226</v>
      </c>
      <c r="F992" t="s">
        <v>128</v>
      </c>
      <c r="G992" t="s">
        <v>14</v>
      </c>
      <c r="H992">
        <v>313</v>
      </c>
      <c r="I992">
        <v>5</v>
      </c>
      <c r="J992">
        <v>8</v>
      </c>
      <c r="K992" t="s">
        <v>196</v>
      </c>
      <c r="L992" t="s">
        <v>5232</v>
      </c>
      <c r="M992" t="s">
        <v>5233</v>
      </c>
      <c r="N992" t="s">
        <v>5234</v>
      </c>
    </row>
    <row r="993" spans="1:14" x14ac:dyDescent="0.35">
      <c r="A993" s="2" t="s">
        <v>5235</v>
      </c>
      <c r="B993" t="s">
        <v>5236</v>
      </c>
      <c r="C993">
        <v>2014</v>
      </c>
      <c r="D993" t="s">
        <v>3342</v>
      </c>
      <c r="E993" t="s">
        <v>5226</v>
      </c>
      <c r="F993" t="s">
        <v>128</v>
      </c>
      <c r="G993" t="s">
        <v>14</v>
      </c>
      <c r="H993">
        <v>472</v>
      </c>
      <c r="I993">
        <v>7</v>
      </c>
      <c r="J993">
        <v>8</v>
      </c>
      <c r="K993" t="s">
        <v>202</v>
      </c>
      <c r="L993" t="s">
        <v>5237</v>
      </c>
      <c r="M993" t="s">
        <v>5238</v>
      </c>
      <c r="N993" t="s">
        <v>5239</v>
      </c>
    </row>
    <row r="994" spans="1:14" x14ac:dyDescent="0.35">
      <c r="A994" s="2" t="s">
        <v>5240</v>
      </c>
      <c r="B994" t="s">
        <v>5241</v>
      </c>
      <c r="C994">
        <v>2014</v>
      </c>
      <c r="D994" t="s">
        <v>3342</v>
      </c>
      <c r="E994" t="s">
        <v>5226</v>
      </c>
      <c r="F994" t="s">
        <v>128</v>
      </c>
      <c r="G994" t="s">
        <v>14</v>
      </c>
      <c r="H994">
        <v>866</v>
      </c>
      <c r="I994">
        <v>5</v>
      </c>
      <c r="J994">
        <v>8</v>
      </c>
      <c r="K994" t="s">
        <v>380</v>
      </c>
      <c r="L994" t="s">
        <v>5242</v>
      </c>
      <c r="M994" t="s">
        <v>5243</v>
      </c>
      <c r="N994" t="s">
        <v>5244</v>
      </c>
    </row>
    <row r="995" spans="1:14" x14ac:dyDescent="0.35">
      <c r="A995" s="2" t="s">
        <v>5245</v>
      </c>
      <c r="B995" t="s">
        <v>5246</v>
      </c>
      <c r="C995">
        <v>2014</v>
      </c>
      <c r="D995" t="s">
        <v>3402</v>
      </c>
      <c r="E995" t="s">
        <v>5247</v>
      </c>
      <c r="F995" t="s">
        <v>128</v>
      </c>
      <c r="G995" t="s">
        <v>14</v>
      </c>
      <c r="H995">
        <v>368</v>
      </c>
      <c r="I995">
        <v>4</v>
      </c>
      <c r="J995">
        <v>6</v>
      </c>
      <c r="K995" t="s">
        <v>214</v>
      </c>
      <c r="L995" t="s">
        <v>5248</v>
      </c>
      <c r="M995" t="s">
        <v>5249</v>
      </c>
      <c r="N995" t="s">
        <v>5250</v>
      </c>
    </row>
    <row r="996" spans="1:14" x14ac:dyDescent="0.35">
      <c r="A996" s="2" t="s">
        <v>5251</v>
      </c>
      <c r="B996" t="s">
        <v>5252</v>
      </c>
      <c r="C996">
        <v>2014</v>
      </c>
      <c r="D996" t="s">
        <v>3402</v>
      </c>
      <c r="E996" t="s">
        <v>5247</v>
      </c>
      <c r="F996" t="s">
        <v>128</v>
      </c>
      <c r="G996" t="s">
        <v>14</v>
      </c>
      <c r="H996">
        <v>741</v>
      </c>
      <c r="I996">
        <v>6</v>
      </c>
      <c r="J996">
        <v>7</v>
      </c>
      <c r="K996" t="s">
        <v>213</v>
      </c>
      <c r="L996" t="s">
        <v>5253</v>
      </c>
      <c r="M996" t="s">
        <v>5254</v>
      </c>
      <c r="N996" t="s">
        <v>5255</v>
      </c>
    </row>
    <row r="997" spans="1:14" x14ac:dyDescent="0.35">
      <c r="A997" s="2" t="s">
        <v>5256</v>
      </c>
      <c r="B997" t="s">
        <v>5257</v>
      </c>
      <c r="C997">
        <v>2014</v>
      </c>
      <c r="D997" t="s">
        <v>3402</v>
      </c>
      <c r="E997" t="s">
        <v>5247</v>
      </c>
      <c r="F997" t="s">
        <v>128</v>
      </c>
      <c r="G997" t="s">
        <v>14</v>
      </c>
      <c r="H997">
        <v>888</v>
      </c>
      <c r="I997">
        <v>6</v>
      </c>
      <c r="J997">
        <v>7</v>
      </c>
      <c r="K997" t="s">
        <v>244</v>
      </c>
      <c r="L997" t="s">
        <v>5258</v>
      </c>
      <c r="M997" t="s">
        <v>5259</v>
      </c>
      <c r="N997" t="s">
        <v>5260</v>
      </c>
    </row>
    <row r="998" spans="1:14" x14ac:dyDescent="0.35">
      <c r="A998" s="2" t="s">
        <v>5261</v>
      </c>
      <c r="B998" t="s">
        <v>5262</v>
      </c>
      <c r="C998">
        <v>2014</v>
      </c>
      <c r="D998" t="s">
        <v>3402</v>
      </c>
      <c r="E998" t="s">
        <v>3539</v>
      </c>
      <c r="F998" t="s">
        <v>128</v>
      </c>
      <c r="G998" t="s">
        <v>14</v>
      </c>
      <c r="H998">
        <v>88</v>
      </c>
      <c r="I998">
        <v>2</v>
      </c>
      <c r="J998">
        <v>5</v>
      </c>
      <c r="K998" s="1">
        <v>36495</v>
      </c>
      <c r="L998" t="s">
        <v>5263</v>
      </c>
      <c r="M998" t="s">
        <v>5264</v>
      </c>
      <c r="N998" t="s">
        <v>5265</v>
      </c>
    </row>
    <row r="999" spans="1:14" x14ac:dyDescent="0.35">
      <c r="A999" s="2" t="s">
        <v>5266</v>
      </c>
      <c r="B999" t="s">
        <v>5267</v>
      </c>
      <c r="C999">
        <v>2014</v>
      </c>
      <c r="D999" t="s">
        <v>3402</v>
      </c>
      <c r="E999" t="s">
        <v>3539</v>
      </c>
      <c r="F999" t="s">
        <v>128</v>
      </c>
      <c r="G999" t="s">
        <v>14</v>
      </c>
      <c r="H999">
        <v>196</v>
      </c>
      <c r="I999">
        <v>3</v>
      </c>
      <c r="J999">
        <v>6</v>
      </c>
      <c r="K999" t="s">
        <v>172</v>
      </c>
      <c r="L999" t="s">
        <v>5268</v>
      </c>
      <c r="M999" t="s">
        <v>5269</v>
      </c>
      <c r="N999" t="s">
        <v>5270</v>
      </c>
    </row>
    <row r="1000" spans="1:14" x14ac:dyDescent="0.35">
      <c r="A1000" s="2" t="s">
        <v>5271</v>
      </c>
      <c r="B1000" t="s">
        <v>5272</v>
      </c>
      <c r="C1000">
        <v>2014</v>
      </c>
      <c r="D1000" t="s">
        <v>3402</v>
      </c>
      <c r="E1000" t="s">
        <v>3539</v>
      </c>
      <c r="F1000" t="s">
        <v>128</v>
      </c>
      <c r="G1000" t="s">
        <v>14</v>
      </c>
      <c r="H1000">
        <v>286</v>
      </c>
      <c r="I1000">
        <v>4</v>
      </c>
      <c r="J1000">
        <v>6</v>
      </c>
      <c r="K1000" t="s">
        <v>236</v>
      </c>
      <c r="L1000" t="s">
        <v>5273</v>
      </c>
      <c r="M1000" t="s">
        <v>5274</v>
      </c>
      <c r="N1000" t="s">
        <v>5275</v>
      </c>
    </row>
    <row r="1001" spans="1:14" x14ac:dyDescent="0.35">
      <c r="A1001" s="2" t="s">
        <v>5276</v>
      </c>
      <c r="B1001" t="s">
        <v>5277</v>
      </c>
      <c r="C1001">
        <v>2014</v>
      </c>
      <c r="D1001" t="s">
        <v>3402</v>
      </c>
      <c r="E1001" t="s">
        <v>3539</v>
      </c>
      <c r="F1001" t="s">
        <v>128</v>
      </c>
      <c r="G1001" t="s">
        <v>14</v>
      </c>
      <c r="H1001">
        <v>684</v>
      </c>
      <c r="I1001">
        <v>5</v>
      </c>
      <c r="J1001">
        <v>7</v>
      </c>
      <c r="K1001" t="s">
        <v>202</v>
      </c>
      <c r="L1001" t="s">
        <v>5278</v>
      </c>
      <c r="M1001" t="s">
        <v>5279</v>
      </c>
      <c r="N1001" t="s">
        <v>5280</v>
      </c>
    </row>
    <row r="1002" spans="1:14" x14ac:dyDescent="0.35">
      <c r="A1002" s="2" t="s">
        <v>5281</v>
      </c>
      <c r="B1002" t="s">
        <v>4282</v>
      </c>
      <c r="C1002">
        <v>2014</v>
      </c>
      <c r="D1002" t="s">
        <v>3516</v>
      </c>
      <c r="E1002" t="s">
        <v>3538</v>
      </c>
      <c r="F1002" t="s">
        <v>58</v>
      </c>
      <c r="G1002" t="s">
        <v>95</v>
      </c>
      <c r="H1002">
        <v>53</v>
      </c>
      <c r="I1002">
        <v>4</v>
      </c>
      <c r="J1002">
        <v>6</v>
      </c>
      <c r="K1002" t="s">
        <v>103</v>
      </c>
      <c r="L1002" t="s">
        <v>5282</v>
      </c>
      <c r="M1002" t="s">
        <v>5283</v>
      </c>
      <c r="N1002" t="s">
        <v>5284</v>
      </c>
    </row>
    <row r="1003" spans="1:14" x14ac:dyDescent="0.35">
      <c r="A1003" s="2" t="s">
        <v>5285</v>
      </c>
      <c r="B1003" t="s">
        <v>5286</v>
      </c>
      <c r="C1003">
        <v>2014</v>
      </c>
      <c r="D1003" t="s">
        <v>3516</v>
      </c>
      <c r="E1003" t="s">
        <v>4441</v>
      </c>
      <c r="F1003" t="s">
        <v>58</v>
      </c>
      <c r="G1003" t="s">
        <v>95</v>
      </c>
      <c r="H1003">
        <v>49</v>
      </c>
      <c r="I1003">
        <v>4</v>
      </c>
      <c r="J1003">
        <v>6</v>
      </c>
      <c r="K1003" t="s">
        <v>103</v>
      </c>
      <c r="L1003" t="s">
        <v>5287</v>
      </c>
      <c r="M1003" t="s">
        <v>5288</v>
      </c>
      <c r="N1003" t="s">
        <v>5289</v>
      </c>
    </row>
    <row r="1004" spans="1:14" x14ac:dyDescent="0.35">
      <c r="A1004" s="2" t="s">
        <v>5290</v>
      </c>
      <c r="B1004" t="s">
        <v>5291</v>
      </c>
      <c r="C1004">
        <v>2014</v>
      </c>
      <c r="D1004" t="s">
        <v>113</v>
      </c>
      <c r="E1004" t="s">
        <v>92</v>
      </c>
      <c r="F1004" t="s">
        <v>16</v>
      </c>
      <c r="G1004" t="s">
        <v>95</v>
      </c>
      <c r="H1004">
        <v>41</v>
      </c>
      <c r="I1004">
        <v>2</v>
      </c>
      <c r="J1004">
        <v>5</v>
      </c>
      <c r="K1004" t="s">
        <v>103</v>
      </c>
      <c r="L1004" t="s">
        <v>5292</v>
      </c>
      <c r="M1004" t="s">
        <v>5293</v>
      </c>
      <c r="N1004" t="s">
        <v>5294</v>
      </c>
    </row>
    <row r="1005" spans="1:14" x14ac:dyDescent="0.35">
      <c r="A1005" s="2" t="s">
        <v>5295</v>
      </c>
      <c r="B1005" t="s">
        <v>2494</v>
      </c>
      <c r="C1005">
        <v>2014</v>
      </c>
      <c r="D1005" t="s">
        <v>49</v>
      </c>
      <c r="E1005" t="s">
        <v>1593</v>
      </c>
      <c r="F1005" t="s">
        <v>18</v>
      </c>
      <c r="G1005" t="s">
        <v>95</v>
      </c>
      <c r="H1005">
        <v>13</v>
      </c>
      <c r="I1005">
        <v>1</v>
      </c>
      <c r="J1005">
        <v>6</v>
      </c>
      <c r="K1005" s="1">
        <v>36342</v>
      </c>
      <c r="L1005" t="s">
        <v>5296</v>
      </c>
      <c r="M1005" t="s">
        <v>5297</v>
      </c>
      <c r="N1005" t="s">
        <v>5298</v>
      </c>
    </row>
    <row r="1006" spans="1:14" x14ac:dyDescent="0.35">
      <c r="A1006" s="2" t="s">
        <v>5299</v>
      </c>
      <c r="B1006" t="s">
        <v>5300</v>
      </c>
      <c r="C1006">
        <v>2014</v>
      </c>
      <c r="D1006" t="s">
        <v>49</v>
      </c>
      <c r="E1006" t="s">
        <v>119</v>
      </c>
      <c r="F1006" t="s">
        <v>18</v>
      </c>
      <c r="G1006" t="s">
        <v>95</v>
      </c>
      <c r="H1006">
        <v>27</v>
      </c>
      <c r="I1006">
        <v>2</v>
      </c>
      <c r="J1006">
        <v>6</v>
      </c>
      <c r="K1006" s="1">
        <v>36342</v>
      </c>
      <c r="L1006" t="s">
        <v>5301</v>
      </c>
      <c r="M1006" t="s">
        <v>5302</v>
      </c>
      <c r="N1006" t="s">
        <v>5303</v>
      </c>
    </row>
    <row r="1007" spans="1:14" x14ac:dyDescent="0.35">
      <c r="A1007" s="2" t="s">
        <v>5304</v>
      </c>
      <c r="B1007" t="s">
        <v>5305</v>
      </c>
      <c r="C1007">
        <v>2014</v>
      </c>
      <c r="D1007" t="s">
        <v>2512</v>
      </c>
      <c r="E1007" t="s">
        <v>4437</v>
      </c>
      <c r="F1007" t="s">
        <v>16</v>
      </c>
      <c r="G1007" t="s">
        <v>95</v>
      </c>
      <c r="H1007">
        <v>39</v>
      </c>
      <c r="I1007">
        <v>1</v>
      </c>
      <c r="J1007">
        <v>6</v>
      </c>
      <c r="K1007" t="s">
        <v>103</v>
      </c>
      <c r="L1007" t="s">
        <v>5306</v>
      </c>
      <c r="M1007" t="s">
        <v>5307</v>
      </c>
      <c r="N1007" t="s">
        <v>5308</v>
      </c>
    </row>
    <row r="1008" spans="1:14" x14ac:dyDescent="0.35">
      <c r="A1008" s="2" t="s">
        <v>5311</v>
      </c>
      <c r="B1008" t="s">
        <v>5312</v>
      </c>
      <c r="C1008">
        <v>2014</v>
      </c>
      <c r="D1008" t="s">
        <v>17</v>
      </c>
      <c r="E1008" t="s">
        <v>134</v>
      </c>
      <c r="F1008" t="s">
        <v>18</v>
      </c>
      <c r="G1008" t="s">
        <v>19</v>
      </c>
      <c r="H1008">
        <v>5</v>
      </c>
      <c r="I1008">
        <v>1</v>
      </c>
      <c r="J1008">
        <v>6</v>
      </c>
      <c r="K1008" t="s">
        <v>356</v>
      </c>
      <c r="L1008" t="s">
        <v>5313</v>
      </c>
      <c r="M1008" t="s">
        <v>5314</v>
      </c>
      <c r="N1008" t="s">
        <v>5315</v>
      </c>
    </row>
    <row r="1009" spans="1:14" x14ac:dyDescent="0.35">
      <c r="A1009" s="2" t="s">
        <v>5316</v>
      </c>
      <c r="B1009" t="s">
        <v>5317</v>
      </c>
      <c r="C1009">
        <v>2015</v>
      </c>
      <c r="D1009" t="s">
        <v>3405</v>
      </c>
      <c r="E1009" t="s">
        <v>393</v>
      </c>
      <c r="F1009" t="s">
        <v>91</v>
      </c>
      <c r="G1009" t="s">
        <v>14</v>
      </c>
      <c r="H1009">
        <v>2262</v>
      </c>
      <c r="I1009">
        <v>6</v>
      </c>
      <c r="J1009">
        <v>16</v>
      </c>
      <c r="K1009" t="s">
        <v>1799</v>
      </c>
      <c r="L1009" t="s">
        <v>5318</v>
      </c>
      <c r="M1009" t="s">
        <v>5319</v>
      </c>
      <c r="N1009" t="s">
        <v>5320</v>
      </c>
    </row>
    <row r="1010" spans="1:14" x14ac:dyDescent="0.35">
      <c r="A1010" s="2" t="s">
        <v>5321</v>
      </c>
      <c r="B1010" t="s">
        <v>354</v>
      </c>
      <c r="C1010">
        <v>2015</v>
      </c>
      <c r="D1010" t="s">
        <v>3405</v>
      </c>
      <c r="E1010" t="s">
        <v>900</v>
      </c>
      <c r="F1010" t="s">
        <v>91</v>
      </c>
      <c r="G1010" t="s">
        <v>14</v>
      </c>
      <c r="H1010">
        <v>2464</v>
      </c>
      <c r="I1010">
        <v>10</v>
      </c>
      <c r="J1010">
        <v>16</v>
      </c>
      <c r="K1010" t="s">
        <v>390</v>
      </c>
      <c r="L1010" t="s">
        <v>5322</v>
      </c>
      <c r="M1010" t="s">
        <v>5323</v>
      </c>
      <c r="N1010" t="s">
        <v>5324</v>
      </c>
    </row>
    <row r="1011" spans="1:14" x14ac:dyDescent="0.35">
      <c r="A1011" s="2" t="s">
        <v>5325</v>
      </c>
      <c r="B1011" t="s">
        <v>5326</v>
      </c>
      <c r="C1011">
        <v>2015</v>
      </c>
      <c r="D1011" t="s">
        <v>3405</v>
      </c>
      <c r="E1011" t="s">
        <v>916</v>
      </c>
      <c r="F1011" t="s">
        <v>91</v>
      </c>
      <c r="G1011" t="s">
        <v>14</v>
      </c>
      <c r="H1011">
        <v>898</v>
      </c>
      <c r="I1011">
        <v>8</v>
      </c>
      <c r="J1011">
        <v>12</v>
      </c>
      <c r="K1011" t="s">
        <v>205</v>
      </c>
      <c r="L1011" t="s">
        <v>5327</v>
      </c>
      <c r="M1011" t="s">
        <v>5328</v>
      </c>
      <c r="N1011" t="s">
        <v>5329</v>
      </c>
    </row>
    <row r="1012" spans="1:14" x14ac:dyDescent="0.35">
      <c r="A1012" s="2" t="s">
        <v>5330</v>
      </c>
      <c r="B1012" t="s">
        <v>5331</v>
      </c>
      <c r="C1012">
        <v>2015</v>
      </c>
      <c r="D1012" t="s">
        <v>22</v>
      </c>
      <c r="E1012" t="s">
        <v>4443</v>
      </c>
      <c r="F1012" t="s">
        <v>23</v>
      </c>
      <c r="G1012" t="s">
        <v>14</v>
      </c>
      <c r="H1012">
        <v>13</v>
      </c>
      <c r="I1012">
        <v>1</v>
      </c>
      <c r="J1012">
        <v>2</v>
      </c>
      <c r="K1012" s="1">
        <v>36404</v>
      </c>
      <c r="L1012" t="s">
        <v>5332</v>
      </c>
      <c r="M1012" t="s">
        <v>5333</v>
      </c>
      <c r="N1012" t="s">
        <v>5334</v>
      </c>
    </row>
    <row r="1013" spans="1:14" x14ac:dyDescent="0.35">
      <c r="A1013" s="2" t="s">
        <v>5335</v>
      </c>
      <c r="B1013" t="s">
        <v>5336</v>
      </c>
      <c r="C1013">
        <v>2015</v>
      </c>
      <c r="D1013" t="s">
        <v>22</v>
      </c>
      <c r="E1013" t="s">
        <v>4443</v>
      </c>
      <c r="F1013" t="s">
        <v>23</v>
      </c>
      <c r="G1013" t="s">
        <v>14</v>
      </c>
      <c r="H1013">
        <v>39</v>
      </c>
      <c r="I1013">
        <v>2</v>
      </c>
      <c r="J1013">
        <v>2</v>
      </c>
      <c r="K1013" t="s">
        <v>158</v>
      </c>
      <c r="L1013" t="s">
        <v>5337</v>
      </c>
      <c r="M1013" t="s">
        <v>5338</v>
      </c>
      <c r="N1013" t="s">
        <v>5339</v>
      </c>
    </row>
    <row r="1014" spans="1:14" x14ac:dyDescent="0.35">
      <c r="A1014" s="2" t="s">
        <v>5340</v>
      </c>
      <c r="B1014" t="s">
        <v>5341</v>
      </c>
      <c r="C1014">
        <v>2015</v>
      </c>
      <c r="D1014" t="s">
        <v>22</v>
      </c>
      <c r="E1014" t="s">
        <v>4443</v>
      </c>
      <c r="F1014" t="s">
        <v>23</v>
      </c>
      <c r="G1014" t="s">
        <v>14</v>
      </c>
      <c r="H1014">
        <v>32</v>
      </c>
      <c r="I1014">
        <v>2</v>
      </c>
      <c r="J1014">
        <v>2</v>
      </c>
      <c r="K1014" t="s">
        <v>172</v>
      </c>
      <c r="L1014" t="s">
        <v>5342</v>
      </c>
      <c r="M1014" t="s">
        <v>5343</v>
      </c>
      <c r="N1014" t="s">
        <v>5344</v>
      </c>
    </row>
    <row r="1015" spans="1:14" x14ac:dyDescent="0.35">
      <c r="A1015" s="2" t="s">
        <v>5345</v>
      </c>
      <c r="B1015" t="s">
        <v>5346</v>
      </c>
      <c r="C1015">
        <v>2015</v>
      </c>
      <c r="D1015" t="s">
        <v>22</v>
      </c>
      <c r="E1015" t="s">
        <v>4443</v>
      </c>
      <c r="F1015" t="s">
        <v>23</v>
      </c>
      <c r="G1015" t="s">
        <v>14</v>
      </c>
      <c r="H1015">
        <v>105</v>
      </c>
      <c r="I1015">
        <v>3</v>
      </c>
      <c r="J1015">
        <v>2</v>
      </c>
      <c r="K1015" t="s">
        <v>202</v>
      </c>
      <c r="L1015" t="s">
        <v>5347</v>
      </c>
      <c r="M1015" t="s">
        <v>5348</v>
      </c>
      <c r="N1015" t="s">
        <v>5349</v>
      </c>
    </row>
    <row r="1016" spans="1:14" x14ac:dyDescent="0.35">
      <c r="A1016" s="2" t="s">
        <v>5351</v>
      </c>
      <c r="B1016" t="s">
        <v>79</v>
      </c>
      <c r="C1016">
        <v>2015</v>
      </c>
      <c r="D1016" t="s">
        <v>22</v>
      </c>
      <c r="E1016" t="s">
        <v>76</v>
      </c>
      <c r="F1016" t="s">
        <v>23</v>
      </c>
      <c r="G1016" t="s">
        <v>14</v>
      </c>
      <c r="H1016">
        <v>19</v>
      </c>
      <c r="I1016">
        <v>1</v>
      </c>
      <c r="J1016">
        <v>2</v>
      </c>
      <c r="K1016" t="s">
        <v>103</v>
      </c>
      <c r="L1016" t="s">
        <v>5352</v>
      </c>
      <c r="M1016" t="s">
        <v>5353</v>
      </c>
      <c r="N1016" t="s">
        <v>5354</v>
      </c>
    </row>
    <row r="1017" spans="1:14" x14ac:dyDescent="0.35">
      <c r="A1017" s="2" t="s">
        <v>5355</v>
      </c>
      <c r="B1017" t="s">
        <v>29</v>
      </c>
      <c r="C1017">
        <v>2015</v>
      </c>
      <c r="D1017" t="s">
        <v>22</v>
      </c>
      <c r="E1017" t="s">
        <v>76</v>
      </c>
      <c r="F1017" t="s">
        <v>23</v>
      </c>
      <c r="G1017" t="s">
        <v>14</v>
      </c>
      <c r="H1017">
        <v>26</v>
      </c>
      <c r="I1017">
        <v>1</v>
      </c>
      <c r="J1017">
        <v>2</v>
      </c>
      <c r="K1017" t="s">
        <v>172</v>
      </c>
      <c r="L1017" t="s">
        <v>5356</v>
      </c>
      <c r="M1017" t="s">
        <v>5357</v>
      </c>
      <c r="N1017" t="s">
        <v>5358</v>
      </c>
    </row>
    <row r="1018" spans="1:14" x14ac:dyDescent="0.35">
      <c r="A1018" s="2" t="s">
        <v>5359</v>
      </c>
      <c r="B1018" t="s">
        <v>21</v>
      </c>
      <c r="C1018">
        <v>2015</v>
      </c>
      <c r="D1018" t="s">
        <v>22</v>
      </c>
      <c r="E1018" t="s">
        <v>76</v>
      </c>
      <c r="F1018" t="s">
        <v>23</v>
      </c>
      <c r="G1018" t="s">
        <v>14</v>
      </c>
      <c r="H1018">
        <v>105</v>
      </c>
      <c r="I1018">
        <v>2</v>
      </c>
      <c r="J1018">
        <v>2</v>
      </c>
      <c r="K1018" t="s">
        <v>197</v>
      </c>
      <c r="L1018" t="s">
        <v>5360</v>
      </c>
      <c r="M1018" t="s">
        <v>5361</v>
      </c>
      <c r="N1018" t="s">
        <v>5362</v>
      </c>
    </row>
    <row r="1019" spans="1:14" x14ac:dyDescent="0.35">
      <c r="A1019" s="2" t="s">
        <v>5363</v>
      </c>
      <c r="B1019" t="s">
        <v>5364</v>
      </c>
      <c r="C1019">
        <v>2015</v>
      </c>
      <c r="D1019" t="s">
        <v>22</v>
      </c>
      <c r="E1019" t="s">
        <v>5365</v>
      </c>
      <c r="F1019" t="s">
        <v>23</v>
      </c>
      <c r="G1019" t="s">
        <v>14</v>
      </c>
      <c r="H1019">
        <v>38</v>
      </c>
      <c r="I1019">
        <v>1</v>
      </c>
      <c r="J1019">
        <v>2</v>
      </c>
      <c r="K1019" t="s">
        <v>172</v>
      </c>
      <c r="L1019" t="s">
        <v>5366</v>
      </c>
      <c r="M1019" t="s">
        <v>5367</v>
      </c>
      <c r="N1019" t="s">
        <v>5368</v>
      </c>
    </row>
    <row r="1020" spans="1:14" x14ac:dyDescent="0.35">
      <c r="A1020" s="2" t="s">
        <v>5369</v>
      </c>
      <c r="B1020" t="s">
        <v>5370</v>
      </c>
      <c r="C1020">
        <v>2015</v>
      </c>
      <c r="D1020" t="s">
        <v>22</v>
      </c>
      <c r="E1020" t="s">
        <v>5365</v>
      </c>
      <c r="F1020" t="s">
        <v>23</v>
      </c>
      <c r="G1020" t="s">
        <v>14</v>
      </c>
      <c r="H1020">
        <v>87</v>
      </c>
      <c r="I1020">
        <v>2</v>
      </c>
      <c r="J1020">
        <v>2</v>
      </c>
      <c r="K1020" t="s">
        <v>197</v>
      </c>
      <c r="L1020" t="s">
        <v>5371</v>
      </c>
      <c r="M1020" t="s">
        <v>5372</v>
      </c>
      <c r="N1020" t="s">
        <v>5373</v>
      </c>
    </row>
    <row r="1021" spans="1:14" x14ac:dyDescent="0.35">
      <c r="A1021" s="2" t="s">
        <v>5374</v>
      </c>
      <c r="B1021" t="s">
        <v>5375</v>
      </c>
      <c r="C1021">
        <v>2015</v>
      </c>
      <c r="D1021" t="s">
        <v>22</v>
      </c>
      <c r="E1021" t="s">
        <v>2788</v>
      </c>
      <c r="F1021" t="s">
        <v>23</v>
      </c>
      <c r="G1021" t="s">
        <v>14</v>
      </c>
      <c r="H1021">
        <v>63</v>
      </c>
      <c r="I1021">
        <v>3</v>
      </c>
      <c r="J1021">
        <v>2</v>
      </c>
      <c r="K1021" t="s">
        <v>214</v>
      </c>
      <c r="L1021" t="s">
        <v>5376</v>
      </c>
      <c r="M1021" t="s">
        <v>5377</v>
      </c>
      <c r="N1021" t="s">
        <v>5378</v>
      </c>
    </row>
    <row r="1022" spans="1:14" x14ac:dyDescent="0.35">
      <c r="A1022" s="2" t="s">
        <v>5379</v>
      </c>
      <c r="B1022" t="s">
        <v>5380</v>
      </c>
      <c r="C1022">
        <v>2015</v>
      </c>
      <c r="D1022" t="s">
        <v>22</v>
      </c>
      <c r="E1022" t="s">
        <v>4342</v>
      </c>
      <c r="F1022" t="s">
        <v>23</v>
      </c>
      <c r="G1022" t="s">
        <v>14</v>
      </c>
      <c r="H1022">
        <v>24</v>
      </c>
      <c r="I1022">
        <v>2</v>
      </c>
      <c r="J1022">
        <v>2</v>
      </c>
      <c r="K1022" t="s">
        <v>172</v>
      </c>
      <c r="L1022" t="s">
        <v>5381</v>
      </c>
      <c r="M1022" t="s">
        <v>5382</v>
      </c>
      <c r="N1022" t="s">
        <v>5383</v>
      </c>
    </row>
    <row r="1023" spans="1:14" x14ac:dyDescent="0.35">
      <c r="A1023" s="2" t="s">
        <v>5384</v>
      </c>
      <c r="B1023" t="s">
        <v>5385</v>
      </c>
      <c r="C1023">
        <v>2015</v>
      </c>
      <c r="D1023" t="s">
        <v>22</v>
      </c>
      <c r="E1023" t="s">
        <v>228</v>
      </c>
      <c r="F1023" t="s">
        <v>23</v>
      </c>
      <c r="G1023" t="s">
        <v>14</v>
      </c>
      <c r="H1023">
        <v>47</v>
      </c>
      <c r="I1023">
        <v>3</v>
      </c>
      <c r="J1023">
        <v>2</v>
      </c>
      <c r="K1023" t="s">
        <v>214</v>
      </c>
      <c r="L1023" t="s">
        <v>5386</v>
      </c>
      <c r="M1023" t="s">
        <v>5387</v>
      </c>
      <c r="N1023" t="s">
        <v>5388</v>
      </c>
    </row>
    <row r="1024" spans="1:14" x14ac:dyDescent="0.35">
      <c r="A1024" s="2" t="s">
        <v>5389</v>
      </c>
      <c r="B1024" t="s">
        <v>5390</v>
      </c>
      <c r="C1024">
        <v>2015</v>
      </c>
      <c r="D1024" t="s">
        <v>22</v>
      </c>
      <c r="E1024" t="s">
        <v>1111</v>
      </c>
      <c r="F1024" t="s">
        <v>23</v>
      </c>
      <c r="G1024" t="s">
        <v>14</v>
      </c>
      <c r="H1024">
        <v>29</v>
      </c>
      <c r="I1024">
        <v>2</v>
      </c>
      <c r="J1024">
        <v>2</v>
      </c>
      <c r="K1024" t="s">
        <v>172</v>
      </c>
      <c r="L1024" t="s">
        <v>5391</v>
      </c>
      <c r="M1024" t="s">
        <v>5392</v>
      </c>
      <c r="N1024" t="s">
        <v>5393</v>
      </c>
    </row>
    <row r="1025" spans="1:14" x14ac:dyDescent="0.35">
      <c r="A1025" s="2" t="s">
        <v>5394</v>
      </c>
      <c r="B1025" t="s">
        <v>190</v>
      </c>
      <c r="C1025">
        <v>2015</v>
      </c>
      <c r="D1025" t="s">
        <v>22</v>
      </c>
      <c r="E1025" t="s">
        <v>3472</v>
      </c>
      <c r="F1025" t="s">
        <v>23</v>
      </c>
      <c r="G1025" t="s">
        <v>14</v>
      </c>
      <c r="H1025">
        <v>25</v>
      </c>
      <c r="I1025">
        <v>2</v>
      </c>
      <c r="J1025">
        <v>2</v>
      </c>
      <c r="K1025" t="s">
        <v>158</v>
      </c>
      <c r="L1025" t="s">
        <v>5395</v>
      </c>
      <c r="M1025" t="s">
        <v>5396</v>
      </c>
      <c r="N1025" t="s">
        <v>5397</v>
      </c>
    </row>
    <row r="1026" spans="1:14" x14ac:dyDescent="0.35">
      <c r="A1026" s="2" t="s">
        <v>5398</v>
      </c>
      <c r="B1026" t="s">
        <v>5399</v>
      </c>
      <c r="C1026">
        <v>2015</v>
      </c>
      <c r="D1026" t="s">
        <v>22</v>
      </c>
      <c r="E1026" t="s">
        <v>5400</v>
      </c>
      <c r="F1026" t="s">
        <v>23</v>
      </c>
      <c r="G1026" t="s">
        <v>14</v>
      </c>
      <c r="H1026">
        <v>16</v>
      </c>
      <c r="I1026">
        <v>1</v>
      </c>
      <c r="J1026">
        <v>2</v>
      </c>
      <c r="K1026" t="s">
        <v>158</v>
      </c>
      <c r="L1026" t="s">
        <v>5401</v>
      </c>
      <c r="M1026" t="s">
        <v>5402</v>
      </c>
      <c r="N1026" t="s">
        <v>5403</v>
      </c>
    </row>
    <row r="1027" spans="1:14" x14ac:dyDescent="0.35">
      <c r="A1027" s="2" t="s">
        <v>5404</v>
      </c>
      <c r="B1027" t="s">
        <v>5405</v>
      </c>
      <c r="C1027">
        <v>2015</v>
      </c>
      <c r="D1027" t="s">
        <v>22</v>
      </c>
      <c r="E1027" t="s">
        <v>5400</v>
      </c>
      <c r="F1027" t="s">
        <v>23</v>
      </c>
      <c r="G1027" t="s">
        <v>14</v>
      </c>
      <c r="H1027">
        <v>39</v>
      </c>
      <c r="I1027">
        <v>1</v>
      </c>
      <c r="J1027">
        <v>2</v>
      </c>
      <c r="K1027" t="s">
        <v>196</v>
      </c>
      <c r="L1027" t="s">
        <v>5406</v>
      </c>
      <c r="M1027" t="s">
        <v>5407</v>
      </c>
      <c r="N1027" t="s">
        <v>5408</v>
      </c>
    </row>
    <row r="1028" spans="1:14" x14ac:dyDescent="0.35">
      <c r="A1028" s="2" t="s">
        <v>5409</v>
      </c>
      <c r="B1028" t="s">
        <v>5410</v>
      </c>
      <c r="C1028">
        <v>2015</v>
      </c>
      <c r="D1028" t="s">
        <v>22</v>
      </c>
      <c r="E1028" t="s">
        <v>159</v>
      </c>
      <c r="F1028" t="s">
        <v>23</v>
      </c>
      <c r="G1028" t="s">
        <v>14</v>
      </c>
      <c r="H1028">
        <v>13</v>
      </c>
      <c r="I1028">
        <v>1</v>
      </c>
      <c r="J1028">
        <v>2</v>
      </c>
      <c r="K1028" t="s">
        <v>103</v>
      </c>
      <c r="L1028" t="s">
        <v>5411</v>
      </c>
      <c r="M1028" t="s">
        <v>5412</v>
      </c>
      <c r="N1028" t="s">
        <v>5413</v>
      </c>
    </row>
    <row r="1029" spans="1:14" x14ac:dyDescent="0.35">
      <c r="A1029" s="2" t="s">
        <v>5414</v>
      </c>
      <c r="B1029" t="s">
        <v>5415</v>
      </c>
      <c r="C1029">
        <v>2015</v>
      </c>
      <c r="D1029" t="s">
        <v>22</v>
      </c>
      <c r="E1029" t="s">
        <v>159</v>
      </c>
      <c r="F1029" t="s">
        <v>23</v>
      </c>
      <c r="G1029" t="s">
        <v>14</v>
      </c>
      <c r="H1029">
        <v>28</v>
      </c>
      <c r="I1029">
        <v>2</v>
      </c>
      <c r="J1029">
        <v>2</v>
      </c>
      <c r="K1029" t="s">
        <v>196</v>
      </c>
      <c r="L1029" t="s">
        <v>5416</v>
      </c>
      <c r="M1029" t="s">
        <v>5417</v>
      </c>
      <c r="N1029" t="s">
        <v>5418</v>
      </c>
    </row>
    <row r="1030" spans="1:14" x14ac:dyDescent="0.35">
      <c r="A1030" s="2" t="s">
        <v>5419</v>
      </c>
      <c r="B1030" t="s">
        <v>5420</v>
      </c>
      <c r="C1030">
        <v>2015</v>
      </c>
      <c r="D1030" t="s">
        <v>4345</v>
      </c>
      <c r="E1030" t="s">
        <v>107</v>
      </c>
      <c r="F1030" t="s">
        <v>63</v>
      </c>
      <c r="G1030" t="s">
        <v>14</v>
      </c>
      <c r="H1030">
        <v>74</v>
      </c>
      <c r="I1030">
        <v>1</v>
      </c>
      <c r="J1030">
        <v>4</v>
      </c>
      <c r="K1030" s="1">
        <v>36404</v>
      </c>
      <c r="L1030" t="s">
        <v>5421</v>
      </c>
      <c r="M1030" t="s">
        <v>5422</v>
      </c>
      <c r="N1030" t="s">
        <v>5423</v>
      </c>
    </row>
    <row r="1031" spans="1:14" x14ac:dyDescent="0.35">
      <c r="A1031" s="2" t="s">
        <v>5424</v>
      </c>
      <c r="B1031" t="s">
        <v>5425</v>
      </c>
      <c r="C1031">
        <v>2015</v>
      </c>
      <c r="D1031" t="s">
        <v>4345</v>
      </c>
      <c r="E1031" t="s">
        <v>4359</v>
      </c>
      <c r="F1031" t="s">
        <v>63</v>
      </c>
      <c r="G1031" t="s">
        <v>14</v>
      </c>
      <c r="H1031">
        <v>57</v>
      </c>
      <c r="I1031">
        <v>2</v>
      </c>
      <c r="J1031">
        <v>4</v>
      </c>
      <c r="K1031" s="1">
        <v>36404</v>
      </c>
      <c r="L1031" t="s">
        <v>5426</v>
      </c>
      <c r="M1031" t="s">
        <v>5427</v>
      </c>
      <c r="N1031" t="s">
        <v>5428</v>
      </c>
    </row>
    <row r="1032" spans="1:14" x14ac:dyDescent="0.35">
      <c r="A1032" s="2" t="s">
        <v>5429</v>
      </c>
      <c r="B1032" t="s">
        <v>100</v>
      </c>
      <c r="C1032">
        <v>2015</v>
      </c>
      <c r="D1032" t="s">
        <v>4345</v>
      </c>
      <c r="E1032" t="s">
        <v>113</v>
      </c>
      <c r="F1032" t="s">
        <v>63</v>
      </c>
      <c r="G1032" t="s">
        <v>14</v>
      </c>
      <c r="H1032">
        <v>99</v>
      </c>
      <c r="I1032">
        <v>2</v>
      </c>
      <c r="J1032">
        <v>4</v>
      </c>
      <c r="K1032" t="s">
        <v>158</v>
      </c>
      <c r="L1032" t="s">
        <v>5430</v>
      </c>
      <c r="M1032" t="s">
        <v>5431</v>
      </c>
      <c r="N1032" t="s">
        <v>5432</v>
      </c>
    </row>
    <row r="1033" spans="1:14" x14ac:dyDescent="0.35">
      <c r="A1033" s="2" t="s">
        <v>5433</v>
      </c>
      <c r="B1033" t="s">
        <v>5434</v>
      </c>
      <c r="C1033">
        <v>2015</v>
      </c>
      <c r="D1033" t="s">
        <v>4345</v>
      </c>
      <c r="E1033" t="s">
        <v>113</v>
      </c>
      <c r="F1033" t="s">
        <v>63</v>
      </c>
      <c r="G1033" t="s">
        <v>14</v>
      </c>
      <c r="H1033">
        <v>132</v>
      </c>
      <c r="I1033">
        <v>2</v>
      </c>
      <c r="J1033">
        <v>4</v>
      </c>
      <c r="K1033" t="s">
        <v>158</v>
      </c>
      <c r="L1033" t="s">
        <v>5435</v>
      </c>
      <c r="M1033" t="s">
        <v>5436</v>
      </c>
      <c r="N1033" t="s">
        <v>5437</v>
      </c>
    </row>
    <row r="1034" spans="1:14" x14ac:dyDescent="0.35">
      <c r="A1034" s="2" t="s">
        <v>5438</v>
      </c>
      <c r="B1034" t="s">
        <v>5439</v>
      </c>
      <c r="C1034">
        <v>2015</v>
      </c>
      <c r="D1034" t="s">
        <v>4345</v>
      </c>
      <c r="E1034" t="s">
        <v>107</v>
      </c>
      <c r="F1034" t="s">
        <v>63</v>
      </c>
      <c r="G1034" t="s">
        <v>14</v>
      </c>
      <c r="H1034">
        <v>134</v>
      </c>
      <c r="I1034">
        <v>2</v>
      </c>
      <c r="J1034">
        <v>4</v>
      </c>
      <c r="K1034" t="s">
        <v>158</v>
      </c>
      <c r="L1034" t="s">
        <v>5440</v>
      </c>
      <c r="M1034" t="s">
        <v>5441</v>
      </c>
      <c r="N1034" t="s">
        <v>5442</v>
      </c>
    </row>
    <row r="1035" spans="1:14" x14ac:dyDescent="0.35">
      <c r="A1035" s="2" t="s">
        <v>5443</v>
      </c>
      <c r="B1035" t="s">
        <v>5444</v>
      </c>
      <c r="C1035">
        <v>2015</v>
      </c>
      <c r="D1035" t="s">
        <v>4345</v>
      </c>
      <c r="E1035" t="s">
        <v>113</v>
      </c>
      <c r="F1035" t="s">
        <v>63</v>
      </c>
      <c r="G1035" t="s">
        <v>14</v>
      </c>
      <c r="H1035">
        <v>113</v>
      </c>
      <c r="I1035">
        <v>2</v>
      </c>
      <c r="J1035">
        <v>4</v>
      </c>
      <c r="K1035" t="s">
        <v>158</v>
      </c>
      <c r="L1035" t="s">
        <v>5445</v>
      </c>
      <c r="M1035" t="s">
        <v>5446</v>
      </c>
      <c r="N1035" t="s">
        <v>5447</v>
      </c>
    </row>
    <row r="1036" spans="1:14" x14ac:dyDescent="0.35">
      <c r="A1036" s="2" t="s">
        <v>5448</v>
      </c>
      <c r="B1036" t="s">
        <v>582</v>
      </c>
      <c r="C1036">
        <v>2015</v>
      </c>
      <c r="D1036" t="s">
        <v>4345</v>
      </c>
      <c r="E1036" t="s">
        <v>107</v>
      </c>
      <c r="F1036" t="s">
        <v>63</v>
      </c>
      <c r="G1036" t="s">
        <v>14</v>
      </c>
      <c r="H1036">
        <v>226</v>
      </c>
      <c r="I1036">
        <v>3</v>
      </c>
      <c r="J1036">
        <v>4</v>
      </c>
      <c r="K1036" t="s">
        <v>196</v>
      </c>
      <c r="L1036" t="s">
        <v>5449</v>
      </c>
      <c r="M1036" t="s">
        <v>5450</v>
      </c>
      <c r="N1036" t="s">
        <v>5451</v>
      </c>
    </row>
    <row r="1037" spans="1:14" x14ac:dyDescent="0.35">
      <c r="A1037" s="2" t="s">
        <v>5452</v>
      </c>
      <c r="B1037" t="s">
        <v>5453</v>
      </c>
      <c r="C1037">
        <v>2015</v>
      </c>
      <c r="D1037" t="s">
        <v>4345</v>
      </c>
      <c r="E1037" t="s">
        <v>2765</v>
      </c>
      <c r="F1037" t="s">
        <v>63</v>
      </c>
      <c r="G1037" t="s">
        <v>14</v>
      </c>
      <c r="H1037">
        <v>137</v>
      </c>
      <c r="I1037">
        <v>3</v>
      </c>
      <c r="J1037">
        <v>4</v>
      </c>
      <c r="K1037" t="s">
        <v>196</v>
      </c>
      <c r="L1037" t="s">
        <v>5454</v>
      </c>
      <c r="M1037" t="s">
        <v>5455</v>
      </c>
      <c r="N1037" t="s">
        <v>5456</v>
      </c>
    </row>
    <row r="1038" spans="1:14" x14ac:dyDescent="0.35">
      <c r="A1038" s="2" t="s">
        <v>5457</v>
      </c>
      <c r="B1038" t="s">
        <v>5458</v>
      </c>
      <c r="C1038">
        <v>2015</v>
      </c>
      <c r="D1038" t="s">
        <v>3524</v>
      </c>
      <c r="E1038" t="s">
        <v>4409</v>
      </c>
      <c r="F1038" t="s">
        <v>128</v>
      </c>
      <c r="G1038" t="s">
        <v>14</v>
      </c>
      <c r="H1038">
        <v>219</v>
      </c>
      <c r="I1038">
        <v>3</v>
      </c>
      <c r="J1038">
        <v>8</v>
      </c>
      <c r="K1038" t="s">
        <v>158</v>
      </c>
      <c r="L1038" t="s">
        <v>5459</v>
      </c>
      <c r="M1038" t="s">
        <v>5460</v>
      </c>
      <c r="N1038" t="s">
        <v>5461</v>
      </c>
    </row>
    <row r="1039" spans="1:14" x14ac:dyDescent="0.35">
      <c r="A1039" s="2" t="s">
        <v>5462</v>
      </c>
      <c r="B1039" t="s">
        <v>5463</v>
      </c>
      <c r="C1039">
        <v>2015</v>
      </c>
      <c r="D1039" t="s">
        <v>3524</v>
      </c>
      <c r="E1039" t="s">
        <v>4409</v>
      </c>
      <c r="F1039" t="s">
        <v>128</v>
      </c>
      <c r="G1039" t="s">
        <v>14</v>
      </c>
      <c r="H1039">
        <v>327</v>
      </c>
      <c r="I1039">
        <v>3</v>
      </c>
      <c r="J1039">
        <v>8</v>
      </c>
      <c r="K1039" t="s">
        <v>214</v>
      </c>
      <c r="L1039" t="s">
        <v>5464</v>
      </c>
      <c r="M1039" t="s">
        <v>5465</v>
      </c>
      <c r="N1039" t="s">
        <v>5466</v>
      </c>
    </row>
    <row r="1040" spans="1:14" x14ac:dyDescent="0.35">
      <c r="A1040" s="2" t="s">
        <v>5467</v>
      </c>
      <c r="B1040" t="s">
        <v>5468</v>
      </c>
      <c r="C1040">
        <v>2015</v>
      </c>
      <c r="D1040" t="s">
        <v>3524</v>
      </c>
      <c r="E1040" t="s">
        <v>4409</v>
      </c>
      <c r="F1040" t="s">
        <v>128</v>
      </c>
      <c r="G1040" t="s">
        <v>14</v>
      </c>
      <c r="H1040">
        <v>519</v>
      </c>
      <c r="I1040">
        <v>4</v>
      </c>
      <c r="J1040">
        <v>8</v>
      </c>
      <c r="K1040" t="s">
        <v>202</v>
      </c>
      <c r="L1040" t="s">
        <v>5469</v>
      </c>
      <c r="M1040" t="s">
        <v>5470</v>
      </c>
      <c r="N1040" t="s">
        <v>5471</v>
      </c>
    </row>
    <row r="1041" spans="1:14" x14ac:dyDescent="0.35">
      <c r="A1041" s="2" t="s">
        <v>5472</v>
      </c>
      <c r="B1041" t="s">
        <v>5473</v>
      </c>
      <c r="C1041">
        <v>2015</v>
      </c>
      <c r="D1041" t="s">
        <v>3524</v>
      </c>
      <c r="E1041" t="s">
        <v>4409</v>
      </c>
      <c r="F1041" t="s">
        <v>128</v>
      </c>
      <c r="G1041" t="s">
        <v>14</v>
      </c>
      <c r="H1041">
        <v>571</v>
      </c>
      <c r="I1041">
        <v>4</v>
      </c>
      <c r="J1041">
        <v>8</v>
      </c>
      <c r="K1041" t="s">
        <v>205</v>
      </c>
      <c r="L1041" t="s">
        <v>5474</v>
      </c>
      <c r="M1041" t="s">
        <v>5475</v>
      </c>
      <c r="N1041" t="s">
        <v>5476</v>
      </c>
    </row>
    <row r="1042" spans="1:14" x14ac:dyDescent="0.35">
      <c r="A1042" s="2" t="s">
        <v>5477</v>
      </c>
      <c r="B1042" t="s">
        <v>5478</v>
      </c>
      <c r="C1042">
        <v>2015</v>
      </c>
      <c r="D1042" t="s">
        <v>2490</v>
      </c>
      <c r="E1042" t="s">
        <v>128</v>
      </c>
      <c r="F1042" t="s">
        <v>18</v>
      </c>
      <c r="G1042" t="s">
        <v>14</v>
      </c>
      <c r="H1042">
        <v>484</v>
      </c>
      <c r="I1042">
        <v>7</v>
      </c>
      <c r="J1042">
        <v>12</v>
      </c>
      <c r="K1042" t="s">
        <v>202</v>
      </c>
      <c r="L1042" t="s">
        <v>5479</v>
      </c>
      <c r="M1042" t="s">
        <v>5480</v>
      </c>
      <c r="N1042" t="s">
        <v>5481</v>
      </c>
    </row>
    <row r="1043" spans="1:14" x14ac:dyDescent="0.35">
      <c r="A1043" s="2" t="s">
        <v>5482</v>
      </c>
      <c r="B1043" t="s">
        <v>5483</v>
      </c>
      <c r="C1043">
        <v>2015</v>
      </c>
      <c r="D1043" t="s">
        <v>2490</v>
      </c>
      <c r="E1043" t="s">
        <v>128</v>
      </c>
      <c r="F1043" t="s">
        <v>18</v>
      </c>
      <c r="G1043" t="s">
        <v>14</v>
      </c>
      <c r="H1043">
        <v>623</v>
      </c>
      <c r="I1043">
        <v>6</v>
      </c>
      <c r="J1043">
        <v>10</v>
      </c>
      <c r="K1043" t="s">
        <v>202</v>
      </c>
      <c r="L1043" t="s">
        <v>5484</v>
      </c>
      <c r="M1043" t="s">
        <v>5485</v>
      </c>
      <c r="N1043" t="s">
        <v>5486</v>
      </c>
    </row>
    <row r="1044" spans="1:14" x14ac:dyDescent="0.35">
      <c r="A1044" s="2" t="s">
        <v>5496</v>
      </c>
      <c r="B1044" t="s">
        <v>5497</v>
      </c>
      <c r="C1044">
        <v>2015</v>
      </c>
      <c r="D1044" t="s">
        <v>108</v>
      </c>
      <c r="E1044" t="s">
        <v>182</v>
      </c>
      <c r="F1044" t="s">
        <v>91</v>
      </c>
      <c r="G1044" t="s">
        <v>14</v>
      </c>
      <c r="H1044">
        <v>286</v>
      </c>
      <c r="I1044">
        <v>2</v>
      </c>
      <c r="J1044">
        <v>7</v>
      </c>
      <c r="K1044" t="s">
        <v>196</v>
      </c>
      <c r="L1044" t="s">
        <v>5498</v>
      </c>
      <c r="M1044" t="s">
        <v>5499</v>
      </c>
      <c r="N1044" t="s">
        <v>5500</v>
      </c>
    </row>
    <row r="1045" spans="1:14" x14ac:dyDescent="0.35">
      <c r="A1045" s="2" t="s">
        <v>5501</v>
      </c>
      <c r="B1045" t="s">
        <v>5502</v>
      </c>
      <c r="C1045">
        <v>2015</v>
      </c>
      <c r="D1045" t="s">
        <v>108</v>
      </c>
      <c r="E1045" t="s">
        <v>182</v>
      </c>
      <c r="F1045" t="s">
        <v>91</v>
      </c>
      <c r="G1045" t="s">
        <v>14</v>
      </c>
      <c r="H1045">
        <v>466</v>
      </c>
      <c r="I1045">
        <v>2</v>
      </c>
      <c r="J1045">
        <v>8</v>
      </c>
      <c r="K1045" t="s">
        <v>214</v>
      </c>
      <c r="L1045" t="s">
        <v>5503</v>
      </c>
      <c r="M1045" t="s">
        <v>5504</v>
      </c>
      <c r="N1045" t="s">
        <v>5505</v>
      </c>
    </row>
    <row r="1046" spans="1:14" x14ac:dyDescent="0.35">
      <c r="A1046" s="2" t="s">
        <v>5506</v>
      </c>
      <c r="B1046" t="s">
        <v>5507</v>
      </c>
      <c r="C1046">
        <v>2015</v>
      </c>
      <c r="D1046" t="s">
        <v>108</v>
      </c>
      <c r="E1046" t="s">
        <v>182</v>
      </c>
      <c r="F1046" t="s">
        <v>91</v>
      </c>
      <c r="G1046" t="s">
        <v>14</v>
      </c>
      <c r="H1046">
        <v>536</v>
      </c>
      <c r="I1046">
        <v>2</v>
      </c>
      <c r="J1046">
        <v>8</v>
      </c>
      <c r="K1046" t="s">
        <v>197</v>
      </c>
      <c r="L1046" t="s">
        <v>5508</v>
      </c>
      <c r="M1046" t="s">
        <v>5509</v>
      </c>
      <c r="N1046" t="s">
        <v>5510</v>
      </c>
    </row>
    <row r="1047" spans="1:14" x14ac:dyDescent="0.35">
      <c r="A1047" s="2" t="s">
        <v>5511</v>
      </c>
      <c r="B1047" t="s">
        <v>5512</v>
      </c>
      <c r="C1047">
        <v>2015</v>
      </c>
      <c r="D1047" t="s">
        <v>49</v>
      </c>
      <c r="E1047" t="s">
        <v>1592</v>
      </c>
      <c r="F1047" t="s">
        <v>18</v>
      </c>
      <c r="G1047" t="s">
        <v>14</v>
      </c>
      <c r="H1047">
        <v>114</v>
      </c>
      <c r="I1047">
        <v>2</v>
      </c>
      <c r="J1047">
        <v>7</v>
      </c>
      <c r="K1047" s="1">
        <v>36404</v>
      </c>
      <c r="L1047" t="s">
        <v>5513</v>
      </c>
      <c r="M1047" t="s">
        <v>5514</v>
      </c>
      <c r="N1047" t="s">
        <v>5515</v>
      </c>
    </row>
    <row r="1048" spans="1:14" x14ac:dyDescent="0.35">
      <c r="A1048" s="2" t="s">
        <v>5516</v>
      </c>
      <c r="B1048" t="s">
        <v>5517</v>
      </c>
      <c r="C1048">
        <v>2015</v>
      </c>
      <c r="D1048" t="s">
        <v>49</v>
      </c>
      <c r="E1048" t="s">
        <v>135</v>
      </c>
      <c r="F1048" t="s">
        <v>18</v>
      </c>
      <c r="G1048" t="s">
        <v>14</v>
      </c>
      <c r="H1048">
        <v>153</v>
      </c>
      <c r="I1048">
        <v>2</v>
      </c>
      <c r="J1048">
        <v>7</v>
      </c>
      <c r="K1048" s="1">
        <v>36404</v>
      </c>
      <c r="L1048" t="s">
        <v>5518</v>
      </c>
      <c r="M1048" t="s">
        <v>5519</v>
      </c>
      <c r="N1048" t="s">
        <v>5520</v>
      </c>
    </row>
    <row r="1049" spans="1:14" x14ac:dyDescent="0.35">
      <c r="A1049" s="2" t="s">
        <v>5521</v>
      </c>
      <c r="B1049" t="s">
        <v>5522</v>
      </c>
      <c r="C1049">
        <v>2015</v>
      </c>
      <c r="D1049" t="s">
        <v>49</v>
      </c>
      <c r="E1049" t="s">
        <v>1593</v>
      </c>
      <c r="F1049" t="s">
        <v>18</v>
      </c>
      <c r="G1049" t="s">
        <v>14</v>
      </c>
      <c r="H1049">
        <v>133</v>
      </c>
      <c r="I1049">
        <v>2</v>
      </c>
      <c r="J1049">
        <v>7</v>
      </c>
      <c r="K1049" s="1">
        <v>36404</v>
      </c>
      <c r="L1049" t="s">
        <v>5523</v>
      </c>
      <c r="M1049" t="s">
        <v>5524</v>
      </c>
      <c r="N1049" t="s">
        <v>5525</v>
      </c>
    </row>
    <row r="1050" spans="1:14" x14ac:dyDescent="0.35">
      <c r="A1050" s="2" t="s">
        <v>5526</v>
      </c>
      <c r="B1050" t="s">
        <v>3567</v>
      </c>
      <c r="C1050">
        <v>2015</v>
      </c>
      <c r="D1050" t="s">
        <v>49</v>
      </c>
      <c r="E1050" t="s">
        <v>181</v>
      </c>
      <c r="F1050" t="s">
        <v>18</v>
      </c>
      <c r="G1050" t="s">
        <v>14</v>
      </c>
      <c r="H1050">
        <v>158</v>
      </c>
      <c r="I1050">
        <v>2</v>
      </c>
      <c r="J1050">
        <v>7</v>
      </c>
      <c r="K1050" s="1">
        <v>36404</v>
      </c>
      <c r="L1050" t="s">
        <v>5527</v>
      </c>
      <c r="M1050" t="s">
        <v>5528</v>
      </c>
      <c r="N1050" t="s">
        <v>5529</v>
      </c>
    </row>
    <row r="1051" spans="1:14" x14ac:dyDescent="0.35">
      <c r="A1051" s="2" t="s">
        <v>5530</v>
      </c>
      <c r="B1051" t="s">
        <v>5531</v>
      </c>
      <c r="C1051">
        <v>2015</v>
      </c>
      <c r="D1051" t="s">
        <v>49</v>
      </c>
      <c r="E1051" t="s">
        <v>119</v>
      </c>
      <c r="F1051" t="s">
        <v>18</v>
      </c>
      <c r="G1051" t="s">
        <v>14</v>
      </c>
      <c r="H1051">
        <v>107</v>
      </c>
      <c r="I1051">
        <v>2</v>
      </c>
      <c r="J1051">
        <v>7</v>
      </c>
      <c r="K1051" s="1">
        <v>36404</v>
      </c>
      <c r="L1051" t="s">
        <v>5532</v>
      </c>
      <c r="M1051" t="s">
        <v>5533</v>
      </c>
      <c r="N1051" t="s">
        <v>5534</v>
      </c>
    </row>
    <row r="1052" spans="1:14" x14ac:dyDescent="0.35">
      <c r="A1052" s="2" t="s">
        <v>5535</v>
      </c>
      <c r="B1052" t="s">
        <v>5536</v>
      </c>
      <c r="C1052">
        <v>2015</v>
      </c>
      <c r="D1052" t="s">
        <v>49</v>
      </c>
      <c r="E1052" t="s">
        <v>119</v>
      </c>
      <c r="F1052" t="s">
        <v>18</v>
      </c>
      <c r="G1052" t="s">
        <v>14</v>
      </c>
      <c r="H1052">
        <v>167</v>
      </c>
      <c r="I1052">
        <v>1</v>
      </c>
      <c r="J1052">
        <v>7</v>
      </c>
      <c r="K1052" s="1">
        <v>36404</v>
      </c>
      <c r="L1052" t="s">
        <v>5537</v>
      </c>
      <c r="M1052" t="s">
        <v>5538</v>
      </c>
      <c r="N1052" t="s">
        <v>5539</v>
      </c>
    </row>
    <row r="1053" spans="1:14" x14ac:dyDescent="0.35">
      <c r="A1053" s="2" t="s">
        <v>5540</v>
      </c>
      <c r="B1053" t="s">
        <v>5541</v>
      </c>
      <c r="C1053">
        <v>2015</v>
      </c>
      <c r="D1053" t="s">
        <v>18</v>
      </c>
      <c r="E1053" t="s">
        <v>53</v>
      </c>
      <c r="F1053" t="s">
        <v>18</v>
      </c>
      <c r="G1053" t="s">
        <v>14</v>
      </c>
      <c r="H1053">
        <v>174</v>
      </c>
      <c r="I1053">
        <v>2</v>
      </c>
      <c r="J1053">
        <v>7</v>
      </c>
      <c r="K1053" t="s">
        <v>103</v>
      </c>
      <c r="L1053" t="s">
        <v>5542</v>
      </c>
      <c r="M1053" t="s">
        <v>5543</v>
      </c>
      <c r="N1053" t="s">
        <v>5544</v>
      </c>
    </row>
    <row r="1054" spans="1:14" x14ac:dyDescent="0.35">
      <c r="A1054" s="2" t="s">
        <v>5545</v>
      </c>
      <c r="B1054" t="s">
        <v>5546</v>
      </c>
      <c r="C1054">
        <v>2015</v>
      </c>
      <c r="D1054" t="s">
        <v>4438</v>
      </c>
      <c r="E1054" t="s">
        <v>5547</v>
      </c>
      <c r="F1054" t="s">
        <v>128</v>
      </c>
      <c r="G1054" t="s">
        <v>14</v>
      </c>
      <c r="H1054">
        <v>96</v>
      </c>
      <c r="I1054">
        <v>1</v>
      </c>
      <c r="J1054">
        <v>5</v>
      </c>
      <c r="K1054" s="1">
        <v>36495</v>
      </c>
      <c r="L1054" t="s">
        <v>5548</v>
      </c>
      <c r="M1054" t="s">
        <v>5549</v>
      </c>
      <c r="N1054" t="s">
        <v>5550</v>
      </c>
    </row>
    <row r="1055" spans="1:14" x14ac:dyDescent="0.35">
      <c r="A1055" s="2" t="s">
        <v>5551</v>
      </c>
      <c r="B1055" t="s">
        <v>5552</v>
      </c>
      <c r="C1055">
        <v>2015</v>
      </c>
      <c r="D1055" t="s">
        <v>4438</v>
      </c>
      <c r="E1055" t="s">
        <v>5553</v>
      </c>
      <c r="F1055" t="s">
        <v>128</v>
      </c>
      <c r="G1055" t="s">
        <v>14</v>
      </c>
      <c r="H1055">
        <v>143</v>
      </c>
      <c r="I1055">
        <v>1</v>
      </c>
      <c r="J1055">
        <v>5</v>
      </c>
      <c r="K1055" t="s">
        <v>158</v>
      </c>
      <c r="L1055" t="s">
        <v>5554</v>
      </c>
      <c r="M1055" t="s">
        <v>5555</v>
      </c>
      <c r="N1055" t="s">
        <v>5556</v>
      </c>
    </row>
    <row r="1056" spans="1:14" x14ac:dyDescent="0.35">
      <c r="A1056" s="2" t="s">
        <v>5557</v>
      </c>
      <c r="B1056" t="s">
        <v>5558</v>
      </c>
      <c r="C1056">
        <v>2015</v>
      </c>
      <c r="D1056" t="s">
        <v>4438</v>
      </c>
      <c r="E1056" t="s">
        <v>5559</v>
      </c>
      <c r="F1056" t="s">
        <v>128</v>
      </c>
      <c r="G1056" t="s">
        <v>14</v>
      </c>
      <c r="H1056">
        <v>292</v>
      </c>
      <c r="I1056">
        <v>3</v>
      </c>
      <c r="J1056">
        <v>6</v>
      </c>
      <c r="K1056" t="s">
        <v>214</v>
      </c>
      <c r="L1056" t="s">
        <v>5560</v>
      </c>
      <c r="M1056" t="s">
        <v>5561</v>
      </c>
      <c r="N1056" t="s">
        <v>5562</v>
      </c>
    </row>
    <row r="1057" spans="1:14" x14ac:dyDescent="0.35">
      <c r="A1057" s="2" t="s">
        <v>5563</v>
      </c>
      <c r="B1057" t="s">
        <v>5564</v>
      </c>
      <c r="C1057">
        <v>2015</v>
      </c>
      <c r="D1057" t="s">
        <v>4438</v>
      </c>
      <c r="E1057" t="s">
        <v>4538</v>
      </c>
      <c r="F1057" t="s">
        <v>128</v>
      </c>
      <c r="G1057" t="s">
        <v>14</v>
      </c>
      <c r="H1057">
        <v>379</v>
      </c>
      <c r="I1057">
        <v>2</v>
      </c>
      <c r="J1057">
        <v>6</v>
      </c>
      <c r="K1057" t="s">
        <v>326</v>
      </c>
      <c r="L1057" t="s">
        <v>5565</v>
      </c>
      <c r="M1057" t="s">
        <v>5566</v>
      </c>
      <c r="N1057" t="s">
        <v>5567</v>
      </c>
    </row>
    <row r="1058" spans="1:14" x14ac:dyDescent="0.35">
      <c r="A1058" s="2" t="s">
        <v>5568</v>
      </c>
      <c r="B1058" t="s">
        <v>5569</v>
      </c>
      <c r="C1058">
        <v>2015</v>
      </c>
      <c r="D1058" t="s">
        <v>2512</v>
      </c>
      <c r="E1058" t="s">
        <v>1917</v>
      </c>
      <c r="F1058" t="s">
        <v>16</v>
      </c>
      <c r="G1058" t="s">
        <v>14</v>
      </c>
      <c r="H1058">
        <v>192</v>
      </c>
      <c r="I1058">
        <v>1</v>
      </c>
      <c r="J1058">
        <v>5</v>
      </c>
      <c r="K1058" t="s">
        <v>158</v>
      </c>
      <c r="L1058" t="s">
        <v>5570</v>
      </c>
      <c r="M1058" t="s">
        <v>5571</v>
      </c>
      <c r="N1058" t="s">
        <v>5572</v>
      </c>
    </row>
    <row r="1059" spans="1:14" x14ac:dyDescent="0.35">
      <c r="A1059" s="2" t="s">
        <v>5573</v>
      </c>
      <c r="B1059" t="s">
        <v>5574</v>
      </c>
      <c r="C1059">
        <v>2015</v>
      </c>
      <c r="D1059" t="s">
        <v>2512</v>
      </c>
      <c r="E1059" t="s">
        <v>1917</v>
      </c>
      <c r="F1059" t="s">
        <v>16</v>
      </c>
      <c r="G1059" t="s">
        <v>14</v>
      </c>
      <c r="H1059">
        <v>89</v>
      </c>
      <c r="I1059">
        <v>1</v>
      </c>
      <c r="J1059">
        <v>5</v>
      </c>
      <c r="K1059" s="1">
        <v>36404</v>
      </c>
      <c r="L1059" t="s">
        <v>5575</v>
      </c>
      <c r="M1059" t="s">
        <v>5576</v>
      </c>
      <c r="N1059" t="s">
        <v>5577</v>
      </c>
    </row>
    <row r="1060" spans="1:14" x14ac:dyDescent="0.35">
      <c r="A1060" s="2" t="s">
        <v>5578</v>
      </c>
      <c r="B1060" t="s">
        <v>5579</v>
      </c>
      <c r="C1060">
        <v>2015</v>
      </c>
      <c r="D1060" t="s">
        <v>2512</v>
      </c>
      <c r="E1060" t="s">
        <v>2588</v>
      </c>
      <c r="F1060" t="s">
        <v>16</v>
      </c>
      <c r="G1060" t="s">
        <v>14</v>
      </c>
      <c r="H1060">
        <v>82</v>
      </c>
      <c r="I1060">
        <v>1</v>
      </c>
      <c r="J1060">
        <v>5</v>
      </c>
      <c r="K1060" s="1">
        <v>36404</v>
      </c>
      <c r="L1060" t="s">
        <v>5580</v>
      </c>
      <c r="M1060" t="s">
        <v>5581</v>
      </c>
      <c r="N1060" t="s">
        <v>5582</v>
      </c>
    </row>
    <row r="1061" spans="1:14" x14ac:dyDescent="0.35">
      <c r="A1061" s="2" t="s">
        <v>5583</v>
      </c>
      <c r="B1061" t="s">
        <v>5584</v>
      </c>
      <c r="C1061">
        <v>2015</v>
      </c>
      <c r="D1061" t="s">
        <v>2512</v>
      </c>
      <c r="E1061" t="s">
        <v>370</v>
      </c>
      <c r="F1061" t="s">
        <v>16</v>
      </c>
      <c r="G1061" t="s">
        <v>14</v>
      </c>
      <c r="H1061">
        <v>187</v>
      </c>
      <c r="I1061">
        <v>1</v>
      </c>
      <c r="J1061">
        <v>6</v>
      </c>
      <c r="K1061" t="s">
        <v>103</v>
      </c>
      <c r="L1061" t="s">
        <v>5585</v>
      </c>
      <c r="M1061" t="s">
        <v>5586</v>
      </c>
      <c r="N1061" t="s">
        <v>5587</v>
      </c>
    </row>
    <row r="1062" spans="1:14" x14ac:dyDescent="0.35">
      <c r="A1062" s="2" t="s">
        <v>5588</v>
      </c>
      <c r="B1062" t="s">
        <v>5589</v>
      </c>
      <c r="C1062">
        <v>2015</v>
      </c>
      <c r="D1062" t="s">
        <v>2512</v>
      </c>
      <c r="E1062" t="s">
        <v>2513</v>
      </c>
      <c r="F1062" t="s">
        <v>16</v>
      </c>
      <c r="G1062" t="s">
        <v>14</v>
      </c>
      <c r="H1062">
        <v>87</v>
      </c>
      <c r="I1062">
        <v>1</v>
      </c>
      <c r="J1062">
        <v>5</v>
      </c>
      <c r="K1062" s="1">
        <v>36404</v>
      </c>
      <c r="L1062" t="s">
        <v>5590</v>
      </c>
      <c r="M1062" t="s">
        <v>5591</v>
      </c>
      <c r="N1062" t="s">
        <v>5592</v>
      </c>
    </row>
    <row r="1063" spans="1:14" x14ac:dyDescent="0.35">
      <c r="A1063" s="2" t="s">
        <v>5593</v>
      </c>
      <c r="B1063" t="s">
        <v>5594</v>
      </c>
      <c r="C1063">
        <v>2015</v>
      </c>
      <c r="D1063" t="s">
        <v>2512</v>
      </c>
      <c r="E1063" t="s">
        <v>2513</v>
      </c>
      <c r="F1063" t="s">
        <v>16</v>
      </c>
      <c r="G1063" t="s">
        <v>14</v>
      </c>
      <c r="H1063">
        <v>318</v>
      </c>
      <c r="I1063">
        <v>2</v>
      </c>
      <c r="J1063">
        <v>6</v>
      </c>
      <c r="K1063" t="s">
        <v>196</v>
      </c>
      <c r="L1063" t="s">
        <v>5595</v>
      </c>
      <c r="M1063" t="s">
        <v>5596</v>
      </c>
      <c r="N1063" t="s">
        <v>5597</v>
      </c>
    </row>
    <row r="1064" spans="1:14" x14ac:dyDescent="0.35">
      <c r="A1064" s="2" t="s">
        <v>5598</v>
      </c>
      <c r="B1064" t="s">
        <v>5599</v>
      </c>
      <c r="C1064">
        <v>2015</v>
      </c>
      <c r="D1064" t="s">
        <v>2512</v>
      </c>
      <c r="E1064" t="s">
        <v>353</v>
      </c>
      <c r="F1064" t="s">
        <v>16</v>
      </c>
      <c r="G1064" t="s">
        <v>14</v>
      </c>
      <c r="H1064">
        <v>473</v>
      </c>
      <c r="I1064">
        <v>2</v>
      </c>
      <c r="J1064">
        <v>6</v>
      </c>
      <c r="K1064" t="s">
        <v>214</v>
      </c>
      <c r="L1064" t="s">
        <v>5600</v>
      </c>
      <c r="M1064" t="s">
        <v>5601</v>
      </c>
      <c r="N1064" t="s">
        <v>5602</v>
      </c>
    </row>
    <row r="1065" spans="1:14" x14ac:dyDescent="0.35">
      <c r="A1065" s="2" t="s">
        <v>5603</v>
      </c>
      <c r="B1065" t="s">
        <v>5604</v>
      </c>
      <c r="C1065">
        <v>2015</v>
      </c>
      <c r="D1065" t="s">
        <v>2512</v>
      </c>
      <c r="E1065" t="s">
        <v>93</v>
      </c>
      <c r="F1065" t="s">
        <v>16</v>
      </c>
      <c r="G1065" t="s">
        <v>14</v>
      </c>
      <c r="H1065">
        <v>706</v>
      </c>
      <c r="I1065">
        <v>3</v>
      </c>
      <c r="J1065">
        <v>6</v>
      </c>
      <c r="K1065" t="s">
        <v>213</v>
      </c>
      <c r="L1065" t="s">
        <v>5605</v>
      </c>
      <c r="M1065" t="s">
        <v>5606</v>
      </c>
      <c r="N1065" t="s">
        <v>5607</v>
      </c>
    </row>
    <row r="1066" spans="1:14" x14ac:dyDescent="0.35">
      <c r="A1066" s="2" t="s">
        <v>5608</v>
      </c>
      <c r="B1066" t="s">
        <v>5609</v>
      </c>
      <c r="C1066">
        <v>2015</v>
      </c>
      <c r="D1066" t="s">
        <v>2512</v>
      </c>
      <c r="E1066" t="s">
        <v>403</v>
      </c>
      <c r="F1066" t="s">
        <v>16</v>
      </c>
      <c r="G1066" t="s">
        <v>14</v>
      </c>
      <c r="H1066">
        <v>254</v>
      </c>
      <c r="I1066">
        <v>2</v>
      </c>
      <c r="J1066">
        <v>6</v>
      </c>
      <c r="K1066" t="s">
        <v>196</v>
      </c>
      <c r="L1066" t="s">
        <v>5610</v>
      </c>
      <c r="M1066" t="s">
        <v>5611</v>
      </c>
      <c r="N1066" t="s">
        <v>5612</v>
      </c>
    </row>
    <row r="1067" spans="1:14" x14ac:dyDescent="0.35">
      <c r="A1067" s="2" t="s">
        <v>5613</v>
      </c>
      <c r="B1067" t="s">
        <v>5614</v>
      </c>
      <c r="C1067">
        <v>2015</v>
      </c>
      <c r="D1067" t="s">
        <v>2512</v>
      </c>
      <c r="E1067" t="s">
        <v>2513</v>
      </c>
      <c r="F1067" t="s">
        <v>16</v>
      </c>
      <c r="G1067" t="s">
        <v>14</v>
      </c>
      <c r="H1067">
        <v>98</v>
      </c>
      <c r="I1067">
        <v>1</v>
      </c>
      <c r="J1067">
        <v>5</v>
      </c>
      <c r="K1067" s="1">
        <v>36404</v>
      </c>
      <c r="L1067" t="s">
        <v>5615</v>
      </c>
      <c r="M1067" t="s">
        <v>5616</v>
      </c>
      <c r="N1067" t="s">
        <v>5617</v>
      </c>
    </row>
    <row r="1068" spans="1:14" x14ac:dyDescent="0.35">
      <c r="A1068" s="2" t="s">
        <v>5618</v>
      </c>
      <c r="B1068" t="s">
        <v>5619</v>
      </c>
      <c r="C1068">
        <v>2015</v>
      </c>
      <c r="D1068" t="s">
        <v>2512</v>
      </c>
      <c r="E1068" t="s">
        <v>137</v>
      </c>
      <c r="F1068" t="s">
        <v>16</v>
      </c>
      <c r="G1068" t="s">
        <v>14</v>
      </c>
      <c r="H1068">
        <v>199</v>
      </c>
      <c r="I1068">
        <v>1</v>
      </c>
      <c r="J1068">
        <v>6</v>
      </c>
      <c r="K1068" t="s">
        <v>158</v>
      </c>
      <c r="L1068" t="s">
        <v>5620</v>
      </c>
      <c r="M1068" t="s">
        <v>5621</v>
      </c>
      <c r="N1068" t="s">
        <v>5622</v>
      </c>
    </row>
    <row r="1069" spans="1:14" x14ac:dyDescent="0.35">
      <c r="A1069" s="2" t="s">
        <v>5623</v>
      </c>
      <c r="B1069" t="s">
        <v>5624</v>
      </c>
      <c r="C1069">
        <v>2015</v>
      </c>
      <c r="D1069" t="s">
        <v>2512</v>
      </c>
      <c r="E1069" t="s">
        <v>36</v>
      </c>
      <c r="F1069" t="s">
        <v>16</v>
      </c>
      <c r="G1069" t="s">
        <v>14</v>
      </c>
      <c r="H1069">
        <v>230</v>
      </c>
      <c r="I1069">
        <v>2</v>
      </c>
      <c r="J1069">
        <v>6</v>
      </c>
      <c r="K1069" t="s">
        <v>196</v>
      </c>
      <c r="L1069" t="s">
        <v>5625</v>
      </c>
      <c r="M1069" t="s">
        <v>5626</v>
      </c>
      <c r="N1069" t="s">
        <v>5627</v>
      </c>
    </row>
    <row r="1070" spans="1:14" x14ac:dyDescent="0.35">
      <c r="A1070" s="2" t="s">
        <v>5628</v>
      </c>
      <c r="B1070" t="s">
        <v>5629</v>
      </c>
      <c r="C1070">
        <v>2015</v>
      </c>
      <c r="D1070" t="s">
        <v>2512</v>
      </c>
      <c r="E1070" t="s">
        <v>2513</v>
      </c>
      <c r="F1070" t="s">
        <v>16</v>
      </c>
      <c r="G1070" t="s">
        <v>14</v>
      </c>
      <c r="H1070">
        <v>1552</v>
      </c>
      <c r="I1070">
        <v>5</v>
      </c>
      <c r="J1070">
        <v>8</v>
      </c>
      <c r="K1070" t="s">
        <v>380</v>
      </c>
      <c r="L1070" t="s">
        <v>5630</v>
      </c>
      <c r="M1070" t="s">
        <v>5631</v>
      </c>
      <c r="N1070" t="s">
        <v>5632</v>
      </c>
    </row>
    <row r="1071" spans="1:14" x14ac:dyDescent="0.35">
      <c r="A1071" s="2" t="s">
        <v>5633</v>
      </c>
      <c r="B1071" t="s">
        <v>2569</v>
      </c>
      <c r="C1071">
        <v>2015</v>
      </c>
      <c r="D1071" t="s">
        <v>2512</v>
      </c>
      <c r="E1071" t="s">
        <v>49</v>
      </c>
      <c r="F1071" t="s">
        <v>16</v>
      </c>
      <c r="G1071" t="s">
        <v>14</v>
      </c>
      <c r="H1071">
        <v>233</v>
      </c>
      <c r="I1071">
        <v>2</v>
      </c>
      <c r="J1071">
        <v>5</v>
      </c>
      <c r="K1071" t="s">
        <v>196</v>
      </c>
      <c r="L1071" t="s">
        <v>5634</v>
      </c>
      <c r="M1071" t="s">
        <v>5635</v>
      </c>
      <c r="N1071" t="s">
        <v>5636</v>
      </c>
    </row>
    <row r="1072" spans="1:14" x14ac:dyDescent="0.35">
      <c r="A1072" s="2" t="s">
        <v>5637</v>
      </c>
      <c r="B1072" t="s">
        <v>5638</v>
      </c>
      <c r="C1072">
        <v>2015</v>
      </c>
      <c r="D1072" t="s">
        <v>2512</v>
      </c>
      <c r="E1072" t="s">
        <v>1539</v>
      </c>
      <c r="F1072" t="s">
        <v>16</v>
      </c>
      <c r="G1072" t="s">
        <v>14</v>
      </c>
      <c r="H1072">
        <v>172</v>
      </c>
      <c r="I1072">
        <v>1</v>
      </c>
      <c r="J1072">
        <v>6</v>
      </c>
      <c r="K1072" t="s">
        <v>103</v>
      </c>
      <c r="L1072" t="s">
        <v>5639</v>
      </c>
      <c r="M1072" t="s">
        <v>5640</v>
      </c>
      <c r="N1072" t="s">
        <v>5641</v>
      </c>
    </row>
    <row r="1073" spans="1:14" x14ac:dyDescent="0.35">
      <c r="A1073" s="2" t="s">
        <v>5642</v>
      </c>
      <c r="B1073" t="s">
        <v>5643</v>
      </c>
      <c r="C1073">
        <v>2015</v>
      </c>
      <c r="D1073" t="s">
        <v>2512</v>
      </c>
      <c r="E1073" t="s">
        <v>1539</v>
      </c>
      <c r="F1073" t="s">
        <v>16</v>
      </c>
      <c r="G1073" t="s">
        <v>14</v>
      </c>
      <c r="H1073">
        <v>279</v>
      </c>
      <c r="I1073">
        <v>2</v>
      </c>
      <c r="J1073">
        <v>7</v>
      </c>
      <c r="K1073" t="s">
        <v>196</v>
      </c>
      <c r="L1073" t="s">
        <v>5644</v>
      </c>
      <c r="M1073" t="s">
        <v>5645</v>
      </c>
      <c r="N1073" t="s">
        <v>5646</v>
      </c>
    </row>
    <row r="1074" spans="1:14" x14ac:dyDescent="0.35">
      <c r="A1074" s="2" t="s">
        <v>5647</v>
      </c>
      <c r="B1074" t="s">
        <v>5648</v>
      </c>
      <c r="C1074">
        <v>2015</v>
      </c>
      <c r="D1074" t="s">
        <v>2512</v>
      </c>
      <c r="E1074" t="s">
        <v>1539</v>
      </c>
      <c r="F1074" t="s">
        <v>16</v>
      </c>
      <c r="G1074" t="s">
        <v>14</v>
      </c>
      <c r="H1074">
        <v>446</v>
      </c>
      <c r="I1074">
        <v>2</v>
      </c>
      <c r="J1074">
        <v>7</v>
      </c>
      <c r="K1074" t="s">
        <v>214</v>
      </c>
      <c r="L1074" t="s">
        <v>5649</v>
      </c>
      <c r="M1074" t="s">
        <v>5650</v>
      </c>
      <c r="N1074" t="s">
        <v>5651</v>
      </c>
    </row>
    <row r="1075" spans="1:14" x14ac:dyDescent="0.35">
      <c r="A1075" s="2" t="s">
        <v>5652</v>
      </c>
      <c r="B1075" t="s">
        <v>5653</v>
      </c>
      <c r="C1075">
        <v>2015</v>
      </c>
      <c r="D1075" t="s">
        <v>2512</v>
      </c>
      <c r="E1075" t="s">
        <v>1539</v>
      </c>
      <c r="F1075" t="s">
        <v>16</v>
      </c>
      <c r="G1075" t="s">
        <v>14</v>
      </c>
      <c r="H1075">
        <v>682</v>
      </c>
      <c r="I1075">
        <v>3</v>
      </c>
      <c r="J1075">
        <v>8</v>
      </c>
      <c r="K1075" t="s">
        <v>202</v>
      </c>
      <c r="L1075" t="s">
        <v>5654</v>
      </c>
      <c r="M1075" t="s">
        <v>5655</v>
      </c>
      <c r="N1075" t="s">
        <v>5656</v>
      </c>
    </row>
    <row r="1076" spans="1:14" x14ac:dyDescent="0.35">
      <c r="A1076" s="2" t="s">
        <v>5657</v>
      </c>
      <c r="B1076" t="s">
        <v>5658</v>
      </c>
      <c r="C1076">
        <v>2015</v>
      </c>
      <c r="D1076" t="s">
        <v>2512</v>
      </c>
      <c r="E1076" t="s">
        <v>1539</v>
      </c>
      <c r="F1076" t="s">
        <v>16</v>
      </c>
      <c r="G1076" t="s">
        <v>14</v>
      </c>
      <c r="H1076">
        <v>265</v>
      </c>
      <c r="I1076">
        <v>2</v>
      </c>
      <c r="J1076">
        <v>6</v>
      </c>
      <c r="K1076" t="s">
        <v>172</v>
      </c>
      <c r="L1076" t="s">
        <v>5659</v>
      </c>
      <c r="M1076" t="s">
        <v>5660</v>
      </c>
      <c r="N1076" t="s">
        <v>5661</v>
      </c>
    </row>
    <row r="1077" spans="1:14" x14ac:dyDescent="0.35">
      <c r="A1077" s="2" t="s">
        <v>5662</v>
      </c>
      <c r="B1077" t="s">
        <v>5663</v>
      </c>
      <c r="C1077">
        <v>2015</v>
      </c>
      <c r="D1077" t="s">
        <v>2512</v>
      </c>
      <c r="E1077" t="s">
        <v>2513</v>
      </c>
      <c r="F1077" t="s">
        <v>16</v>
      </c>
      <c r="G1077" t="s">
        <v>14</v>
      </c>
      <c r="H1077">
        <v>388</v>
      </c>
      <c r="I1077">
        <v>2</v>
      </c>
      <c r="J1077">
        <v>6</v>
      </c>
      <c r="K1077" t="s">
        <v>214</v>
      </c>
      <c r="L1077" t="s">
        <v>5664</v>
      </c>
      <c r="M1077" t="s">
        <v>5665</v>
      </c>
      <c r="N1077" t="s">
        <v>5666</v>
      </c>
    </row>
    <row r="1078" spans="1:14" x14ac:dyDescent="0.35">
      <c r="A1078" s="2" t="s">
        <v>5667</v>
      </c>
      <c r="B1078" t="s">
        <v>5668</v>
      </c>
      <c r="C1078">
        <v>2015</v>
      </c>
      <c r="D1078" t="s">
        <v>2512</v>
      </c>
      <c r="E1078" t="s">
        <v>36</v>
      </c>
      <c r="F1078" t="s">
        <v>16</v>
      </c>
      <c r="G1078" t="s">
        <v>14</v>
      </c>
      <c r="H1078">
        <v>692</v>
      </c>
      <c r="I1078">
        <v>3</v>
      </c>
      <c r="J1078">
        <v>7</v>
      </c>
      <c r="K1078" t="s">
        <v>199</v>
      </c>
      <c r="L1078" t="s">
        <v>5669</v>
      </c>
      <c r="M1078" t="s">
        <v>5670</v>
      </c>
      <c r="N1078" t="s">
        <v>5671</v>
      </c>
    </row>
    <row r="1079" spans="1:14" x14ac:dyDescent="0.35">
      <c r="A1079" s="2" t="s">
        <v>5674</v>
      </c>
      <c r="B1079" t="s">
        <v>5675</v>
      </c>
      <c r="C1079">
        <v>2015</v>
      </c>
      <c r="D1079" t="s">
        <v>113</v>
      </c>
      <c r="E1079" t="s">
        <v>5494</v>
      </c>
      <c r="F1079" t="s">
        <v>16</v>
      </c>
      <c r="G1079" t="s">
        <v>14</v>
      </c>
      <c r="H1079">
        <v>59</v>
      </c>
      <c r="I1079">
        <v>2</v>
      </c>
      <c r="J1079">
        <v>5</v>
      </c>
      <c r="K1079" s="1">
        <v>36312</v>
      </c>
      <c r="L1079" t="s">
        <v>5676</v>
      </c>
      <c r="M1079" t="s">
        <v>5677</v>
      </c>
      <c r="N1079" t="s">
        <v>5678</v>
      </c>
    </row>
    <row r="1080" spans="1:14" x14ac:dyDescent="0.35">
      <c r="A1080" s="2" t="s">
        <v>5679</v>
      </c>
      <c r="B1080" t="s">
        <v>5680</v>
      </c>
      <c r="C1080">
        <v>2015</v>
      </c>
      <c r="D1080" t="s">
        <v>113</v>
      </c>
      <c r="E1080" t="s">
        <v>5494</v>
      </c>
      <c r="F1080" t="s">
        <v>16</v>
      </c>
      <c r="G1080" t="s">
        <v>14</v>
      </c>
      <c r="H1080">
        <v>78</v>
      </c>
      <c r="I1080">
        <v>4</v>
      </c>
      <c r="J1080">
        <v>5</v>
      </c>
      <c r="K1080" s="1">
        <v>36404</v>
      </c>
      <c r="L1080" t="s">
        <v>5681</v>
      </c>
      <c r="M1080" t="s">
        <v>5682</v>
      </c>
      <c r="N1080" t="s">
        <v>5683</v>
      </c>
    </row>
    <row r="1081" spans="1:14" x14ac:dyDescent="0.35">
      <c r="A1081" s="2" t="s">
        <v>5684</v>
      </c>
      <c r="B1081" t="s">
        <v>5685</v>
      </c>
      <c r="C1081">
        <v>2015</v>
      </c>
      <c r="D1081" t="s">
        <v>113</v>
      </c>
      <c r="E1081" t="s">
        <v>5494</v>
      </c>
      <c r="F1081" t="s">
        <v>16</v>
      </c>
      <c r="G1081" t="s">
        <v>14</v>
      </c>
      <c r="H1081">
        <v>253</v>
      </c>
      <c r="I1081">
        <v>3</v>
      </c>
      <c r="J1081">
        <v>5</v>
      </c>
      <c r="K1081" t="s">
        <v>214</v>
      </c>
      <c r="L1081" t="s">
        <v>5686</v>
      </c>
      <c r="M1081" t="s">
        <v>5687</v>
      </c>
      <c r="N1081" t="s">
        <v>5688</v>
      </c>
    </row>
    <row r="1082" spans="1:14" x14ac:dyDescent="0.35">
      <c r="A1082" s="2" t="s">
        <v>5689</v>
      </c>
      <c r="B1082" t="s">
        <v>5690</v>
      </c>
      <c r="C1082">
        <v>2015</v>
      </c>
      <c r="D1082" t="s">
        <v>113</v>
      </c>
      <c r="E1082" t="s">
        <v>5494</v>
      </c>
      <c r="F1082" t="s">
        <v>16</v>
      </c>
      <c r="G1082" t="s">
        <v>14</v>
      </c>
      <c r="H1082">
        <v>473</v>
      </c>
      <c r="I1082">
        <v>5</v>
      </c>
      <c r="J1082">
        <v>5</v>
      </c>
      <c r="K1082" t="s">
        <v>213</v>
      </c>
      <c r="L1082" t="s">
        <v>5691</v>
      </c>
      <c r="M1082" t="s">
        <v>5692</v>
      </c>
      <c r="N1082" t="s">
        <v>5693</v>
      </c>
    </row>
    <row r="1083" spans="1:14" x14ac:dyDescent="0.35">
      <c r="A1083" s="2" t="s">
        <v>5694</v>
      </c>
      <c r="B1083" t="s">
        <v>5695</v>
      </c>
      <c r="C1083">
        <v>2015</v>
      </c>
      <c r="D1083" t="s">
        <v>113</v>
      </c>
      <c r="E1083" t="s">
        <v>5494</v>
      </c>
      <c r="F1083" t="s">
        <v>16</v>
      </c>
      <c r="G1083" t="s">
        <v>14</v>
      </c>
      <c r="H1083">
        <v>707</v>
      </c>
      <c r="I1083">
        <v>6</v>
      </c>
      <c r="J1083">
        <v>6</v>
      </c>
      <c r="K1083" t="s">
        <v>199</v>
      </c>
      <c r="L1083" t="s">
        <v>5696</v>
      </c>
      <c r="M1083" t="s">
        <v>5697</v>
      </c>
      <c r="N1083" t="s">
        <v>5698</v>
      </c>
    </row>
    <row r="1084" spans="1:14" x14ac:dyDescent="0.35">
      <c r="A1084" s="2" t="s">
        <v>5699</v>
      </c>
      <c r="B1084" t="s">
        <v>5700</v>
      </c>
      <c r="C1084">
        <v>2015</v>
      </c>
      <c r="D1084" t="s">
        <v>113</v>
      </c>
      <c r="E1084" t="s">
        <v>5494</v>
      </c>
      <c r="F1084" t="s">
        <v>16</v>
      </c>
      <c r="G1084" t="s">
        <v>14</v>
      </c>
      <c r="H1084">
        <v>263</v>
      </c>
      <c r="I1084">
        <v>2</v>
      </c>
      <c r="J1084">
        <v>5</v>
      </c>
      <c r="K1084" t="s">
        <v>196</v>
      </c>
      <c r="L1084" t="s">
        <v>5701</v>
      </c>
      <c r="M1084" t="s">
        <v>5702</v>
      </c>
      <c r="N1084" t="s">
        <v>5703</v>
      </c>
    </row>
    <row r="1085" spans="1:14" x14ac:dyDescent="0.35">
      <c r="A1085" s="2" t="s">
        <v>5704</v>
      </c>
      <c r="B1085" t="s">
        <v>5705</v>
      </c>
      <c r="C1085">
        <v>2015</v>
      </c>
      <c r="D1085" t="s">
        <v>113</v>
      </c>
      <c r="E1085" t="s">
        <v>5494</v>
      </c>
      <c r="F1085" t="s">
        <v>16</v>
      </c>
      <c r="G1085" t="s">
        <v>14</v>
      </c>
      <c r="H1085">
        <v>331</v>
      </c>
      <c r="I1085">
        <v>3</v>
      </c>
      <c r="J1085">
        <v>5</v>
      </c>
      <c r="K1085" t="s">
        <v>332</v>
      </c>
      <c r="L1085" t="s">
        <v>5706</v>
      </c>
      <c r="M1085" t="s">
        <v>5707</v>
      </c>
      <c r="N1085" t="s">
        <v>5708</v>
      </c>
    </row>
    <row r="1086" spans="1:14" x14ac:dyDescent="0.35">
      <c r="A1086" s="2" t="s">
        <v>5709</v>
      </c>
      <c r="B1086" t="s">
        <v>5710</v>
      </c>
      <c r="C1086">
        <v>2015</v>
      </c>
      <c r="D1086" t="s">
        <v>113</v>
      </c>
      <c r="E1086" t="s">
        <v>75</v>
      </c>
      <c r="F1086" t="s">
        <v>16</v>
      </c>
      <c r="G1086" t="s">
        <v>14</v>
      </c>
      <c r="H1086">
        <v>85</v>
      </c>
      <c r="I1086">
        <v>4</v>
      </c>
      <c r="J1086">
        <v>5</v>
      </c>
      <c r="K1086" s="1">
        <v>36404</v>
      </c>
      <c r="L1086" t="s">
        <v>5711</v>
      </c>
      <c r="M1086" t="s">
        <v>5712</v>
      </c>
      <c r="N1086" t="s">
        <v>5713</v>
      </c>
    </row>
    <row r="1087" spans="1:14" x14ac:dyDescent="0.35">
      <c r="A1087" s="2" t="s">
        <v>5714</v>
      </c>
      <c r="B1087" t="s">
        <v>80</v>
      </c>
      <c r="C1087">
        <v>2015</v>
      </c>
      <c r="D1087" t="s">
        <v>113</v>
      </c>
      <c r="E1087" t="s">
        <v>75</v>
      </c>
      <c r="F1087" t="s">
        <v>16</v>
      </c>
      <c r="G1087" t="s">
        <v>14</v>
      </c>
      <c r="H1087">
        <v>233</v>
      </c>
      <c r="I1087">
        <v>2</v>
      </c>
      <c r="J1087">
        <v>5</v>
      </c>
      <c r="K1087" t="s">
        <v>172</v>
      </c>
      <c r="L1087" t="s">
        <v>5715</v>
      </c>
      <c r="M1087" t="s">
        <v>5716</v>
      </c>
      <c r="N1087" t="s">
        <v>5717</v>
      </c>
    </row>
    <row r="1088" spans="1:14" x14ac:dyDescent="0.35">
      <c r="A1088" s="2" t="s">
        <v>5718</v>
      </c>
      <c r="B1088" t="s">
        <v>68</v>
      </c>
      <c r="C1088">
        <v>2015</v>
      </c>
      <c r="D1088" t="s">
        <v>113</v>
      </c>
      <c r="E1088" t="s">
        <v>75</v>
      </c>
      <c r="F1088" t="s">
        <v>16</v>
      </c>
      <c r="G1088" t="s">
        <v>14</v>
      </c>
      <c r="H1088">
        <v>384</v>
      </c>
      <c r="I1088">
        <v>2</v>
      </c>
      <c r="J1088">
        <v>6</v>
      </c>
      <c r="K1088" t="s">
        <v>214</v>
      </c>
      <c r="L1088" t="s">
        <v>5719</v>
      </c>
      <c r="M1088" t="s">
        <v>5720</v>
      </c>
      <c r="N1088" t="s">
        <v>5721</v>
      </c>
    </row>
    <row r="1089" spans="1:14" x14ac:dyDescent="0.35">
      <c r="A1089" s="2" t="s">
        <v>5722</v>
      </c>
      <c r="B1089" t="s">
        <v>5723</v>
      </c>
      <c r="C1089">
        <v>2015</v>
      </c>
      <c r="D1089" t="s">
        <v>113</v>
      </c>
      <c r="E1089" t="s">
        <v>75</v>
      </c>
      <c r="F1089" t="s">
        <v>16</v>
      </c>
      <c r="G1089" t="s">
        <v>14</v>
      </c>
      <c r="H1089">
        <v>311</v>
      </c>
      <c r="I1089">
        <v>2</v>
      </c>
      <c r="J1089">
        <v>5</v>
      </c>
      <c r="K1089" t="s">
        <v>197</v>
      </c>
      <c r="L1089" t="s">
        <v>5724</v>
      </c>
      <c r="M1089" t="s">
        <v>5725</v>
      </c>
      <c r="N1089" t="s">
        <v>5726</v>
      </c>
    </row>
    <row r="1090" spans="1:14" x14ac:dyDescent="0.35">
      <c r="A1090" s="2" t="s">
        <v>5727</v>
      </c>
      <c r="B1090" t="s">
        <v>5728</v>
      </c>
      <c r="C1090">
        <v>2015</v>
      </c>
      <c r="D1090" t="s">
        <v>113</v>
      </c>
      <c r="E1090" t="s">
        <v>75</v>
      </c>
      <c r="F1090" t="s">
        <v>16</v>
      </c>
      <c r="G1090" t="s">
        <v>14</v>
      </c>
      <c r="H1090">
        <v>776</v>
      </c>
      <c r="I1090">
        <v>5</v>
      </c>
      <c r="J1090">
        <v>6</v>
      </c>
      <c r="K1090" t="s">
        <v>199</v>
      </c>
      <c r="L1090" t="s">
        <v>5729</v>
      </c>
      <c r="M1090" t="s">
        <v>5730</v>
      </c>
      <c r="N1090" t="s">
        <v>5731</v>
      </c>
    </row>
    <row r="1091" spans="1:14" x14ac:dyDescent="0.35">
      <c r="A1091" s="2" t="s">
        <v>5732</v>
      </c>
      <c r="B1091" t="s">
        <v>5733</v>
      </c>
      <c r="C1091">
        <v>2015</v>
      </c>
      <c r="D1091" t="s">
        <v>113</v>
      </c>
      <c r="E1091" t="s">
        <v>57</v>
      </c>
      <c r="F1091" t="s">
        <v>16</v>
      </c>
      <c r="G1091" t="s">
        <v>14</v>
      </c>
      <c r="H1091">
        <v>107</v>
      </c>
      <c r="I1091">
        <v>4</v>
      </c>
      <c r="J1091">
        <v>5</v>
      </c>
      <c r="K1091" s="1">
        <v>36404</v>
      </c>
      <c r="L1091" t="s">
        <v>5734</v>
      </c>
      <c r="M1091" t="s">
        <v>5735</v>
      </c>
      <c r="N1091" t="s">
        <v>5736</v>
      </c>
    </row>
    <row r="1092" spans="1:14" x14ac:dyDescent="0.35">
      <c r="A1092" s="2" t="s">
        <v>5737</v>
      </c>
      <c r="B1092" t="s">
        <v>5738</v>
      </c>
      <c r="C1092">
        <v>2015</v>
      </c>
      <c r="D1092" t="s">
        <v>113</v>
      </c>
      <c r="E1092" t="s">
        <v>57</v>
      </c>
      <c r="F1092" t="s">
        <v>16</v>
      </c>
      <c r="G1092" t="s">
        <v>14</v>
      </c>
      <c r="H1092">
        <v>155</v>
      </c>
      <c r="I1092">
        <v>2</v>
      </c>
      <c r="J1092">
        <v>5</v>
      </c>
      <c r="K1092" t="s">
        <v>172</v>
      </c>
      <c r="L1092" t="s">
        <v>5739</v>
      </c>
      <c r="M1092" t="s">
        <v>5740</v>
      </c>
      <c r="N1092" t="s">
        <v>5741</v>
      </c>
    </row>
    <row r="1093" spans="1:14" x14ac:dyDescent="0.35">
      <c r="A1093" s="2" t="s">
        <v>5742</v>
      </c>
      <c r="B1093" t="s">
        <v>5743</v>
      </c>
      <c r="C1093">
        <v>2015</v>
      </c>
      <c r="D1093" t="s">
        <v>113</v>
      </c>
      <c r="E1093" t="s">
        <v>57</v>
      </c>
      <c r="F1093" t="s">
        <v>16</v>
      </c>
      <c r="G1093" t="s">
        <v>14</v>
      </c>
      <c r="H1093">
        <v>448</v>
      </c>
      <c r="I1093">
        <v>3</v>
      </c>
      <c r="J1093">
        <v>5</v>
      </c>
      <c r="K1093" t="s">
        <v>197</v>
      </c>
      <c r="L1093" t="s">
        <v>5744</v>
      </c>
      <c r="M1093" t="s">
        <v>5745</v>
      </c>
      <c r="N1093" t="s">
        <v>5746</v>
      </c>
    </row>
    <row r="1094" spans="1:14" x14ac:dyDescent="0.35">
      <c r="A1094" s="2" t="s">
        <v>5747</v>
      </c>
      <c r="B1094" t="s">
        <v>5748</v>
      </c>
      <c r="C1094">
        <v>2015</v>
      </c>
      <c r="D1094" t="s">
        <v>113</v>
      </c>
      <c r="E1094" t="s">
        <v>57</v>
      </c>
      <c r="F1094" t="s">
        <v>16</v>
      </c>
      <c r="G1094" t="s">
        <v>14</v>
      </c>
      <c r="H1094">
        <v>586</v>
      </c>
      <c r="I1094">
        <v>5</v>
      </c>
      <c r="J1094">
        <v>6</v>
      </c>
      <c r="K1094" t="s">
        <v>309</v>
      </c>
      <c r="L1094" t="s">
        <v>5749</v>
      </c>
      <c r="M1094" t="s">
        <v>5750</v>
      </c>
      <c r="N1094" t="s">
        <v>5751</v>
      </c>
    </row>
    <row r="1095" spans="1:14" x14ac:dyDescent="0.35">
      <c r="A1095" s="2" t="s">
        <v>5752</v>
      </c>
      <c r="B1095" t="s">
        <v>5753</v>
      </c>
      <c r="C1095">
        <v>2015</v>
      </c>
      <c r="D1095" t="s">
        <v>113</v>
      </c>
      <c r="E1095" t="s">
        <v>370</v>
      </c>
      <c r="F1095" t="s">
        <v>16</v>
      </c>
      <c r="G1095" t="s">
        <v>14</v>
      </c>
      <c r="H1095">
        <v>209</v>
      </c>
      <c r="I1095">
        <v>2</v>
      </c>
      <c r="J1095">
        <v>5</v>
      </c>
      <c r="K1095" t="s">
        <v>158</v>
      </c>
      <c r="L1095" t="s">
        <v>5754</v>
      </c>
      <c r="M1095" t="s">
        <v>5755</v>
      </c>
      <c r="N1095" t="s">
        <v>5756</v>
      </c>
    </row>
    <row r="1096" spans="1:14" x14ac:dyDescent="0.35">
      <c r="A1096" s="2" t="s">
        <v>5757</v>
      </c>
      <c r="B1096" t="s">
        <v>5758</v>
      </c>
      <c r="C1096">
        <v>2015</v>
      </c>
      <c r="D1096" t="s">
        <v>113</v>
      </c>
      <c r="E1096" t="s">
        <v>353</v>
      </c>
      <c r="F1096" t="s">
        <v>16</v>
      </c>
      <c r="G1096" t="s">
        <v>14</v>
      </c>
      <c r="H1096">
        <v>222</v>
      </c>
      <c r="I1096">
        <v>2</v>
      </c>
      <c r="J1096">
        <v>5</v>
      </c>
      <c r="K1096" t="s">
        <v>158</v>
      </c>
      <c r="L1096" t="s">
        <v>5759</v>
      </c>
      <c r="M1096" t="s">
        <v>5760</v>
      </c>
      <c r="N1096" t="s">
        <v>5761</v>
      </c>
    </row>
    <row r="1097" spans="1:14" x14ac:dyDescent="0.35">
      <c r="A1097" s="2" t="s">
        <v>5762</v>
      </c>
      <c r="B1097" t="s">
        <v>5763</v>
      </c>
      <c r="C1097">
        <v>2015</v>
      </c>
      <c r="D1097" t="s">
        <v>113</v>
      </c>
      <c r="E1097" t="s">
        <v>370</v>
      </c>
      <c r="F1097" t="s">
        <v>16</v>
      </c>
      <c r="G1097" t="s">
        <v>14</v>
      </c>
      <c r="H1097">
        <v>196</v>
      </c>
      <c r="I1097">
        <v>1</v>
      </c>
      <c r="J1097">
        <v>5</v>
      </c>
      <c r="K1097" t="s">
        <v>158</v>
      </c>
      <c r="L1097" t="s">
        <v>5764</v>
      </c>
      <c r="M1097" t="s">
        <v>5765</v>
      </c>
      <c r="N1097" t="s">
        <v>5766</v>
      </c>
    </row>
    <row r="1098" spans="1:14" x14ac:dyDescent="0.35">
      <c r="A1098" s="2" t="s">
        <v>5767</v>
      </c>
      <c r="B1098" t="s">
        <v>5768</v>
      </c>
      <c r="C1098">
        <v>2015</v>
      </c>
      <c r="D1098" t="s">
        <v>113</v>
      </c>
      <c r="E1098" t="s">
        <v>73</v>
      </c>
      <c r="F1098" t="s">
        <v>16</v>
      </c>
      <c r="G1098" t="s">
        <v>14</v>
      </c>
      <c r="H1098">
        <v>178</v>
      </c>
      <c r="I1098">
        <v>2</v>
      </c>
      <c r="J1098">
        <v>5</v>
      </c>
      <c r="K1098" t="s">
        <v>158</v>
      </c>
      <c r="L1098" t="s">
        <v>5769</v>
      </c>
      <c r="M1098" t="s">
        <v>5770</v>
      </c>
      <c r="N1098" t="s">
        <v>5771</v>
      </c>
    </row>
    <row r="1099" spans="1:14" x14ac:dyDescent="0.35">
      <c r="A1099" s="2" t="s">
        <v>5772</v>
      </c>
      <c r="B1099" t="s">
        <v>5773</v>
      </c>
      <c r="C1099">
        <v>2015</v>
      </c>
      <c r="D1099" t="s">
        <v>113</v>
      </c>
      <c r="E1099" t="s">
        <v>73</v>
      </c>
      <c r="F1099" t="s">
        <v>16</v>
      </c>
      <c r="G1099" t="s">
        <v>14</v>
      </c>
      <c r="H1099">
        <v>301</v>
      </c>
      <c r="I1099">
        <v>2</v>
      </c>
      <c r="J1099">
        <v>5</v>
      </c>
      <c r="K1099" t="s">
        <v>196</v>
      </c>
      <c r="L1099" t="s">
        <v>5774</v>
      </c>
      <c r="M1099" t="s">
        <v>5775</v>
      </c>
      <c r="N1099" t="s">
        <v>5776</v>
      </c>
    </row>
    <row r="1100" spans="1:14" x14ac:dyDescent="0.35">
      <c r="A1100" s="2" t="s">
        <v>5777</v>
      </c>
      <c r="B1100" t="s">
        <v>3776</v>
      </c>
      <c r="C1100">
        <v>2015</v>
      </c>
      <c r="D1100" t="s">
        <v>113</v>
      </c>
      <c r="E1100" t="s">
        <v>173</v>
      </c>
      <c r="F1100" t="s">
        <v>16</v>
      </c>
      <c r="G1100" t="s">
        <v>14</v>
      </c>
      <c r="H1100">
        <v>242</v>
      </c>
      <c r="I1100">
        <v>5</v>
      </c>
      <c r="J1100">
        <v>5</v>
      </c>
      <c r="K1100" t="s">
        <v>196</v>
      </c>
      <c r="L1100" t="s">
        <v>5778</v>
      </c>
      <c r="M1100" t="s">
        <v>5779</v>
      </c>
      <c r="N1100" t="s">
        <v>5780</v>
      </c>
    </row>
    <row r="1101" spans="1:14" x14ac:dyDescent="0.35">
      <c r="A1101" s="2" t="s">
        <v>5781</v>
      </c>
      <c r="B1101" t="s">
        <v>5782</v>
      </c>
      <c r="C1101">
        <v>2015</v>
      </c>
      <c r="D1101" t="s">
        <v>113</v>
      </c>
      <c r="E1101" t="s">
        <v>76</v>
      </c>
      <c r="F1101" t="s">
        <v>16</v>
      </c>
      <c r="G1101" t="s">
        <v>14</v>
      </c>
      <c r="H1101">
        <v>92</v>
      </c>
      <c r="I1101">
        <v>4</v>
      </c>
      <c r="J1101">
        <v>5</v>
      </c>
      <c r="K1101" s="1">
        <v>36404</v>
      </c>
      <c r="L1101" t="s">
        <v>5783</v>
      </c>
      <c r="M1101" t="s">
        <v>5784</v>
      </c>
      <c r="N1101" t="s">
        <v>5785</v>
      </c>
    </row>
    <row r="1102" spans="1:14" x14ac:dyDescent="0.35">
      <c r="A1102" s="2" t="s">
        <v>5786</v>
      </c>
      <c r="B1102" t="s">
        <v>5787</v>
      </c>
      <c r="C1102">
        <v>2015</v>
      </c>
      <c r="D1102" t="s">
        <v>113</v>
      </c>
      <c r="E1102" t="s">
        <v>5788</v>
      </c>
      <c r="F1102" t="s">
        <v>16</v>
      </c>
      <c r="G1102" t="s">
        <v>14</v>
      </c>
      <c r="H1102">
        <v>42</v>
      </c>
      <c r="I1102">
        <v>1</v>
      </c>
      <c r="J1102">
        <v>5</v>
      </c>
      <c r="K1102" s="1">
        <v>36312</v>
      </c>
      <c r="L1102" t="s">
        <v>5789</v>
      </c>
      <c r="M1102" t="s">
        <v>5790</v>
      </c>
      <c r="N1102" t="s">
        <v>5791</v>
      </c>
    </row>
    <row r="1103" spans="1:14" x14ac:dyDescent="0.35">
      <c r="A1103" s="2" t="s">
        <v>5792</v>
      </c>
      <c r="B1103" t="s">
        <v>5793</v>
      </c>
      <c r="C1103">
        <v>2015</v>
      </c>
      <c r="D1103" t="s">
        <v>113</v>
      </c>
      <c r="E1103" t="s">
        <v>5788</v>
      </c>
      <c r="F1103" t="s">
        <v>16</v>
      </c>
      <c r="G1103" t="s">
        <v>14</v>
      </c>
      <c r="H1103">
        <v>90</v>
      </c>
      <c r="I1103">
        <v>3</v>
      </c>
      <c r="J1103">
        <v>5</v>
      </c>
      <c r="K1103" s="1">
        <v>36404</v>
      </c>
      <c r="L1103" t="s">
        <v>5794</v>
      </c>
      <c r="M1103" t="s">
        <v>5795</v>
      </c>
      <c r="N1103" t="s">
        <v>5796</v>
      </c>
    </row>
    <row r="1104" spans="1:14" x14ac:dyDescent="0.35">
      <c r="A1104" s="2" t="s">
        <v>5797</v>
      </c>
      <c r="B1104" t="s">
        <v>5798</v>
      </c>
      <c r="C1104">
        <v>2015</v>
      </c>
      <c r="D1104" t="s">
        <v>113</v>
      </c>
      <c r="E1104" t="s">
        <v>5788</v>
      </c>
      <c r="F1104" t="s">
        <v>16</v>
      </c>
      <c r="G1104" t="s">
        <v>14</v>
      </c>
      <c r="H1104">
        <v>274</v>
      </c>
      <c r="I1104">
        <v>3</v>
      </c>
      <c r="J1104">
        <v>6</v>
      </c>
      <c r="K1104" t="s">
        <v>214</v>
      </c>
      <c r="L1104" t="s">
        <v>5799</v>
      </c>
      <c r="M1104" t="s">
        <v>5800</v>
      </c>
      <c r="N1104" t="s">
        <v>5801</v>
      </c>
    </row>
    <row r="1105" spans="1:14" x14ac:dyDescent="0.35">
      <c r="A1105" s="2" t="s">
        <v>5802</v>
      </c>
      <c r="B1105" t="s">
        <v>5803</v>
      </c>
      <c r="C1105">
        <v>2015</v>
      </c>
      <c r="D1105" t="s">
        <v>113</v>
      </c>
      <c r="E1105" t="s">
        <v>5788</v>
      </c>
      <c r="F1105" t="s">
        <v>16</v>
      </c>
      <c r="G1105" t="s">
        <v>14</v>
      </c>
      <c r="H1105">
        <v>388</v>
      </c>
      <c r="I1105">
        <v>3</v>
      </c>
      <c r="J1105">
        <v>7</v>
      </c>
      <c r="K1105" t="s">
        <v>197</v>
      </c>
      <c r="L1105" t="s">
        <v>5804</v>
      </c>
      <c r="M1105" t="s">
        <v>5805</v>
      </c>
      <c r="N1105" t="s">
        <v>5806</v>
      </c>
    </row>
    <row r="1106" spans="1:14" x14ac:dyDescent="0.35">
      <c r="A1106" s="2" t="s">
        <v>5807</v>
      </c>
      <c r="B1106" t="s">
        <v>5808</v>
      </c>
      <c r="C1106">
        <v>2015</v>
      </c>
      <c r="D1106" t="s">
        <v>113</v>
      </c>
      <c r="E1106" t="s">
        <v>5788</v>
      </c>
      <c r="F1106" t="s">
        <v>16</v>
      </c>
      <c r="G1106" t="s">
        <v>14</v>
      </c>
      <c r="H1106">
        <v>717</v>
      </c>
      <c r="I1106">
        <v>7</v>
      </c>
      <c r="J1106">
        <v>8</v>
      </c>
      <c r="K1106" t="s">
        <v>309</v>
      </c>
      <c r="L1106" t="s">
        <v>5809</v>
      </c>
      <c r="M1106" t="s">
        <v>5810</v>
      </c>
      <c r="N1106" t="s">
        <v>5811</v>
      </c>
    </row>
    <row r="1107" spans="1:14" x14ac:dyDescent="0.35">
      <c r="A1107" s="2" t="s">
        <v>5812</v>
      </c>
      <c r="B1107" t="s">
        <v>5813</v>
      </c>
      <c r="C1107">
        <v>2015</v>
      </c>
      <c r="D1107" t="s">
        <v>113</v>
      </c>
      <c r="E1107" t="s">
        <v>5788</v>
      </c>
      <c r="F1107" t="s">
        <v>16</v>
      </c>
      <c r="G1107" t="s">
        <v>14</v>
      </c>
      <c r="H1107">
        <v>907</v>
      </c>
      <c r="I1107">
        <v>5</v>
      </c>
      <c r="J1107">
        <v>7</v>
      </c>
      <c r="K1107" t="s">
        <v>244</v>
      </c>
      <c r="L1107" t="s">
        <v>5814</v>
      </c>
      <c r="M1107" t="s">
        <v>5815</v>
      </c>
      <c r="N1107" t="s">
        <v>5816</v>
      </c>
    </row>
    <row r="1108" spans="1:14" x14ac:dyDescent="0.35">
      <c r="A1108" s="2" t="s">
        <v>5817</v>
      </c>
      <c r="B1108" t="s">
        <v>5818</v>
      </c>
      <c r="C1108">
        <v>2015</v>
      </c>
      <c r="D1108" t="s">
        <v>113</v>
      </c>
      <c r="E1108" t="s">
        <v>32</v>
      </c>
      <c r="F1108" t="s">
        <v>16</v>
      </c>
      <c r="G1108" t="s">
        <v>14</v>
      </c>
      <c r="H1108">
        <v>1683</v>
      </c>
      <c r="I1108">
        <v>14</v>
      </c>
      <c r="J1108">
        <v>6</v>
      </c>
      <c r="K1108" t="s">
        <v>5819</v>
      </c>
      <c r="L1108" t="s">
        <v>5820</v>
      </c>
      <c r="M1108" t="s">
        <v>5821</v>
      </c>
      <c r="N1108" t="s">
        <v>5822</v>
      </c>
    </row>
    <row r="1109" spans="1:14" x14ac:dyDescent="0.35">
      <c r="A1109" s="2" t="s">
        <v>5823</v>
      </c>
      <c r="B1109" t="s">
        <v>5824</v>
      </c>
      <c r="C1109">
        <v>2015</v>
      </c>
      <c r="D1109" t="s">
        <v>113</v>
      </c>
      <c r="E1109" t="s">
        <v>15</v>
      </c>
      <c r="F1109" t="s">
        <v>16</v>
      </c>
      <c r="G1109" t="s">
        <v>14</v>
      </c>
      <c r="H1109">
        <v>984</v>
      </c>
      <c r="I1109">
        <v>5</v>
      </c>
      <c r="J1109">
        <v>6</v>
      </c>
      <c r="K1109" t="s">
        <v>390</v>
      </c>
      <c r="L1109" t="s">
        <v>5825</v>
      </c>
      <c r="M1109" t="s">
        <v>5826</v>
      </c>
      <c r="N1109" t="s">
        <v>5827</v>
      </c>
    </row>
    <row r="1110" spans="1:14" x14ac:dyDescent="0.35">
      <c r="A1110" s="2" t="s">
        <v>5828</v>
      </c>
      <c r="B1110" t="s">
        <v>219</v>
      </c>
      <c r="C1110">
        <v>2015</v>
      </c>
      <c r="D1110" t="s">
        <v>113</v>
      </c>
      <c r="E1110" t="s">
        <v>49</v>
      </c>
      <c r="F1110" t="s">
        <v>16</v>
      </c>
      <c r="G1110" t="s">
        <v>14</v>
      </c>
      <c r="H1110">
        <v>278</v>
      </c>
      <c r="I1110">
        <v>6</v>
      </c>
      <c r="J1110">
        <v>5</v>
      </c>
      <c r="K1110" t="s">
        <v>196</v>
      </c>
      <c r="L1110" t="s">
        <v>5829</v>
      </c>
      <c r="M1110" t="s">
        <v>5830</v>
      </c>
      <c r="N1110" t="s">
        <v>5831</v>
      </c>
    </row>
    <row r="1111" spans="1:14" x14ac:dyDescent="0.35">
      <c r="A1111" s="2" t="s">
        <v>5832</v>
      </c>
      <c r="B1111" t="s">
        <v>5833</v>
      </c>
      <c r="C1111">
        <v>2015</v>
      </c>
      <c r="D1111" t="s">
        <v>3516</v>
      </c>
      <c r="E1111" t="s">
        <v>4441</v>
      </c>
      <c r="F1111" t="s">
        <v>58</v>
      </c>
      <c r="G1111" t="s">
        <v>14</v>
      </c>
      <c r="H1111">
        <v>161</v>
      </c>
      <c r="I1111">
        <v>2</v>
      </c>
      <c r="J1111">
        <v>7</v>
      </c>
      <c r="K1111" t="s">
        <v>103</v>
      </c>
      <c r="L1111" t="s">
        <v>5834</v>
      </c>
      <c r="M1111" t="s">
        <v>5835</v>
      </c>
      <c r="N1111" t="s">
        <v>5836</v>
      </c>
    </row>
    <row r="1112" spans="1:14" x14ac:dyDescent="0.35">
      <c r="A1112" s="2" t="s">
        <v>5837</v>
      </c>
      <c r="B1112" t="s">
        <v>5838</v>
      </c>
      <c r="C1112">
        <v>2015</v>
      </c>
      <c r="D1112" t="s">
        <v>3516</v>
      </c>
      <c r="E1112" t="s">
        <v>4441</v>
      </c>
      <c r="F1112" t="s">
        <v>58</v>
      </c>
      <c r="G1112" t="s">
        <v>14</v>
      </c>
      <c r="H1112">
        <v>172</v>
      </c>
      <c r="I1112">
        <v>2</v>
      </c>
      <c r="J1112">
        <v>7</v>
      </c>
      <c r="K1112" t="s">
        <v>158</v>
      </c>
      <c r="L1112" t="s">
        <v>5839</v>
      </c>
      <c r="M1112" t="s">
        <v>5840</v>
      </c>
      <c r="N1112" t="s">
        <v>5841</v>
      </c>
    </row>
    <row r="1113" spans="1:14" x14ac:dyDescent="0.35">
      <c r="A1113" s="2" t="s">
        <v>5842</v>
      </c>
      <c r="B1113" t="s">
        <v>5843</v>
      </c>
      <c r="C1113">
        <v>2015</v>
      </c>
      <c r="D1113" t="s">
        <v>3516</v>
      </c>
      <c r="E1113" t="s">
        <v>4441</v>
      </c>
      <c r="F1113" t="s">
        <v>58</v>
      </c>
      <c r="G1113" t="s">
        <v>14</v>
      </c>
      <c r="H1113">
        <v>311</v>
      </c>
      <c r="I1113">
        <v>3</v>
      </c>
      <c r="J1113">
        <v>7</v>
      </c>
      <c r="K1113" t="s">
        <v>196</v>
      </c>
      <c r="L1113" t="s">
        <v>5844</v>
      </c>
      <c r="M1113" t="s">
        <v>5845</v>
      </c>
      <c r="N1113" t="s">
        <v>5846</v>
      </c>
    </row>
    <row r="1114" spans="1:14" x14ac:dyDescent="0.35">
      <c r="A1114" s="2" t="s">
        <v>5847</v>
      </c>
      <c r="B1114" t="s">
        <v>5848</v>
      </c>
      <c r="C1114">
        <v>2015</v>
      </c>
      <c r="D1114" t="s">
        <v>3516</v>
      </c>
      <c r="E1114" t="s">
        <v>4441</v>
      </c>
      <c r="F1114" t="s">
        <v>58</v>
      </c>
      <c r="G1114" t="s">
        <v>14</v>
      </c>
      <c r="H1114">
        <v>629</v>
      </c>
      <c r="I1114">
        <v>4</v>
      </c>
      <c r="J1114">
        <v>8</v>
      </c>
      <c r="K1114" t="s">
        <v>197</v>
      </c>
      <c r="L1114" t="s">
        <v>5849</v>
      </c>
      <c r="M1114" t="s">
        <v>5850</v>
      </c>
      <c r="N1114" t="s">
        <v>5851</v>
      </c>
    </row>
    <row r="1115" spans="1:14" x14ac:dyDescent="0.35">
      <c r="A1115" s="2" t="s">
        <v>5852</v>
      </c>
      <c r="B1115" t="s">
        <v>5853</v>
      </c>
      <c r="C1115">
        <v>2015</v>
      </c>
      <c r="D1115" t="s">
        <v>3516</v>
      </c>
      <c r="E1115" t="s">
        <v>4441</v>
      </c>
      <c r="F1115" t="s">
        <v>58</v>
      </c>
      <c r="G1115" t="s">
        <v>14</v>
      </c>
      <c r="H1115">
        <v>712</v>
      </c>
      <c r="I1115">
        <v>6</v>
      </c>
      <c r="J1115">
        <v>8</v>
      </c>
      <c r="K1115" t="s">
        <v>205</v>
      </c>
      <c r="L1115" t="s">
        <v>5854</v>
      </c>
      <c r="M1115" t="s">
        <v>5855</v>
      </c>
      <c r="N1115" t="s">
        <v>5856</v>
      </c>
    </row>
    <row r="1116" spans="1:14" x14ac:dyDescent="0.35">
      <c r="A1116" s="2" t="s">
        <v>5857</v>
      </c>
      <c r="B1116" t="s">
        <v>5858</v>
      </c>
      <c r="C1116">
        <v>2015</v>
      </c>
      <c r="D1116" t="s">
        <v>3516</v>
      </c>
      <c r="E1116" t="s">
        <v>4441</v>
      </c>
      <c r="F1116" t="s">
        <v>58</v>
      </c>
      <c r="G1116" t="s">
        <v>14</v>
      </c>
      <c r="H1116">
        <v>621</v>
      </c>
      <c r="I1116">
        <v>5</v>
      </c>
      <c r="J1116">
        <v>7</v>
      </c>
      <c r="K1116" t="s">
        <v>202</v>
      </c>
      <c r="L1116" t="s">
        <v>5859</v>
      </c>
      <c r="M1116" t="s">
        <v>5860</v>
      </c>
      <c r="N1116" t="s">
        <v>5861</v>
      </c>
    </row>
    <row r="1117" spans="1:14" x14ac:dyDescent="0.35">
      <c r="A1117" s="2" t="s">
        <v>5862</v>
      </c>
      <c r="B1117" t="s">
        <v>5863</v>
      </c>
      <c r="C1117">
        <v>2015</v>
      </c>
      <c r="D1117" t="s">
        <v>3516</v>
      </c>
      <c r="E1117" t="s">
        <v>4441</v>
      </c>
      <c r="F1117" t="s">
        <v>58</v>
      </c>
      <c r="G1117" t="s">
        <v>14</v>
      </c>
      <c r="H1117">
        <v>863</v>
      </c>
      <c r="I1117">
        <v>6</v>
      </c>
      <c r="J1117">
        <v>9</v>
      </c>
      <c r="K1117" t="s">
        <v>199</v>
      </c>
      <c r="L1117" t="s">
        <v>5864</v>
      </c>
      <c r="M1117" t="s">
        <v>5865</v>
      </c>
      <c r="N1117" t="s">
        <v>5866</v>
      </c>
    </row>
    <row r="1118" spans="1:14" x14ac:dyDescent="0.35">
      <c r="A1118" s="2" t="s">
        <v>5867</v>
      </c>
      <c r="B1118" t="s">
        <v>5868</v>
      </c>
      <c r="C1118">
        <v>2015</v>
      </c>
      <c r="D1118" t="s">
        <v>3516</v>
      </c>
      <c r="E1118" t="s">
        <v>5869</v>
      </c>
      <c r="F1118" t="s">
        <v>58</v>
      </c>
      <c r="G1118" t="s">
        <v>14</v>
      </c>
      <c r="H1118">
        <v>78</v>
      </c>
      <c r="I1118">
        <v>3</v>
      </c>
      <c r="J1118">
        <v>7</v>
      </c>
      <c r="K1118" s="1">
        <v>36404</v>
      </c>
      <c r="L1118" t="s">
        <v>5870</v>
      </c>
      <c r="M1118" t="s">
        <v>5871</v>
      </c>
      <c r="N1118" t="s">
        <v>5872</v>
      </c>
    </row>
    <row r="1119" spans="1:14" x14ac:dyDescent="0.35">
      <c r="A1119" s="2" t="s">
        <v>5873</v>
      </c>
      <c r="B1119" t="s">
        <v>5874</v>
      </c>
      <c r="C1119">
        <v>2015</v>
      </c>
      <c r="D1119" t="s">
        <v>3516</v>
      </c>
      <c r="E1119" t="s">
        <v>5869</v>
      </c>
      <c r="F1119" t="s">
        <v>58</v>
      </c>
      <c r="G1119" t="s">
        <v>14</v>
      </c>
      <c r="H1119">
        <v>75</v>
      </c>
      <c r="I1119">
        <v>3</v>
      </c>
      <c r="J1119">
        <v>7</v>
      </c>
      <c r="K1119" s="1">
        <v>36404</v>
      </c>
      <c r="L1119" t="s">
        <v>5875</v>
      </c>
      <c r="M1119" t="s">
        <v>5876</v>
      </c>
      <c r="N1119" t="s">
        <v>5877</v>
      </c>
    </row>
    <row r="1120" spans="1:14" x14ac:dyDescent="0.35">
      <c r="A1120" s="2" t="s">
        <v>5878</v>
      </c>
      <c r="B1120" t="s">
        <v>5879</v>
      </c>
      <c r="C1120">
        <v>2015</v>
      </c>
      <c r="D1120" t="s">
        <v>3516</v>
      </c>
      <c r="E1120" t="s">
        <v>5869</v>
      </c>
      <c r="F1120" t="s">
        <v>58</v>
      </c>
      <c r="G1120" t="s">
        <v>14</v>
      </c>
      <c r="H1120">
        <v>72</v>
      </c>
      <c r="I1120">
        <v>3</v>
      </c>
      <c r="J1120">
        <v>7</v>
      </c>
      <c r="K1120" s="1">
        <v>36404</v>
      </c>
      <c r="L1120" t="s">
        <v>5880</v>
      </c>
      <c r="M1120" t="s">
        <v>5881</v>
      </c>
      <c r="N1120" t="s">
        <v>5882</v>
      </c>
    </row>
    <row r="1121" spans="1:14" x14ac:dyDescent="0.35">
      <c r="A1121" s="2" t="s">
        <v>5883</v>
      </c>
      <c r="B1121" t="s">
        <v>5884</v>
      </c>
      <c r="C1121">
        <v>2015</v>
      </c>
      <c r="D1121" t="s">
        <v>3516</v>
      </c>
      <c r="E1121" t="s">
        <v>5869</v>
      </c>
      <c r="F1121" t="s">
        <v>58</v>
      </c>
      <c r="G1121" t="s">
        <v>14</v>
      </c>
      <c r="H1121">
        <v>74</v>
      </c>
      <c r="I1121">
        <v>3</v>
      </c>
      <c r="J1121">
        <v>7</v>
      </c>
      <c r="K1121" s="1">
        <v>36404</v>
      </c>
      <c r="L1121" t="s">
        <v>5885</v>
      </c>
      <c r="M1121" t="s">
        <v>5886</v>
      </c>
      <c r="N1121" t="s">
        <v>5887</v>
      </c>
    </row>
    <row r="1122" spans="1:14" x14ac:dyDescent="0.35">
      <c r="A1122" s="2" t="s">
        <v>5888</v>
      </c>
      <c r="B1122" t="s">
        <v>5889</v>
      </c>
      <c r="C1122">
        <v>2015</v>
      </c>
      <c r="D1122" t="s">
        <v>1611</v>
      </c>
      <c r="E1122" t="s">
        <v>5492</v>
      </c>
      <c r="F1122" t="s">
        <v>58</v>
      </c>
      <c r="G1122" t="s">
        <v>14</v>
      </c>
      <c r="H1122">
        <v>298</v>
      </c>
      <c r="I1122">
        <v>3</v>
      </c>
      <c r="J1122">
        <v>8</v>
      </c>
      <c r="K1122" t="s">
        <v>196</v>
      </c>
      <c r="L1122" t="s">
        <v>5890</v>
      </c>
      <c r="M1122" t="s">
        <v>5891</v>
      </c>
      <c r="N1122" t="s">
        <v>5892</v>
      </c>
    </row>
    <row r="1123" spans="1:14" x14ac:dyDescent="0.35">
      <c r="A1123" s="2" t="s">
        <v>5893</v>
      </c>
      <c r="B1123" t="s">
        <v>5894</v>
      </c>
      <c r="C1123">
        <v>2015</v>
      </c>
      <c r="D1123" t="s">
        <v>1611</v>
      </c>
      <c r="E1123" t="s">
        <v>5492</v>
      </c>
      <c r="F1123" t="s">
        <v>58</v>
      </c>
      <c r="G1123" t="s">
        <v>14</v>
      </c>
      <c r="H1123">
        <v>386</v>
      </c>
      <c r="I1123">
        <v>4</v>
      </c>
      <c r="J1123">
        <v>7</v>
      </c>
      <c r="K1123" t="s">
        <v>214</v>
      </c>
      <c r="L1123" t="s">
        <v>5895</v>
      </c>
      <c r="M1123" t="s">
        <v>5896</v>
      </c>
      <c r="N1123" t="s">
        <v>5897</v>
      </c>
    </row>
    <row r="1124" spans="1:14" x14ac:dyDescent="0.35">
      <c r="A1124" s="2" t="s">
        <v>5898</v>
      </c>
      <c r="B1124" t="s">
        <v>5899</v>
      </c>
      <c r="C1124">
        <v>2015</v>
      </c>
      <c r="D1124" t="s">
        <v>1611</v>
      </c>
      <c r="E1124" t="s">
        <v>5492</v>
      </c>
      <c r="F1124" t="s">
        <v>58</v>
      </c>
      <c r="G1124" t="s">
        <v>14</v>
      </c>
      <c r="H1124">
        <v>1069</v>
      </c>
      <c r="I1124">
        <v>9</v>
      </c>
      <c r="J1124">
        <v>8</v>
      </c>
      <c r="K1124" t="s">
        <v>244</v>
      </c>
      <c r="L1124" t="s">
        <v>5900</v>
      </c>
      <c r="M1124" t="s">
        <v>5901</v>
      </c>
      <c r="N1124" t="s">
        <v>5902</v>
      </c>
    </row>
    <row r="1125" spans="1:14" x14ac:dyDescent="0.35">
      <c r="A1125" s="2" t="s">
        <v>5903</v>
      </c>
      <c r="B1125" t="s">
        <v>5904</v>
      </c>
      <c r="C1125">
        <v>2015</v>
      </c>
      <c r="D1125" t="s">
        <v>1611</v>
      </c>
      <c r="E1125" t="s">
        <v>5492</v>
      </c>
      <c r="F1125" t="s">
        <v>58</v>
      </c>
      <c r="G1125" t="s">
        <v>14</v>
      </c>
      <c r="H1125">
        <v>212</v>
      </c>
      <c r="I1125">
        <v>2</v>
      </c>
      <c r="J1125">
        <v>7</v>
      </c>
      <c r="K1125" t="s">
        <v>158</v>
      </c>
      <c r="L1125" t="s">
        <v>5905</v>
      </c>
      <c r="M1125" t="s">
        <v>5906</v>
      </c>
      <c r="N1125" t="s">
        <v>5907</v>
      </c>
    </row>
    <row r="1126" spans="1:14" x14ac:dyDescent="0.35">
      <c r="A1126" s="2" t="s">
        <v>5908</v>
      </c>
      <c r="B1126" t="s">
        <v>5909</v>
      </c>
      <c r="C1126">
        <v>2015</v>
      </c>
      <c r="D1126" t="s">
        <v>1611</v>
      </c>
      <c r="E1126" t="s">
        <v>5492</v>
      </c>
      <c r="F1126" t="s">
        <v>58</v>
      </c>
      <c r="G1126" t="s">
        <v>14</v>
      </c>
      <c r="H1126">
        <v>575</v>
      </c>
      <c r="I1126">
        <v>5</v>
      </c>
      <c r="J1126">
        <v>8</v>
      </c>
      <c r="K1126" t="s">
        <v>214</v>
      </c>
      <c r="L1126" t="s">
        <v>5910</v>
      </c>
      <c r="M1126" t="s">
        <v>5911</v>
      </c>
      <c r="N1126" t="s">
        <v>5912</v>
      </c>
    </row>
    <row r="1127" spans="1:14" x14ac:dyDescent="0.35">
      <c r="A1127" s="2" t="s">
        <v>5913</v>
      </c>
      <c r="B1127" t="s">
        <v>5914</v>
      </c>
      <c r="C1127">
        <v>2015</v>
      </c>
      <c r="D1127" t="s">
        <v>1611</v>
      </c>
      <c r="E1127" t="s">
        <v>5492</v>
      </c>
      <c r="F1127" t="s">
        <v>58</v>
      </c>
      <c r="G1127" t="s">
        <v>14</v>
      </c>
      <c r="H1127">
        <v>547</v>
      </c>
      <c r="I1127">
        <v>4</v>
      </c>
      <c r="J1127">
        <v>8</v>
      </c>
      <c r="K1127" t="s">
        <v>197</v>
      </c>
      <c r="L1127" t="s">
        <v>5915</v>
      </c>
      <c r="M1127" t="s">
        <v>5916</v>
      </c>
      <c r="N1127" t="s">
        <v>5917</v>
      </c>
    </row>
    <row r="1128" spans="1:14" x14ac:dyDescent="0.35">
      <c r="A1128" s="2" t="s">
        <v>5918</v>
      </c>
      <c r="B1128" t="s">
        <v>5919</v>
      </c>
      <c r="C1128">
        <v>2015</v>
      </c>
      <c r="D1128" t="s">
        <v>1611</v>
      </c>
      <c r="E1128" t="s">
        <v>5492</v>
      </c>
      <c r="F1128" t="s">
        <v>58</v>
      </c>
      <c r="G1128" t="s">
        <v>14</v>
      </c>
      <c r="H1128">
        <v>658</v>
      </c>
      <c r="I1128">
        <v>6</v>
      </c>
      <c r="J1128">
        <v>8</v>
      </c>
      <c r="K1128" t="s">
        <v>213</v>
      </c>
      <c r="L1128" t="s">
        <v>5920</v>
      </c>
      <c r="M1128" t="s">
        <v>5921</v>
      </c>
      <c r="N1128" t="s">
        <v>5922</v>
      </c>
    </row>
    <row r="1129" spans="1:14" x14ac:dyDescent="0.35">
      <c r="A1129" s="2" t="s">
        <v>5923</v>
      </c>
      <c r="B1129" t="s">
        <v>5924</v>
      </c>
      <c r="C1129">
        <v>2015</v>
      </c>
      <c r="D1129" t="s">
        <v>1611</v>
      </c>
      <c r="E1129" t="s">
        <v>5492</v>
      </c>
      <c r="F1129" t="s">
        <v>58</v>
      </c>
      <c r="G1129" t="s">
        <v>14</v>
      </c>
      <c r="H1129">
        <v>754</v>
      </c>
      <c r="I1129">
        <v>5</v>
      </c>
      <c r="J1129">
        <v>8</v>
      </c>
      <c r="K1129" t="s">
        <v>202</v>
      </c>
      <c r="L1129" t="s">
        <v>5925</v>
      </c>
      <c r="M1129" t="s">
        <v>5926</v>
      </c>
      <c r="N1129" t="s">
        <v>5927</v>
      </c>
    </row>
    <row r="1130" spans="1:14" x14ac:dyDescent="0.35">
      <c r="A1130" s="2" t="s">
        <v>5928</v>
      </c>
      <c r="B1130" t="s">
        <v>5929</v>
      </c>
      <c r="C1130">
        <v>2015</v>
      </c>
      <c r="D1130" t="s">
        <v>1611</v>
      </c>
      <c r="E1130" t="s">
        <v>5492</v>
      </c>
      <c r="F1130" t="s">
        <v>58</v>
      </c>
      <c r="G1130" t="s">
        <v>14</v>
      </c>
      <c r="H1130">
        <v>1253</v>
      </c>
      <c r="I1130">
        <v>9</v>
      </c>
      <c r="J1130">
        <v>9</v>
      </c>
      <c r="K1130" t="s">
        <v>309</v>
      </c>
      <c r="L1130" t="s">
        <v>5930</v>
      </c>
      <c r="M1130" t="s">
        <v>5931</v>
      </c>
      <c r="N1130" t="s">
        <v>5932</v>
      </c>
    </row>
    <row r="1131" spans="1:14" x14ac:dyDescent="0.35">
      <c r="A1131" s="2" t="s">
        <v>5933</v>
      </c>
      <c r="B1131" t="s">
        <v>5934</v>
      </c>
      <c r="C1131">
        <v>2015</v>
      </c>
      <c r="D1131" t="s">
        <v>1611</v>
      </c>
      <c r="E1131" t="s">
        <v>5935</v>
      </c>
      <c r="F1131" t="s">
        <v>58</v>
      </c>
      <c r="G1131" t="s">
        <v>14</v>
      </c>
      <c r="H1131">
        <v>46</v>
      </c>
      <c r="I1131">
        <v>1</v>
      </c>
      <c r="J1131">
        <v>6</v>
      </c>
      <c r="K1131" s="1">
        <v>36404</v>
      </c>
      <c r="L1131" t="s">
        <v>5936</v>
      </c>
      <c r="M1131" t="s">
        <v>5937</v>
      </c>
      <c r="N1131" t="s">
        <v>5938</v>
      </c>
    </row>
    <row r="1132" spans="1:14" x14ac:dyDescent="0.35">
      <c r="A1132" s="2" t="s">
        <v>5939</v>
      </c>
      <c r="B1132" t="s">
        <v>5940</v>
      </c>
      <c r="C1132">
        <v>2015</v>
      </c>
      <c r="D1132" t="s">
        <v>1611</v>
      </c>
      <c r="E1132" t="s">
        <v>5935</v>
      </c>
      <c r="F1132" t="s">
        <v>58</v>
      </c>
      <c r="G1132" t="s">
        <v>14</v>
      </c>
      <c r="H1132">
        <v>45</v>
      </c>
      <c r="I1132">
        <v>1</v>
      </c>
      <c r="J1132">
        <v>6</v>
      </c>
      <c r="K1132" s="1">
        <v>36404</v>
      </c>
      <c r="L1132" t="s">
        <v>5941</v>
      </c>
      <c r="M1132" t="s">
        <v>5942</v>
      </c>
      <c r="N1132" t="s">
        <v>5943</v>
      </c>
    </row>
    <row r="1133" spans="1:14" x14ac:dyDescent="0.35">
      <c r="A1133" s="2" t="s">
        <v>5944</v>
      </c>
      <c r="B1133" t="s">
        <v>5945</v>
      </c>
      <c r="C1133">
        <v>2015</v>
      </c>
      <c r="D1133" t="s">
        <v>1611</v>
      </c>
      <c r="E1133" t="s">
        <v>5935</v>
      </c>
      <c r="F1133" t="s">
        <v>58</v>
      </c>
      <c r="G1133" t="s">
        <v>14</v>
      </c>
      <c r="H1133">
        <v>47</v>
      </c>
      <c r="I1133">
        <v>1</v>
      </c>
      <c r="J1133">
        <v>6</v>
      </c>
      <c r="K1133" s="1">
        <v>36404</v>
      </c>
      <c r="L1133" t="s">
        <v>5946</v>
      </c>
      <c r="M1133" t="s">
        <v>5947</v>
      </c>
      <c r="N1133" t="s">
        <v>5948</v>
      </c>
    </row>
    <row r="1134" spans="1:14" x14ac:dyDescent="0.35">
      <c r="A1134" s="2" t="s">
        <v>5949</v>
      </c>
      <c r="B1134" t="s">
        <v>5950</v>
      </c>
      <c r="C1134">
        <v>2015</v>
      </c>
      <c r="D1134" t="s">
        <v>1611</v>
      </c>
      <c r="E1134" t="s">
        <v>5935</v>
      </c>
      <c r="F1134" t="s">
        <v>58</v>
      </c>
      <c r="G1134" t="s">
        <v>14</v>
      </c>
      <c r="H1134">
        <v>42</v>
      </c>
      <c r="I1134">
        <v>1</v>
      </c>
      <c r="J1134">
        <v>6</v>
      </c>
      <c r="K1134" s="1">
        <v>36404</v>
      </c>
      <c r="L1134" t="s">
        <v>5951</v>
      </c>
      <c r="M1134" t="s">
        <v>5952</v>
      </c>
      <c r="N1134" t="s">
        <v>5953</v>
      </c>
    </row>
    <row r="1135" spans="1:14" x14ac:dyDescent="0.35">
      <c r="A1135" s="2" t="s">
        <v>5954</v>
      </c>
      <c r="B1135" t="s">
        <v>5955</v>
      </c>
      <c r="C1135">
        <v>2015</v>
      </c>
      <c r="D1135" t="s">
        <v>1611</v>
      </c>
      <c r="E1135" t="s">
        <v>5935</v>
      </c>
      <c r="F1135" t="s">
        <v>58</v>
      </c>
      <c r="G1135" t="s">
        <v>14</v>
      </c>
      <c r="H1135">
        <v>46</v>
      </c>
      <c r="I1135">
        <v>1</v>
      </c>
      <c r="J1135">
        <v>6</v>
      </c>
      <c r="K1135" s="1">
        <v>36404</v>
      </c>
      <c r="L1135" t="s">
        <v>5956</v>
      </c>
      <c r="M1135" t="s">
        <v>5957</v>
      </c>
      <c r="N1135" t="s">
        <v>5958</v>
      </c>
    </row>
    <row r="1136" spans="1:14" x14ac:dyDescent="0.35">
      <c r="A1136" s="2" t="s">
        <v>5959</v>
      </c>
      <c r="B1136" t="s">
        <v>5960</v>
      </c>
      <c r="C1136">
        <v>2015</v>
      </c>
      <c r="D1136" t="s">
        <v>1611</v>
      </c>
      <c r="E1136" t="s">
        <v>5935</v>
      </c>
      <c r="F1136" t="s">
        <v>58</v>
      </c>
      <c r="G1136" t="s">
        <v>14</v>
      </c>
      <c r="H1136">
        <v>43</v>
      </c>
      <c r="I1136">
        <v>1</v>
      </c>
      <c r="J1136">
        <v>6</v>
      </c>
      <c r="K1136" s="1">
        <v>36404</v>
      </c>
      <c r="L1136" t="s">
        <v>5961</v>
      </c>
      <c r="M1136" t="s">
        <v>5962</v>
      </c>
      <c r="N1136" t="s">
        <v>5963</v>
      </c>
    </row>
    <row r="1137" spans="1:14" x14ac:dyDescent="0.35">
      <c r="A1137" s="2" t="s">
        <v>5964</v>
      </c>
      <c r="B1137" t="s">
        <v>5965</v>
      </c>
      <c r="C1137">
        <v>2015</v>
      </c>
      <c r="D1137" t="s">
        <v>1611</v>
      </c>
      <c r="E1137" t="s">
        <v>5491</v>
      </c>
      <c r="F1137" t="s">
        <v>58</v>
      </c>
      <c r="G1137" t="s">
        <v>14</v>
      </c>
      <c r="H1137">
        <v>219</v>
      </c>
      <c r="I1137">
        <v>2</v>
      </c>
      <c r="J1137">
        <v>7</v>
      </c>
      <c r="K1137" t="s">
        <v>158</v>
      </c>
      <c r="L1137" t="s">
        <v>5966</v>
      </c>
      <c r="M1137" t="s">
        <v>5967</v>
      </c>
      <c r="N1137" t="s">
        <v>5968</v>
      </c>
    </row>
    <row r="1138" spans="1:14" x14ac:dyDescent="0.35">
      <c r="A1138" s="2" t="s">
        <v>5969</v>
      </c>
      <c r="B1138" t="s">
        <v>5970</v>
      </c>
      <c r="C1138">
        <v>2015</v>
      </c>
      <c r="D1138" t="s">
        <v>1611</v>
      </c>
      <c r="E1138" t="s">
        <v>5491</v>
      </c>
      <c r="F1138" t="s">
        <v>58</v>
      </c>
      <c r="G1138" t="s">
        <v>14</v>
      </c>
      <c r="H1138">
        <v>311</v>
      </c>
      <c r="I1138">
        <v>3</v>
      </c>
      <c r="J1138">
        <v>7</v>
      </c>
      <c r="K1138" t="s">
        <v>196</v>
      </c>
      <c r="L1138" t="s">
        <v>5971</v>
      </c>
      <c r="M1138" t="s">
        <v>5972</v>
      </c>
      <c r="N1138" t="s">
        <v>5973</v>
      </c>
    </row>
    <row r="1139" spans="1:14" x14ac:dyDescent="0.35">
      <c r="A1139" s="2" t="s">
        <v>5974</v>
      </c>
      <c r="B1139" t="s">
        <v>882</v>
      </c>
      <c r="C1139">
        <v>2015</v>
      </c>
      <c r="D1139" t="s">
        <v>1611</v>
      </c>
      <c r="E1139" t="s">
        <v>5491</v>
      </c>
      <c r="F1139" t="s">
        <v>58</v>
      </c>
      <c r="G1139" t="s">
        <v>14</v>
      </c>
      <c r="H1139">
        <v>236</v>
      </c>
      <c r="I1139">
        <v>3</v>
      </c>
      <c r="J1139">
        <v>7</v>
      </c>
      <c r="K1139" t="s">
        <v>196</v>
      </c>
      <c r="L1139" t="s">
        <v>5975</v>
      </c>
      <c r="M1139" t="s">
        <v>5976</v>
      </c>
      <c r="N1139" t="s">
        <v>5977</v>
      </c>
    </row>
    <row r="1140" spans="1:14" x14ac:dyDescent="0.35">
      <c r="A1140" s="2" t="s">
        <v>5978</v>
      </c>
      <c r="B1140" t="s">
        <v>5979</v>
      </c>
      <c r="C1140">
        <v>2015</v>
      </c>
      <c r="D1140" t="s">
        <v>1611</v>
      </c>
      <c r="E1140" t="s">
        <v>5491</v>
      </c>
      <c r="F1140" t="s">
        <v>58</v>
      </c>
      <c r="G1140" t="s">
        <v>14</v>
      </c>
      <c r="H1140">
        <v>360</v>
      </c>
      <c r="I1140">
        <v>3</v>
      </c>
      <c r="J1140">
        <v>7</v>
      </c>
      <c r="K1140" t="s">
        <v>214</v>
      </c>
      <c r="L1140" t="s">
        <v>5980</v>
      </c>
      <c r="M1140" t="s">
        <v>5981</v>
      </c>
      <c r="N1140" t="s">
        <v>5982</v>
      </c>
    </row>
    <row r="1141" spans="1:14" x14ac:dyDescent="0.35">
      <c r="A1141" s="2" t="s">
        <v>5983</v>
      </c>
      <c r="B1141" t="s">
        <v>5984</v>
      </c>
      <c r="C1141">
        <v>2015</v>
      </c>
      <c r="D1141" t="s">
        <v>1611</v>
      </c>
      <c r="E1141" t="s">
        <v>5491</v>
      </c>
      <c r="F1141" t="s">
        <v>58</v>
      </c>
      <c r="G1141" t="s">
        <v>14</v>
      </c>
      <c r="H1141">
        <v>529</v>
      </c>
      <c r="I1141">
        <v>5</v>
      </c>
      <c r="J1141">
        <v>7</v>
      </c>
      <c r="K1141" t="s">
        <v>202</v>
      </c>
      <c r="L1141" t="s">
        <v>5985</v>
      </c>
      <c r="M1141" t="s">
        <v>5986</v>
      </c>
      <c r="N1141" t="s">
        <v>5987</v>
      </c>
    </row>
    <row r="1142" spans="1:14" x14ac:dyDescent="0.35">
      <c r="A1142" s="2" t="s">
        <v>5988</v>
      </c>
      <c r="B1142" t="s">
        <v>5989</v>
      </c>
      <c r="C1142">
        <v>2015</v>
      </c>
      <c r="D1142" t="s">
        <v>1611</v>
      </c>
      <c r="E1142" t="s">
        <v>5491</v>
      </c>
      <c r="F1142" t="s">
        <v>58</v>
      </c>
      <c r="G1142" t="s">
        <v>14</v>
      </c>
      <c r="H1142">
        <v>756</v>
      </c>
      <c r="I1142">
        <v>7</v>
      </c>
      <c r="J1142">
        <v>8</v>
      </c>
      <c r="K1142" t="s">
        <v>205</v>
      </c>
      <c r="L1142" t="s">
        <v>5990</v>
      </c>
      <c r="M1142" t="s">
        <v>5991</v>
      </c>
      <c r="N1142" t="s">
        <v>5992</v>
      </c>
    </row>
    <row r="1143" spans="1:14" x14ac:dyDescent="0.35">
      <c r="A1143" s="2" t="s">
        <v>5993</v>
      </c>
      <c r="B1143" t="s">
        <v>5994</v>
      </c>
      <c r="C1143">
        <v>2015</v>
      </c>
      <c r="D1143" t="s">
        <v>1611</v>
      </c>
      <c r="E1143" t="s">
        <v>173</v>
      </c>
      <c r="F1143" t="s">
        <v>58</v>
      </c>
      <c r="G1143" t="s">
        <v>14</v>
      </c>
      <c r="H1143">
        <v>2028</v>
      </c>
      <c r="I1143">
        <v>13</v>
      </c>
      <c r="J1143">
        <v>14</v>
      </c>
      <c r="K1143" t="s">
        <v>390</v>
      </c>
      <c r="L1143" t="s">
        <v>5995</v>
      </c>
      <c r="M1143" t="s">
        <v>5996</v>
      </c>
      <c r="N1143" t="s">
        <v>5997</v>
      </c>
    </row>
    <row r="1144" spans="1:14" x14ac:dyDescent="0.35">
      <c r="A1144" s="2" t="s">
        <v>5998</v>
      </c>
      <c r="B1144" t="s">
        <v>5999</v>
      </c>
      <c r="C1144">
        <v>2015</v>
      </c>
      <c r="D1144" t="s">
        <v>1611</v>
      </c>
      <c r="E1144" t="s">
        <v>5491</v>
      </c>
      <c r="F1144" t="s">
        <v>58</v>
      </c>
      <c r="G1144" t="s">
        <v>14</v>
      </c>
      <c r="H1144">
        <v>58</v>
      </c>
      <c r="I1144">
        <v>2</v>
      </c>
      <c r="J1144">
        <v>6</v>
      </c>
      <c r="K1144" s="1">
        <v>36312</v>
      </c>
      <c r="L1144" t="s">
        <v>6000</v>
      </c>
      <c r="M1144" t="s">
        <v>6001</v>
      </c>
      <c r="N1144" t="s">
        <v>6002</v>
      </c>
    </row>
    <row r="1145" spans="1:14" x14ac:dyDescent="0.35">
      <c r="A1145" s="2" t="s">
        <v>6003</v>
      </c>
      <c r="B1145" t="s">
        <v>6004</v>
      </c>
      <c r="C1145">
        <v>2015</v>
      </c>
      <c r="D1145" t="s">
        <v>1611</v>
      </c>
      <c r="E1145" t="s">
        <v>5491</v>
      </c>
      <c r="F1145" t="s">
        <v>58</v>
      </c>
      <c r="G1145" t="s">
        <v>14</v>
      </c>
      <c r="H1145">
        <v>94</v>
      </c>
      <c r="I1145">
        <v>2</v>
      </c>
      <c r="J1145">
        <v>6</v>
      </c>
      <c r="K1145" s="1">
        <v>36342</v>
      </c>
      <c r="L1145" t="s">
        <v>6005</v>
      </c>
      <c r="M1145" t="s">
        <v>6006</v>
      </c>
      <c r="N1145" t="s">
        <v>6007</v>
      </c>
    </row>
    <row r="1146" spans="1:14" x14ac:dyDescent="0.35">
      <c r="A1146" s="2" t="s">
        <v>6008</v>
      </c>
      <c r="B1146" t="s">
        <v>6009</v>
      </c>
      <c r="C1146">
        <v>2015</v>
      </c>
      <c r="D1146" t="s">
        <v>1611</v>
      </c>
      <c r="E1146" t="s">
        <v>5491</v>
      </c>
      <c r="F1146" t="s">
        <v>58</v>
      </c>
      <c r="G1146" t="s">
        <v>14</v>
      </c>
      <c r="H1146">
        <v>153</v>
      </c>
      <c r="I1146">
        <v>2</v>
      </c>
      <c r="J1146">
        <v>7</v>
      </c>
      <c r="K1146" t="s">
        <v>103</v>
      </c>
      <c r="L1146" t="s">
        <v>6010</v>
      </c>
      <c r="M1146" t="s">
        <v>6011</v>
      </c>
      <c r="N1146" t="s">
        <v>6012</v>
      </c>
    </row>
    <row r="1147" spans="1:14" x14ac:dyDescent="0.35">
      <c r="A1147" s="2" t="s">
        <v>6013</v>
      </c>
      <c r="B1147" t="s">
        <v>6014</v>
      </c>
      <c r="C1147">
        <v>2015</v>
      </c>
      <c r="D1147" t="s">
        <v>1611</v>
      </c>
      <c r="E1147" t="s">
        <v>5491</v>
      </c>
      <c r="F1147" t="s">
        <v>58</v>
      </c>
      <c r="G1147" t="s">
        <v>14</v>
      </c>
      <c r="H1147">
        <v>188</v>
      </c>
      <c r="I1147">
        <v>2</v>
      </c>
      <c r="J1147">
        <v>7</v>
      </c>
      <c r="K1147" t="s">
        <v>158</v>
      </c>
      <c r="L1147" t="s">
        <v>6015</v>
      </c>
      <c r="M1147" t="s">
        <v>6016</v>
      </c>
      <c r="N1147" t="s">
        <v>6017</v>
      </c>
    </row>
    <row r="1148" spans="1:14" x14ac:dyDescent="0.35">
      <c r="A1148" s="2" t="s">
        <v>6018</v>
      </c>
      <c r="B1148" t="s">
        <v>6019</v>
      </c>
      <c r="C1148">
        <v>2015</v>
      </c>
      <c r="D1148" t="s">
        <v>1611</v>
      </c>
      <c r="E1148" t="s">
        <v>5491</v>
      </c>
      <c r="F1148" t="s">
        <v>58</v>
      </c>
      <c r="G1148" t="s">
        <v>14</v>
      </c>
      <c r="H1148">
        <v>215</v>
      </c>
      <c r="I1148">
        <v>4</v>
      </c>
      <c r="J1148">
        <v>6</v>
      </c>
      <c r="K1148" t="s">
        <v>172</v>
      </c>
      <c r="L1148" t="s">
        <v>6020</v>
      </c>
      <c r="M1148" t="s">
        <v>6021</v>
      </c>
      <c r="N1148" t="s">
        <v>6022</v>
      </c>
    </row>
    <row r="1149" spans="1:14" x14ac:dyDescent="0.35">
      <c r="A1149" s="2" t="s">
        <v>6024</v>
      </c>
      <c r="B1149" t="s">
        <v>6025</v>
      </c>
      <c r="C1149">
        <v>2015</v>
      </c>
      <c r="D1149" t="s">
        <v>6023</v>
      </c>
      <c r="E1149" t="s">
        <v>6026</v>
      </c>
      <c r="F1149" t="s">
        <v>18</v>
      </c>
      <c r="G1149" t="s">
        <v>14</v>
      </c>
      <c r="H1149">
        <v>94</v>
      </c>
      <c r="I1149">
        <v>1</v>
      </c>
      <c r="J1149">
        <v>7</v>
      </c>
      <c r="K1149" t="s">
        <v>196</v>
      </c>
      <c r="L1149" t="s">
        <v>6027</v>
      </c>
      <c r="M1149" t="s">
        <v>6028</v>
      </c>
      <c r="N1149" t="s">
        <v>6029</v>
      </c>
    </row>
    <row r="1150" spans="1:14" x14ac:dyDescent="0.35">
      <c r="A1150" s="2" t="s">
        <v>6030</v>
      </c>
      <c r="B1150" t="s">
        <v>6031</v>
      </c>
      <c r="C1150">
        <v>2015</v>
      </c>
      <c r="D1150" t="s">
        <v>6023</v>
      </c>
      <c r="E1150" t="s">
        <v>6026</v>
      </c>
      <c r="F1150" t="s">
        <v>18</v>
      </c>
      <c r="G1150" t="s">
        <v>14</v>
      </c>
      <c r="H1150">
        <v>98</v>
      </c>
      <c r="I1150">
        <v>1</v>
      </c>
      <c r="J1150">
        <v>7</v>
      </c>
      <c r="K1150" t="s">
        <v>196</v>
      </c>
      <c r="L1150" t="s">
        <v>6032</v>
      </c>
      <c r="M1150" t="s">
        <v>6033</v>
      </c>
      <c r="N1150" t="s">
        <v>6034</v>
      </c>
    </row>
    <row r="1151" spans="1:14" x14ac:dyDescent="0.35">
      <c r="A1151" s="2" t="s">
        <v>6035</v>
      </c>
      <c r="B1151" t="s">
        <v>6036</v>
      </c>
      <c r="C1151">
        <v>2015</v>
      </c>
      <c r="D1151" t="s">
        <v>6023</v>
      </c>
      <c r="E1151" t="s">
        <v>6026</v>
      </c>
      <c r="F1151" t="s">
        <v>18</v>
      </c>
      <c r="G1151" t="s">
        <v>14</v>
      </c>
      <c r="H1151">
        <v>85</v>
      </c>
      <c r="I1151">
        <v>1</v>
      </c>
      <c r="J1151">
        <v>7</v>
      </c>
      <c r="K1151" t="s">
        <v>196</v>
      </c>
      <c r="L1151" t="s">
        <v>6037</v>
      </c>
      <c r="M1151" t="s">
        <v>6038</v>
      </c>
      <c r="N1151" t="s">
        <v>6039</v>
      </c>
    </row>
    <row r="1152" spans="1:14" x14ac:dyDescent="0.35">
      <c r="A1152" s="2" t="s">
        <v>6040</v>
      </c>
      <c r="B1152" t="s">
        <v>6041</v>
      </c>
      <c r="C1152">
        <v>2015</v>
      </c>
      <c r="D1152" t="s">
        <v>6023</v>
      </c>
      <c r="E1152" t="s">
        <v>6026</v>
      </c>
      <c r="F1152" t="s">
        <v>18</v>
      </c>
      <c r="G1152" t="s">
        <v>14</v>
      </c>
      <c r="H1152">
        <v>83</v>
      </c>
      <c r="I1152">
        <v>1</v>
      </c>
      <c r="J1152">
        <v>7</v>
      </c>
      <c r="K1152" t="s">
        <v>196</v>
      </c>
      <c r="L1152" t="s">
        <v>6042</v>
      </c>
      <c r="M1152" t="s">
        <v>6043</v>
      </c>
      <c r="N1152" t="s">
        <v>6044</v>
      </c>
    </row>
    <row r="1153" spans="1:14" x14ac:dyDescent="0.35">
      <c r="A1153" s="2" t="s">
        <v>6045</v>
      </c>
      <c r="B1153" t="s">
        <v>6046</v>
      </c>
      <c r="C1153">
        <v>2015</v>
      </c>
      <c r="D1153" t="s">
        <v>6023</v>
      </c>
      <c r="E1153" t="s">
        <v>6047</v>
      </c>
      <c r="F1153" t="s">
        <v>18</v>
      </c>
      <c r="G1153" t="s">
        <v>14</v>
      </c>
      <c r="H1153">
        <v>103</v>
      </c>
      <c r="I1153">
        <v>2</v>
      </c>
      <c r="J1153">
        <v>7</v>
      </c>
      <c r="K1153" t="s">
        <v>172</v>
      </c>
      <c r="L1153" t="s">
        <v>6048</v>
      </c>
      <c r="M1153" t="s">
        <v>6049</v>
      </c>
      <c r="N1153" t="s">
        <v>6050</v>
      </c>
    </row>
    <row r="1154" spans="1:14" x14ac:dyDescent="0.35">
      <c r="A1154" s="2" t="s">
        <v>6051</v>
      </c>
      <c r="B1154" t="s">
        <v>6052</v>
      </c>
      <c r="C1154">
        <v>2015</v>
      </c>
      <c r="D1154" t="s">
        <v>6023</v>
      </c>
      <c r="E1154" t="s">
        <v>6047</v>
      </c>
      <c r="F1154" t="s">
        <v>18</v>
      </c>
      <c r="G1154" t="s">
        <v>14</v>
      </c>
      <c r="H1154">
        <v>81</v>
      </c>
      <c r="I1154">
        <v>1</v>
      </c>
      <c r="J1154">
        <v>7</v>
      </c>
      <c r="K1154" t="s">
        <v>172</v>
      </c>
      <c r="L1154" t="s">
        <v>6053</v>
      </c>
      <c r="M1154" t="s">
        <v>6054</v>
      </c>
      <c r="N1154" t="s">
        <v>6055</v>
      </c>
    </row>
    <row r="1155" spans="1:14" x14ac:dyDescent="0.35">
      <c r="A1155" s="2" t="s">
        <v>6056</v>
      </c>
      <c r="B1155" t="s">
        <v>6057</v>
      </c>
      <c r="C1155">
        <v>2015</v>
      </c>
      <c r="D1155" t="s">
        <v>6023</v>
      </c>
      <c r="E1155" t="s">
        <v>6047</v>
      </c>
      <c r="F1155" t="s">
        <v>18</v>
      </c>
      <c r="G1155" t="s">
        <v>14</v>
      </c>
      <c r="H1155">
        <v>97</v>
      </c>
      <c r="I1155">
        <v>2</v>
      </c>
      <c r="J1155">
        <v>7</v>
      </c>
      <c r="K1155" t="s">
        <v>172</v>
      </c>
      <c r="L1155" t="s">
        <v>6058</v>
      </c>
      <c r="M1155" t="s">
        <v>6059</v>
      </c>
      <c r="N1155" t="s">
        <v>6060</v>
      </c>
    </row>
    <row r="1156" spans="1:14" x14ac:dyDescent="0.35">
      <c r="A1156" s="2" t="s">
        <v>6061</v>
      </c>
      <c r="B1156" t="s">
        <v>6062</v>
      </c>
      <c r="C1156">
        <v>2015</v>
      </c>
      <c r="D1156" t="s">
        <v>6023</v>
      </c>
      <c r="E1156" t="s">
        <v>6063</v>
      </c>
      <c r="F1156" t="s">
        <v>18</v>
      </c>
      <c r="G1156" t="s">
        <v>14</v>
      </c>
      <c r="H1156">
        <v>41</v>
      </c>
      <c r="I1156">
        <v>1</v>
      </c>
      <c r="J1156">
        <v>7</v>
      </c>
      <c r="K1156" t="s">
        <v>103</v>
      </c>
      <c r="L1156" t="s">
        <v>6064</v>
      </c>
      <c r="M1156" t="s">
        <v>6065</v>
      </c>
      <c r="N1156" t="s">
        <v>6066</v>
      </c>
    </row>
    <row r="1157" spans="1:14" x14ac:dyDescent="0.35">
      <c r="A1157" s="2" t="s">
        <v>6067</v>
      </c>
      <c r="B1157" t="s">
        <v>6068</v>
      </c>
      <c r="C1157">
        <v>2015</v>
      </c>
      <c r="D1157" t="s">
        <v>6023</v>
      </c>
      <c r="E1157" t="s">
        <v>6063</v>
      </c>
      <c r="F1157" t="s">
        <v>18</v>
      </c>
      <c r="G1157" t="s">
        <v>14</v>
      </c>
      <c r="H1157">
        <v>50</v>
      </c>
      <c r="I1157">
        <v>1</v>
      </c>
      <c r="J1157">
        <v>7</v>
      </c>
      <c r="K1157" t="s">
        <v>103</v>
      </c>
      <c r="L1157" t="s">
        <v>6069</v>
      </c>
      <c r="M1157" t="s">
        <v>6070</v>
      </c>
      <c r="N1157" t="s">
        <v>6071</v>
      </c>
    </row>
    <row r="1158" spans="1:14" x14ac:dyDescent="0.35">
      <c r="A1158" s="2" t="s">
        <v>6072</v>
      </c>
      <c r="B1158" t="s">
        <v>6073</v>
      </c>
      <c r="C1158">
        <v>2015</v>
      </c>
      <c r="D1158" t="s">
        <v>6023</v>
      </c>
      <c r="E1158" t="s">
        <v>6063</v>
      </c>
      <c r="F1158" t="s">
        <v>18</v>
      </c>
      <c r="G1158" t="s">
        <v>14</v>
      </c>
      <c r="H1158">
        <v>34</v>
      </c>
      <c r="I1158">
        <v>1</v>
      </c>
      <c r="J1158">
        <v>7</v>
      </c>
      <c r="K1158" t="s">
        <v>103</v>
      </c>
      <c r="L1158" t="s">
        <v>6074</v>
      </c>
      <c r="M1158" t="s">
        <v>6075</v>
      </c>
      <c r="N1158" t="s">
        <v>6076</v>
      </c>
    </row>
    <row r="1159" spans="1:14" x14ac:dyDescent="0.35">
      <c r="A1159" s="2" t="s">
        <v>6077</v>
      </c>
      <c r="B1159" t="s">
        <v>6078</v>
      </c>
      <c r="C1159">
        <v>2015</v>
      </c>
      <c r="D1159" t="s">
        <v>6023</v>
      </c>
      <c r="E1159" t="s">
        <v>6063</v>
      </c>
      <c r="F1159" t="s">
        <v>18</v>
      </c>
      <c r="G1159" t="s">
        <v>14</v>
      </c>
      <c r="H1159">
        <v>55</v>
      </c>
      <c r="I1159">
        <v>1</v>
      </c>
      <c r="J1159">
        <v>7</v>
      </c>
      <c r="K1159" t="s">
        <v>103</v>
      </c>
      <c r="L1159" t="s">
        <v>6079</v>
      </c>
      <c r="M1159" t="s">
        <v>6080</v>
      </c>
      <c r="N1159" t="s">
        <v>6081</v>
      </c>
    </row>
    <row r="1160" spans="1:14" x14ac:dyDescent="0.35">
      <c r="A1160" s="2" t="s">
        <v>6082</v>
      </c>
      <c r="B1160" t="s">
        <v>6083</v>
      </c>
      <c r="C1160">
        <v>2015</v>
      </c>
      <c r="D1160" t="s">
        <v>6023</v>
      </c>
      <c r="E1160" t="s">
        <v>6063</v>
      </c>
      <c r="F1160" t="s">
        <v>18</v>
      </c>
      <c r="G1160" t="s">
        <v>14</v>
      </c>
      <c r="H1160">
        <v>62</v>
      </c>
      <c r="I1160">
        <v>1</v>
      </c>
      <c r="J1160">
        <v>7</v>
      </c>
      <c r="K1160" t="s">
        <v>103</v>
      </c>
      <c r="L1160" t="s">
        <v>6084</v>
      </c>
      <c r="M1160" t="s">
        <v>6085</v>
      </c>
      <c r="N1160" t="s">
        <v>6086</v>
      </c>
    </row>
    <row r="1161" spans="1:14" x14ac:dyDescent="0.35">
      <c r="A1161" s="2" t="s">
        <v>6087</v>
      </c>
      <c r="B1161" t="s">
        <v>6088</v>
      </c>
      <c r="C1161">
        <v>2015</v>
      </c>
      <c r="D1161" t="s">
        <v>6023</v>
      </c>
      <c r="E1161" t="s">
        <v>6063</v>
      </c>
      <c r="F1161" t="s">
        <v>18</v>
      </c>
      <c r="G1161" t="s">
        <v>14</v>
      </c>
      <c r="H1161">
        <v>46</v>
      </c>
      <c r="I1161">
        <v>1</v>
      </c>
      <c r="J1161">
        <v>7</v>
      </c>
      <c r="K1161" t="s">
        <v>103</v>
      </c>
      <c r="L1161" t="s">
        <v>6089</v>
      </c>
      <c r="M1161" t="s">
        <v>6090</v>
      </c>
      <c r="N1161" t="s">
        <v>6091</v>
      </c>
    </row>
    <row r="1162" spans="1:14" x14ac:dyDescent="0.35">
      <c r="A1162" s="2" t="s">
        <v>6092</v>
      </c>
      <c r="B1162" t="s">
        <v>6093</v>
      </c>
      <c r="C1162">
        <v>2015</v>
      </c>
      <c r="D1162" t="s">
        <v>6023</v>
      </c>
      <c r="E1162" t="s">
        <v>6063</v>
      </c>
      <c r="F1162" t="s">
        <v>18</v>
      </c>
      <c r="G1162" t="s">
        <v>14</v>
      </c>
      <c r="H1162">
        <v>48</v>
      </c>
      <c r="I1162">
        <v>1</v>
      </c>
      <c r="J1162">
        <v>7</v>
      </c>
      <c r="K1162" t="s">
        <v>103</v>
      </c>
      <c r="L1162" t="s">
        <v>6094</v>
      </c>
      <c r="M1162" t="s">
        <v>6095</v>
      </c>
      <c r="N1162" t="s">
        <v>6096</v>
      </c>
    </row>
    <row r="1163" spans="1:14" x14ac:dyDescent="0.35">
      <c r="A1163" s="2" t="s">
        <v>6097</v>
      </c>
      <c r="B1163" t="s">
        <v>6098</v>
      </c>
      <c r="C1163">
        <v>2015</v>
      </c>
      <c r="D1163" t="s">
        <v>6023</v>
      </c>
      <c r="E1163" t="s">
        <v>6063</v>
      </c>
      <c r="F1163" t="s">
        <v>18</v>
      </c>
      <c r="G1163" t="s">
        <v>14</v>
      </c>
      <c r="H1163">
        <v>59</v>
      </c>
      <c r="I1163">
        <v>1</v>
      </c>
      <c r="J1163">
        <v>7</v>
      </c>
      <c r="K1163" t="s">
        <v>103</v>
      </c>
      <c r="L1163" t="s">
        <v>6099</v>
      </c>
      <c r="M1163" t="s">
        <v>6100</v>
      </c>
      <c r="N1163" t="s">
        <v>6101</v>
      </c>
    </row>
    <row r="1164" spans="1:14" x14ac:dyDescent="0.35">
      <c r="A1164" s="2" t="s">
        <v>6102</v>
      </c>
      <c r="B1164" t="s">
        <v>6103</v>
      </c>
      <c r="C1164">
        <v>2015</v>
      </c>
      <c r="D1164" t="s">
        <v>6023</v>
      </c>
      <c r="E1164" t="s">
        <v>6063</v>
      </c>
      <c r="F1164" t="s">
        <v>18</v>
      </c>
      <c r="G1164" t="s">
        <v>14</v>
      </c>
      <c r="H1164">
        <v>45</v>
      </c>
      <c r="I1164">
        <v>1</v>
      </c>
      <c r="J1164">
        <v>7</v>
      </c>
      <c r="K1164" t="s">
        <v>103</v>
      </c>
      <c r="L1164" t="s">
        <v>6104</v>
      </c>
      <c r="M1164" t="s">
        <v>6105</v>
      </c>
      <c r="N1164" t="s">
        <v>6106</v>
      </c>
    </row>
    <row r="1165" spans="1:14" x14ac:dyDescent="0.35">
      <c r="A1165" s="2" t="s">
        <v>6107</v>
      </c>
      <c r="B1165" t="s">
        <v>6108</v>
      </c>
      <c r="C1165">
        <v>2015</v>
      </c>
      <c r="D1165" t="s">
        <v>6023</v>
      </c>
      <c r="E1165" t="s">
        <v>6063</v>
      </c>
      <c r="F1165" t="s">
        <v>18</v>
      </c>
      <c r="G1165" t="s">
        <v>14</v>
      </c>
      <c r="H1165">
        <v>39</v>
      </c>
      <c r="I1165">
        <v>1</v>
      </c>
      <c r="J1165">
        <v>7</v>
      </c>
      <c r="K1165" t="s">
        <v>103</v>
      </c>
      <c r="L1165" t="s">
        <v>6109</v>
      </c>
      <c r="M1165" t="s">
        <v>6110</v>
      </c>
      <c r="N1165" t="s">
        <v>6111</v>
      </c>
    </row>
    <row r="1166" spans="1:14" x14ac:dyDescent="0.35">
      <c r="A1166" s="2" t="s">
        <v>6112</v>
      </c>
      <c r="B1166" t="s">
        <v>6113</v>
      </c>
      <c r="C1166">
        <v>2015</v>
      </c>
      <c r="D1166" t="s">
        <v>6023</v>
      </c>
      <c r="E1166" t="s">
        <v>6063</v>
      </c>
      <c r="F1166" t="s">
        <v>18</v>
      </c>
      <c r="G1166" t="s">
        <v>14</v>
      </c>
      <c r="H1166">
        <v>36</v>
      </c>
      <c r="I1166">
        <v>1</v>
      </c>
      <c r="J1166">
        <v>7</v>
      </c>
      <c r="K1166" t="s">
        <v>103</v>
      </c>
      <c r="L1166" t="s">
        <v>6114</v>
      </c>
      <c r="M1166" t="s">
        <v>6115</v>
      </c>
      <c r="N1166" t="s">
        <v>6116</v>
      </c>
    </row>
    <row r="1167" spans="1:14" x14ac:dyDescent="0.35">
      <c r="A1167" s="2" t="s">
        <v>6117</v>
      </c>
      <c r="B1167" t="s">
        <v>6118</v>
      </c>
      <c r="C1167">
        <v>2015</v>
      </c>
      <c r="D1167" t="s">
        <v>6023</v>
      </c>
      <c r="E1167" t="s">
        <v>6063</v>
      </c>
      <c r="F1167" t="s">
        <v>18</v>
      </c>
      <c r="G1167" t="s">
        <v>14</v>
      </c>
      <c r="H1167">
        <v>56</v>
      </c>
      <c r="I1167">
        <v>1</v>
      </c>
      <c r="J1167">
        <v>7</v>
      </c>
      <c r="K1167" t="s">
        <v>103</v>
      </c>
      <c r="L1167" t="s">
        <v>6119</v>
      </c>
      <c r="M1167" t="s">
        <v>6120</v>
      </c>
      <c r="N1167" t="s">
        <v>6121</v>
      </c>
    </row>
    <row r="1168" spans="1:14" x14ac:dyDescent="0.35">
      <c r="A1168" s="2" t="s">
        <v>6122</v>
      </c>
      <c r="B1168" t="s">
        <v>6123</v>
      </c>
      <c r="C1168">
        <v>2015</v>
      </c>
      <c r="D1168" t="s">
        <v>6023</v>
      </c>
      <c r="E1168" t="s">
        <v>6063</v>
      </c>
      <c r="F1168" t="s">
        <v>18</v>
      </c>
      <c r="G1168" t="s">
        <v>14</v>
      </c>
      <c r="H1168">
        <v>38</v>
      </c>
      <c r="I1168">
        <v>1</v>
      </c>
      <c r="J1168">
        <v>7</v>
      </c>
      <c r="K1168" t="s">
        <v>103</v>
      </c>
      <c r="L1168" t="s">
        <v>6124</v>
      </c>
      <c r="M1168" t="s">
        <v>6125</v>
      </c>
      <c r="N1168" t="s">
        <v>6126</v>
      </c>
    </row>
    <row r="1169" spans="1:14" x14ac:dyDescent="0.35">
      <c r="A1169" s="2" t="s">
        <v>6127</v>
      </c>
      <c r="B1169" t="s">
        <v>6128</v>
      </c>
      <c r="C1169">
        <v>2015</v>
      </c>
      <c r="D1169" t="s">
        <v>6023</v>
      </c>
      <c r="E1169" t="s">
        <v>6063</v>
      </c>
      <c r="F1169" t="s">
        <v>18</v>
      </c>
      <c r="G1169" t="s">
        <v>14</v>
      </c>
      <c r="H1169">
        <v>57</v>
      </c>
      <c r="I1169">
        <v>1</v>
      </c>
      <c r="J1169">
        <v>7</v>
      </c>
      <c r="K1169" t="s">
        <v>103</v>
      </c>
      <c r="L1169" t="s">
        <v>6129</v>
      </c>
      <c r="M1169" t="s">
        <v>6130</v>
      </c>
      <c r="N1169" t="s">
        <v>6131</v>
      </c>
    </row>
    <row r="1170" spans="1:14" x14ac:dyDescent="0.35">
      <c r="A1170" s="2" t="s">
        <v>6132</v>
      </c>
      <c r="B1170" t="s">
        <v>6133</v>
      </c>
      <c r="C1170">
        <v>2015</v>
      </c>
      <c r="D1170" t="s">
        <v>6023</v>
      </c>
      <c r="E1170" t="s">
        <v>6063</v>
      </c>
      <c r="F1170" t="s">
        <v>18</v>
      </c>
      <c r="G1170" t="s">
        <v>14</v>
      </c>
      <c r="H1170">
        <v>45</v>
      </c>
      <c r="I1170">
        <v>1</v>
      </c>
      <c r="J1170">
        <v>7</v>
      </c>
      <c r="K1170" t="s">
        <v>103</v>
      </c>
      <c r="L1170" t="s">
        <v>6134</v>
      </c>
      <c r="M1170" t="s">
        <v>6135</v>
      </c>
      <c r="N1170" t="s">
        <v>6136</v>
      </c>
    </row>
    <row r="1171" spans="1:14" x14ac:dyDescent="0.35">
      <c r="A1171" s="2" t="s">
        <v>6137</v>
      </c>
      <c r="B1171" t="s">
        <v>6138</v>
      </c>
      <c r="C1171">
        <v>2015</v>
      </c>
      <c r="D1171" t="s">
        <v>6023</v>
      </c>
      <c r="E1171" t="s">
        <v>6063</v>
      </c>
      <c r="F1171" t="s">
        <v>18</v>
      </c>
      <c r="G1171" t="s">
        <v>14</v>
      </c>
      <c r="H1171">
        <v>38</v>
      </c>
      <c r="I1171">
        <v>1</v>
      </c>
      <c r="J1171">
        <v>7</v>
      </c>
      <c r="K1171" t="s">
        <v>103</v>
      </c>
      <c r="L1171" t="s">
        <v>6139</v>
      </c>
      <c r="M1171" t="s">
        <v>6140</v>
      </c>
      <c r="N1171" t="s">
        <v>6141</v>
      </c>
    </row>
    <row r="1172" spans="1:14" x14ac:dyDescent="0.35">
      <c r="A1172" s="2" t="s">
        <v>6142</v>
      </c>
      <c r="B1172" t="s">
        <v>6143</v>
      </c>
      <c r="C1172">
        <v>2015</v>
      </c>
      <c r="D1172" t="s">
        <v>6023</v>
      </c>
      <c r="E1172" t="s">
        <v>6063</v>
      </c>
      <c r="F1172" t="s">
        <v>18</v>
      </c>
      <c r="G1172" t="s">
        <v>14</v>
      </c>
      <c r="H1172">
        <v>57</v>
      </c>
      <c r="I1172">
        <v>1</v>
      </c>
      <c r="J1172">
        <v>7</v>
      </c>
      <c r="K1172" t="s">
        <v>103</v>
      </c>
      <c r="L1172" t="s">
        <v>6144</v>
      </c>
      <c r="M1172" t="s">
        <v>6145</v>
      </c>
      <c r="N1172" t="s">
        <v>6146</v>
      </c>
    </row>
    <row r="1173" spans="1:14" x14ac:dyDescent="0.35">
      <c r="A1173" s="2" t="s">
        <v>6147</v>
      </c>
      <c r="B1173" t="s">
        <v>6148</v>
      </c>
      <c r="C1173">
        <v>2015</v>
      </c>
      <c r="D1173" t="s">
        <v>6023</v>
      </c>
      <c r="E1173" t="s">
        <v>6063</v>
      </c>
      <c r="F1173" t="s">
        <v>18</v>
      </c>
      <c r="G1173" t="s">
        <v>14</v>
      </c>
      <c r="H1173">
        <v>59</v>
      </c>
      <c r="I1173">
        <v>1</v>
      </c>
      <c r="J1173">
        <v>7</v>
      </c>
      <c r="K1173" t="s">
        <v>103</v>
      </c>
      <c r="L1173" t="s">
        <v>6149</v>
      </c>
      <c r="M1173" t="s">
        <v>6150</v>
      </c>
      <c r="N1173" t="s">
        <v>6151</v>
      </c>
    </row>
    <row r="1174" spans="1:14" x14ac:dyDescent="0.35">
      <c r="A1174" s="2" t="s">
        <v>6152</v>
      </c>
      <c r="B1174" t="s">
        <v>142</v>
      </c>
      <c r="C1174">
        <v>2015</v>
      </c>
      <c r="D1174" t="s">
        <v>126</v>
      </c>
      <c r="E1174" t="s">
        <v>143</v>
      </c>
      <c r="F1174" t="s">
        <v>128</v>
      </c>
      <c r="G1174" t="s">
        <v>14</v>
      </c>
      <c r="H1174">
        <v>1996</v>
      </c>
      <c r="I1174">
        <v>5</v>
      </c>
      <c r="J1174">
        <v>14</v>
      </c>
      <c r="K1174" t="s">
        <v>390</v>
      </c>
      <c r="L1174" t="s">
        <v>6153</v>
      </c>
      <c r="M1174" t="s">
        <v>6154</v>
      </c>
      <c r="N1174" t="s">
        <v>6155</v>
      </c>
    </row>
    <row r="1175" spans="1:14" x14ac:dyDescent="0.35">
      <c r="A1175" s="2" t="s">
        <v>6156</v>
      </c>
      <c r="B1175" t="s">
        <v>6157</v>
      </c>
      <c r="C1175">
        <v>2015</v>
      </c>
      <c r="D1175" t="s">
        <v>126</v>
      </c>
      <c r="E1175" t="s">
        <v>5016</v>
      </c>
      <c r="F1175" t="s">
        <v>128</v>
      </c>
      <c r="G1175" t="s">
        <v>14</v>
      </c>
      <c r="H1175">
        <v>95</v>
      </c>
      <c r="I1175">
        <v>1</v>
      </c>
      <c r="J1175">
        <v>6</v>
      </c>
      <c r="K1175" s="1">
        <v>36404</v>
      </c>
      <c r="L1175" t="s">
        <v>6158</v>
      </c>
      <c r="M1175" t="s">
        <v>6159</v>
      </c>
      <c r="N1175" t="s">
        <v>6160</v>
      </c>
    </row>
    <row r="1176" spans="1:14" x14ac:dyDescent="0.35">
      <c r="A1176" s="2" t="s">
        <v>6161</v>
      </c>
      <c r="B1176" t="s">
        <v>6162</v>
      </c>
      <c r="C1176">
        <v>2015</v>
      </c>
      <c r="D1176" t="s">
        <v>126</v>
      </c>
      <c r="E1176" t="s">
        <v>5016</v>
      </c>
      <c r="F1176" t="s">
        <v>128</v>
      </c>
      <c r="G1176" t="s">
        <v>14</v>
      </c>
      <c r="H1176">
        <v>77</v>
      </c>
      <c r="I1176">
        <v>1</v>
      </c>
      <c r="J1176">
        <v>6</v>
      </c>
      <c r="K1176" s="1">
        <v>36404</v>
      </c>
      <c r="L1176" t="s">
        <v>6163</v>
      </c>
      <c r="M1176" t="s">
        <v>6164</v>
      </c>
      <c r="N1176" t="s">
        <v>6165</v>
      </c>
    </row>
    <row r="1177" spans="1:14" x14ac:dyDescent="0.35">
      <c r="A1177" s="2" t="s">
        <v>6166</v>
      </c>
      <c r="B1177" t="s">
        <v>6167</v>
      </c>
      <c r="C1177">
        <v>2015</v>
      </c>
      <c r="D1177" t="s">
        <v>126</v>
      </c>
      <c r="E1177" t="s">
        <v>5016</v>
      </c>
      <c r="F1177" t="s">
        <v>128</v>
      </c>
      <c r="G1177" t="s">
        <v>14</v>
      </c>
      <c r="H1177">
        <v>97</v>
      </c>
      <c r="I1177">
        <v>1</v>
      </c>
      <c r="J1177">
        <v>6</v>
      </c>
      <c r="K1177" s="1">
        <v>36404</v>
      </c>
      <c r="L1177" t="s">
        <v>6168</v>
      </c>
      <c r="M1177" t="s">
        <v>6169</v>
      </c>
      <c r="N1177" t="s">
        <v>6170</v>
      </c>
    </row>
    <row r="1178" spans="1:14" x14ac:dyDescent="0.35">
      <c r="A1178" s="2" t="s">
        <v>6171</v>
      </c>
      <c r="B1178" t="s">
        <v>6172</v>
      </c>
      <c r="C1178">
        <v>2015</v>
      </c>
      <c r="D1178" t="s">
        <v>126</v>
      </c>
      <c r="E1178" t="s">
        <v>5016</v>
      </c>
      <c r="F1178" t="s">
        <v>128</v>
      </c>
      <c r="G1178" t="s">
        <v>14</v>
      </c>
      <c r="H1178">
        <v>88</v>
      </c>
      <c r="I1178">
        <v>1</v>
      </c>
      <c r="J1178">
        <v>6</v>
      </c>
      <c r="K1178" s="1">
        <v>36404</v>
      </c>
      <c r="L1178" t="s">
        <v>6173</v>
      </c>
      <c r="M1178" t="s">
        <v>6174</v>
      </c>
      <c r="N1178" t="s">
        <v>6175</v>
      </c>
    </row>
    <row r="1179" spans="1:14" x14ac:dyDescent="0.35">
      <c r="A1179" s="2" t="s">
        <v>6176</v>
      </c>
      <c r="B1179" t="s">
        <v>6177</v>
      </c>
      <c r="C1179">
        <v>2015</v>
      </c>
      <c r="D1179" t="s">
        <v>126</v>
      </c>
      <c r="E1179" t="s">
        <v>5016</v>
      </c>
      <c r="F1179" t="s">
        <v>128</v>
      </c>
      <c r="G1179" t="s">
        <v>14</v>
      </c>
      <c r="H1179">
        <v>105</v>
      </c>
      <c r="I1179">
        <v>1</v>
      </c>
      <c r="J1179">
        <v>6</v>
      </c>
      <c r="K1179" s="1">
        <v>36404</v>
      </c>
      <c r="L1179" t="s">
        <v>6178</v>
      </c>
      <c r="M1179" t="s">
        <v>6179</v>
      </c>
      <c r="N1179" t="s">
        <v>6180</v>
      </c>
    </row>
    <row r="1180" spans="1:14" x14ac:dyDescent="0.35">
      <c r="A1180" s="2" t="s">
        <v>6181</v>
      </c>
      <c r="B1180" t="s">
        <v>6182</v>
      </c>
      <c r="C1180">
        <v>2015</v>
      </c>
      <c r="D1180" t="s">
        <v>126</v>
      </c>
      <c r="E1180" t="s">
        <v>5016</v>
      </c>
      <c r="F1180" t="s">
        <v>128</v>
      </c>
      <c r="G1180" t="s">
        <v>14</v>
      </c>
      <c r="H1180">
        <v>102</v>
      </c>
      <c r="I1180">
        <v>1</v>
      </c>
      <c r="J1180">
        <v>6</v>
      </c>
      <c r="K1180" s="1">
        <v>36404</v>
      </c>
      <c r="L1180" t="s">
        <v>6183</v>
      </c>
      <c r="M1180" t="s">
        <v>6184</v>
      </c>
      <c r="N1180" t="s">
        <v>6185</v>
      </c>
    </row>
    <row r="1181" spans="1:14" x14ac:dyDescent="0.35">
      <c r="A1181" s="2" t="s">
        <v>6186</v>
      </c>
      <c r="B1181" t="s">
        <v>6187</v>
      </c>
      <c r="C1181">
        <v>2015</v>
      </c>
      <c r="D1181" t="s">
        <v>126</v>
      </c>
      <c r="E1181" t="s">
        <v>5109</v>
      </c>
      <c r="F1181" t="s">
        <v>128</v>
      </c>
      <c r="G1181" t="s">
        <v>14</v>
      </c>
      <c r="H1181">
        <v>141</v>
      </c>
      <c r="I1181">
        <v>4</v>
      </c>
      <c r="J1181">
        <v>6</v>
      </c>
      <c r="K1181" s="1">
        <v>36495</v>
      </c>
      <c r="L1181" t="s">
        <v>6188</v>
      </c>
      <c r="M1181" t="s">
        <v>6189</v>
      </c>
      <c r="N1181" t="s">
        <v>6190</v>
      </c>
    </row>
    <row r="1182" spans="1:14" x14ac:dyDescent="0.35">
      <c r="A1182" s="2" t="s">
        <v>6191</v>
      </c>
      <c r="B1182" t="s">
        <v>6192</v>
      </c>
      <c r="C1182">
        <v>2015</v>
      </c>
      <c r="D1182" t="s">
        <v>126</v>
      </c>
      <c r="E1182" t="s">
        <v>6193</v>
      </c>
      <c r="F1182" t="s">
        <v>128</v>
      </c>
      <c r="G1182" t="s">
        <v>14</v>
      </c>
      <c r="H1182">
        <v>95</v>
      </c>
      <c r="I1182">
        <v>4</v>
      </c>
      <c r="J1182">
        <v>6</v>
      </c>
      <c r="K1182" s="1">
        <v>36495</v>
      </c>
      <c r="L1182" t="s">
        <v>6194</v>
      </c>
      <c r="M1182" t="s">
        <v>6195</v>
      </c>
      <c r="N1182" t="s">
        <v>6196</v>
      </c>
    </row>
    <row r="1183" spans="1:14" x14ac:dyDescent="0.35">
      <c r="A1183" s="2" t="s">
        <v>6197</v>
      </c>
      <c r="B1183" t="s">
        <v>2492</v>
      </c>
      <c r="C1183">
        <v>2015</v>
      </c>
      <c r="D1183" t="s">
        <v>126</v>
      </c>
      <c r="E1183" t="s">
        <v>127</v>
      </c>
      <c r="F1183" t="s">
        <v>128</v>
      </c>
      <c r="G1183" t="s">
        <v>14</v>
      </c>
      <c r="H1183">
        <v>251</v>
      </c>
      <c r="I1183">
        <v>3</v>
      </c>
      <c r="J1183">
        <v>7</v>
      </c>
      <c r="K1183" t="s">
        <v>172</v>
      </c>
      <c r="L1183" t="s">
        <v>6198</v>
      </c>
      <c r="M1183" t="s">
        <v>6199</v>
      </c>
      <c r="N1183" t="s">
        <v>6200</v>
      </c>
    </row>
    <row r="1184" spans="1:14" x14ac:dyDescent="0.35">
      <c r="A1184" s="2" t="s">
        <v>6201</v>
      </c>
      <c r="B1184" t="s">
        <v>6202</v>
      </c>
      <c r="C1184">
        <v>2015</v>
      </c>
      <c r="D1184" t="s">
        <v>126</v>
      </c>
      <c r="E1184" t="s">
        <v>129</v>
      </c>
      <c r="F1184" t="s">
        <v>128</v>
      </c>
      <c r="G1184" t="s">
        <v>14</v>
      </c>
      <c r="H1184">
        <v>247</v>
      </c>
      <c r="I1184">
        <v>2</v>
      </c>
      <c r="J1184">
        <v>7</v>
      </c>
      <c r="K1184" t="s">
        <v>172</v>
      </c>
      <c r="L1184" t="s">
        <v>6203</v>
      </c>
      <c r="M1184" t="s">
        <v>6204</v>
      </c>
      <c r="N1184" t="s">
        <v>6205</v>
      </c>
    </row>
    <row r="1185" spans="1:14" x14ac:dyDescent="0.35">
      <c r="A1185" s="2" t="s">
        <v>6206</v>
      </c>
      <c r="B1185" t="s">
        <v>5488</v>
      </c>
      <c r="C1185">
        <v>2015</v>
      </c>
      <c r="D1185" t="s">
        <v>126</v>
      </c>
      <c r="E1185" t="s">
        <v>5109</v>
      </c>
      <c r="F1185" t="s">
        <v>128</v>
      </c>
      <c r="G1185" t="s">
        <v>14</v>
      </c>
      <c r="H1185">
        <v>355</v>
      </c>
      <c r="I1185">
        <v>3</v>
      </c>
      <c r="J1185">
        <v>8</v>
      </c>
      <c r="K1185" t="s">
        <v>214</v>
      </c>
      <c r="L1185" t="s">
        <v>6207</v>
      </c>
      <c r="M1185" t="s">
        <v>6208</v>
      </c>
      <c r="N1185" t="s">
        <v>6209</v>
      </c>
    </row>
    <row r="1186" spans="1:14" x14ac:dyDescent="0.35">
      <c r="A1186" s="2" t="s">
        <v>6210</v>
      </c>
      <c r="B1186" t="s">
        <v>5487</v>
      </c>
      <c r="C1186">
        <v>2015</v>
      </c>
      <c r="D1186" t="s">
        <v>126</v>
      </c>
      <c r="E1186" t="s">
        <v>5109</v>
      </c>
      <c r="F1186" t="s">
        <v>128</v>
      </c>
      <c r="G1186" t="s">
        <v>14</v>
      </c>
      <c r="H1186">
        <v>500</v>
      </c>
      <c r="I1186">
        <v>4</v>
      </c>
      <c r="J1186">
        <v>8</v>
      </c>
      <c r="K1186" t="s">
        <v>197</v>
      </c>
      <c r="L1186" t="s">
        <v>6211</v>
      </c>
      <c r="M1186" t="s">
        <v>6212</v>
      </c>
      <c r="N1186" t="s">
        <v>6213</v>
      </c>
    </row>
    <row r="1187" spans="1:14" x14ac:dyDescent="0.35">
      <c r="A1187" s="2" t="s">
        <v>6214</v>
      </c>
      <c r="B1187" t="s">
        <v>6215</v>
      </c>
      <c r="C1187">
        <v>2015</v>
      </c>
      <c r="D1187" t="s">
        <v>126</v>
      </c>
      <c r="E1187" t="s">
        <v>5109</v>
      </c>
      <c r="F1187" t="s">
        <v>128</v>
      </c>
      <c r="G1187" t="s">
        <v>14</v>
      </c>
      <c r="H1187">
        <v>570</v>
      </c>
      <c r="I1187">
        <v>4</v>
      </c>
      <c r="J1187">
        <v>8</v>
      </c>
      <c r="K1187" t="s">
        <v>213</v>
      </c>
      <c r="L1187" t="s">
        <v>6216</v>
      </c>
      <c r="M1187" t="s">
        <v>6217</v>
      </c>
      <c r="N1187" t="s">
        <v>6218</v>
      </c>
    </row>
    <row r="1188" spans="1:14" x14ac:dyDescent="0.35">
      <c r="A1188" s="2" t="s">
        <v>6219</v>
      </c>
      <c r="B1188" t="s">
        <v>6220</v>
      </c>
      <c r="C1188">
        <v>2015</v>
      </c>
      <c r="D1188" t="s">
        <v>126</v>
      </c>
      <c r="E1188" t="s">
        <v>127</v>
      </c>
      <c r="F1188" t="s">
        <v>128</v>
      </c>
      <c r="G1188" t="s">
        <v>14</v>
      </c>
      <c r="H1188">
        <v>565</v>
      </c>
      <c r="I1188">
        <v>15</v>
      </c>
      <c r="J1188">
        <v>8</v>
      </c>
      <c r="K1188" t="s">
        <v>214</v>
      </c>
      <c r="L1188" t="s">
        <v>6221</v>
      </c>
      <c r="M1188" t="s">
        <v>6222</v>
      </c>
      <c r="N1188" t="s">
        <v>6223</v>
      </c>
    </row>
    <row r="1189" spans="1:14" x14ac:dyDescent="0.35">
      <c r="A1189" s="2" t="s">
        <v>6224</v>
      </c>
      <c r="B1189" t="s">
        <v>6225</v>
      </c>
      <c r="C1189">
        <v>2015</v>
      </c>
      <c r="D1189" t="s">
        <v>126</v>
      </c>
      <c r="E1189" t="s">
        <v>422</v>
      </c>
      <c r="F1189" t="s">
        <v>128</v>
      </c>
      <c r="G1189" t="s">
        <v>14</v>
      </c>
      <c r="H1189">
        <v>370</v>
      </c>
      <c r="I1189">
        <v>3</v>
      </c>
      <c r="J1189">
        <v>8</v>
      </c>
      <c r="K1189" t="s">
        <v>214</v>
      </c>
      <c r="L1189" t="s">
        <v>6226</v>
      </c>
      <c r="M1189" t="s">
        <v>6227</v>
      </c>
      <c r="N1189" t="s">
        <v>6228</v>
      </c>
    </row>
    <row r="1190" spans="1:14" x14ac:dyDescent="0.35">
      <c r="A1190" s="2" t="s">
        <v>6229</v>
      </c>
      <c r="B1190" t="s">
        <v>6230</v>
      </c>
      <c r="C1190">
        <v>2015</v>
      </c>
      <c r="D1190" t="s">
        <v>126</v>
      </c>
      <c r="E1190" t="s">
        <v>422</v>
      </c>
      <c r="F1190" t="s">
        <v>128</v>
      </c>
      <c r="G1190" t="s">
        <v>14</v>
      </c>
      <c r="H1190">
        <v>106</v>
      </c>
      <c r="I1190">
        <v>4</v>
      </c>
      <c r="J1190">
        <v>6</v>
      </c>
      <c r="K1190" s="1">
        <v>36495</v>
      </c>
      <c r="L1190" t="s">
        <v>6231</v>
      </c>
      <c r="M1190" t="s">
        <v>6232</v>
      </c>
      <c r="N1190" t="s">
        <v>6233</v>
      </c>
    </row>
    <row r="1191" spans="1:14" x14ac:dyDescent="0.35">
      <c r="A1191" s="2" t="s">
        <v>6234</v>
      </c>
      <c r="B1191" t="s">
        <v>6235</v>
      </c>
      <c r="C1191">
        <v>2015</v>
      </c>
      <c r="D1191" t="s">
        <v>126</v>
      </c>
      <c r="E1191" t="s">
        <v>418</v>
      </c>
      <c r="F1191" t="s">
        <v>128</v>
      </c>
      <c r="G1191" t="s">
        <v>14</v>
      </c>
      <c r="H1191">
        <v>105</v>
      </c>
      <c r="I1191">
        <v>4</v>
      </c>
      <c r="J1191">
        <v>6</v>
      </c>
      <c r="K1191" s="1">
        <v>36495</v>
      </c>
      <c r="L1191" t="s">
        <v>6236</v>
      </c>
      <c r="M1191" t="s">
        <v>6237</v>
      </c>
      <c r="N1191" t="s">
        <v>6238</v>
      </c>
    </row>
    <row r="1192" spans="1:14" x14ac:dyDescent="0.35">
      <c r="A1192" s="2" t="s">
        <v>6239</v>
      </c>
      <c r="B1192" t="s">
        <v>6240</v>
      </c>
      <c r="C1192">
        <v>2015</v>
      </c>
      <c r="D1192" t="s">
        <v>126</v>
      </c>
      <c r="E1192" t="s">
        <v>5109</v>
      </c>
      <c r="F1192" t="s">
        <v>128</v>
      </c>
      <c r="G1192" t="s">
        <v>14</v>
      </c>
      <c r="H1192">
        <v>253</v>
      </c>
      <c r="I1192">
        <v>3</v>
      </c>
      <c r="J1192">
        <v>7</v>
      </c>
      <c r="K1192" t="s">
        <v>158</v>
      </c>
      <c r="L1192" t="s">
        <v>6241</v>
      </c>
      <c r="M1192" t="s">
        <v>6242</v>
      </c>
      <c r="N1192" t="s">
        <v>6243</v>
      </c>
    </row>
    <row r="1193" spans="1:14" x14ac:dyDescent="0.35">
      <c r="A1193" s="2" t="s">
        <v>6244</v>
      </c>
      <c r="B1193" t="s">
        <v>141</v>
      </c>
      <c r="C1193">
        <v>2015</v>
      </c>
      <c r="D1193" t="s">
        <v>126</v>
      </c>
      <c r="E1193" t="s">
        <v>127</v>
      </c>
      <c r="F1193" t="s">
        <v>128</v>
      </c>
      <c r="G1193" t="s">
        <v>14</v>
      </c>
      <c r="H1193">
        <v>312</v>
      </c>
      <c r="I1193">
        <v>5</v>
      </c>
      <c r="J1193">
        <v>7</v>
      </c>
      <c r="K1193" t="s">
        <v>196</v>
      </c>
      <c r="L1193" t="s">
        <v>6245</v>
      </c>
      <c r="M1193" t="s">
        <v>6246</v>
      </c>
      <c r="N1193" t="s">
        <v>6247</v>
      </c>
    </row>
    <row r="1194" spans="1:14" x14ac:dyDescent="0.35">
      <c r="A1194" s="2" t="s">
        <v>6248</v>
      </c>
      <c r="B1194" t="s">
        <v>2081</v>
      </c>
      <c r="C1194">
        <v>2015</v>
      </c>
      <c r="D1194" t="s">
        <v>126</v>
      </c>
      <c r="E1194" t="s">
        <v>127</v>
      </c>
      <c r="F1194" t="s">
        <v>128</v>
      </c>
      <c r="G1194" t="s">
        <v>14</v>
      </c>
      <c r="H1194">
        <v>442</v>
      </c>
      <c r="I1194">
        <v>9</v>
      </c>
      <c r="J1194">
        <v>8</v>
      </c>
      <c r="K1194" t="s">
        <v>197</v>
      </c>
      <c r="L1194" t="s">
        <v>6249</v>
      </c>
      <c r="M1194" t="s">
        <v>6250</v>
      </c>
      <c r="N1194" t="s">
        <v>6251</v>
      </c>
    </row>
    <row r="1195" spans="1:14" x14ac:dyDescent="0.35">
      <c r="A1195" s="2" t="s">
        <v>6252</v>
      </c>
      <c r="B1195" t="s">
        <v>6253</v>
      </c>
      <c r="C1195">
        <v>2015</v>
      </c>
      <c r="D1195" t="s">
        <v>126</v>
      </c>
      <c r="E1195" t="s">
        <v>130</v>
      </c>
      <c r="F1195" t="s">
        <v>128</v>
      </c>
      <c r="G1195" t="s">
        <v>14</v>
      </c>
      <c r="H1195">
        <v>724</v>
      </c>
      <c r="I1195">
        <v>5</v>
      </c>
      <c r="J1195">
        <v>8</v>
      </c>
      <c r="K1195" t="s">
        <v>205</v>
      </c>
      <c r="L1195" t="s">
        <v>6254</v>
      </c>
      <c r="M1195" t="s">
        <v>6255</v>
      </c>
      <c r="N1195" t="s">
        <v>6256</v>
      </c>
    </row>
    <row r="1196" spans="1:14" x14ac:dyDescent="0.35">
      <c r="A1196" s="2" t="s">
        <v>6257</v>
      </c>
      <c r="B1196" t="s">
        <v>6258</v>
      </c>
      <c r="C1196">
        <v>2015</v>
      </c>
      <c r="D1196" t="s">
        <v>126</v>
      </c>
      <c r="E1196" t="s">
        <v>130</v>
      </c>
      <c r="F1196" t="s">
        <v>128</v>
      </c>
      <c r="G1196" t="s">
        <v>14</v>
      </c>
      <c r="H1196">
        <v>937</v>
      </c>
      <c r="I1196">
        <v>5</v>
      </c>
      <c r="J1196">
        <v>9</v>
      </c>
      <c r="K1196" t="s">
        <v>244</v>
      </c>
      <c r="L1196" t="s">
        <v>6259</v>
      </c>
      <c r="M1196" t="s">
        <v>6260</v>
      </c>
      <c r="N1196" t="s">
        <v>6261</v>
      </c>
    </row>
    <row r="1197" spans="1:14" x14ac:dyDescent="0.35">
      <c r="A1197" s="2" t="s">
        <v>6262</v>
      </c>
      <c r="B1197" t="s">
        <v>156</v>
      </c>
      <c r="C1197">
        <v>2015</v>
      </c>
      <c r="D1197" t="s">
        <v>126</v>
      </c>
      <c r="E1197" t="s">
        <v>143</v>
      </c>
      <c r="F1197" t="s">
        <v>128</v>
      </c>
      <c r="G1197" t="s">
        <v>14</v>
      </c>
      <c r="H1197">
        <v>1685</v>
      </c>
      <c r="I1197">
        <v>1</v>
      </c>
      <c r="J1197">
        <v>14</v>
      </c>
      <c r="K1197" t="s">
        <v>390</v>
      </c>
      <c r="L1197" t="s">
        <v>6263</v>
      </c>
      <c r="M1197" t="s">
        <v>6264</v>
      </c>
      <c r="N1197" t="s">
        <v>6265</v>
      </c>
    </row>
    <row r="1198" spans="1:14" x14ac:dyDescent="0.35">
      <c r="A1198" s="2" t="s">
        <v>6266</v>
      </c>
      <c r="B1198" t="s">
        <v>2130</v>
      </c>
      <c r="C1198">
        <v>2015</v>
      </c>
      <c r="D1198" t="s">
        <v>126</v>
      </c>
      <c r="E1198" t="s">
        <v>49</v>
      </c>
      <c r="F1198" t="s">
        <v>128</v>
      </c>
      <c r="G1198" t="s">
        <v>14</v>
      </c>
      <c r="H1198">
        <v>292</v>
      </c>
      <c r="I1198">
        <v>9</v>
      </c>
      <c r="J1198">
        <v>6</v>
      </c>
      <c r="K1198" t="s">
        <v>214</v>
      </c>
      <c r="L1198" t="s">
        <v>6267</v>
      </c>
      <c r="M1198" t="s">
        <v>6268</v>
      </c>
      <c r="N1198" t="s">
        <v>6269</v>
      </c>
    </row>
    <row r="1199" spans="1:14" x14ac:dyDescent="0.35">
      <c r="A1199" s="2" t="s">
        <v>6270</v>
      </c>
      <c r="B1199" t="s">
        <v>6271</v>
      </c>
      <c r="C1199">
        <v>2015</v>
      </c>
      <c r="D1199" t="s">
        <v>126</v>
      </c>
      <c r="E1199" t="s">
        <v>5490</v>
      </c>
      <c r="F1199" t="s">
        <v>128</v>
      </c>
      <c r="G1199" t="s">
        <v>14</v>
      </c>
      <c r="H1199">
        <v>193</v>
      </c>
      <c r="I1199">
        <v>2</v>
      </c>
      <c r="J1199">
        <v>7</v>
      </c>
      <c r="K1199" t="s">
        <v>158</v>
      </c>
      <c r="L1199" t="s">
        <v>6272</v>
      </c>
      <c r="M1199" t="s">
        <v>6273</v>
      </c>
      <c r="N1199" t="s">
        <v>6274</v>
      </c>
    </row>
    <row r="1200" spans="1:14" x14ac:dyDescent="0.35">
      <c r="A1200" s="2" t="s">
        <v>6275</v>
      </c>
      <c r="B1200" t="s">
        <v>6276</v>
      </c>
      <c r="C1200">
        <v>2015</v>
      </c>
      <c r="D1200" t="s">
        <v>126</v>
      </c>
      <c r="E1200" t="s">
        <v>5490</v>
      </c>
      <c r="F1200" t="s">
        <v>128</v>
      </c>
      <c r="G1200" t="s">
        <v>14</v>
      </c>
      <c r="H1200">
        <v>444</v>
      </c>
      <c r="I1200">
        <v>3</v>
      </c>
      <c r="J1200">
        <v>8</v>
      </c>
      <c r="K1200" t="s">
        <v>214</v>
      </c>
      <c r="L1200" t="s">
        <v>6277</v>
      </c>
      <c r="M1200" t="s">
        <v>6278</v>
      </c>
      <c r="N1200" t="s">
        <v>6279</v>
      </c>
    </row>
    <row r="1201" spans="1:14" x14ac:dyDescent="0.35">
      <c r="A1201" s="2" t="s">
        <v>6280</v>
      </c>
      <c r="B1201" t="s">
        <v>5489</v>
      </c>
      <c r="C1201">
        <v>2015</v>
      </c>
      <c r="D1201" t="s">
        <v>126</v>
      </c>
      <c r="E1201" t="s">
        <v>5490</v>
      </c>
      <c r="F1201" t="s">
        <v>128</v>
      </c>
      <c r="G1201" t="s">
        <v>14</v>
      </c>
      <c r="H1201">
        <v>517</v>
      </c>
      <c r="I1201">
        <v>4</v>
      </c>
      <c r="J1201">
        <v>8</v>
      </c>
      <c r="K1201" t="s">
        <v>213</v>
      </c>
      <c r="L1201" t="s">
        <v>6281</v>
      </c>
      <c r="M1201" t="s">
        <v>6282</v>
      </c>
      <c r="N1201" t="s">
        <v>6283</v>
      </c>
    </row>
    <row r="1202" spans="1:14" x14ac:dyDescent="0.35">
      <c r="A1202" s="2" t="s">
        <v>6284</v>
      </c>
      <c r="B1202" t="s">
        <v>6285</v>
      </c>
      <c r="C1202">
        <v>2015</v>
      </c>
      <c r="D1202" t="s">
        <v>126</v>
      </c>
      <c r="E1202" t="s">
        <v>5490</v>
      </c>
      <c r="F1202" t="s">
        <v>128</v>
      </c>
      <c r="G1202" t="s">
        <v>14</v>
      </c>
      <c r="H1202">
        <v>717</v>
      </c>
      <c r="I1202">
        <v>4</v>
      </c>
      <c r="J1202">
        <v>8</v>
      </c>
      <c r="K1202" t="s">
        <v>205</v>
      </c>
      <c r="L1202" t="s">
        <v>6286</v>
      </c>
      <c r="M1202" t="s">
        <v>6287</v>
      </c>
      <c r="N1202" t="s">
        <v>6288</v>
      </c>
    </row>
    <row r="1203" spans="1:14" x14ac:dyDescent="0.35">
      <c r="A1203" s="2" t="s">
        <v>6289</v>
      </c>
      <c r="B1203" t="s">
        <v>6290</v>
      </c>
      <c r="C1203">
        <v>2015</v>
      </c>
      <c r="D1203" t="s">
        <v>126</v>
      </c>
      <c r="E1203" t="s">
        <v>5490</v>
      </c>
      <c r="F1203" t="s">
        <v>128</v>
      </c>
      <c r="G1203" t="s">
        <v>14</v>
      </c>
      <c r="H1203">
        <v>792</v>
      </c>
      <c r="I1203">
        <v>7</v>
      </c>
      <c r="J1203">
        <v>9</v>
      </c>
      <c r="K1203" t="s">
        <v>199</v>
      </c>
      <c r="L1203" t="s">
        <v>6291</v>
      </c>
      <c r="M1203" t="s">
        <v>6292</v>
      </c>
      <c r="N1203" t="s">
        <v>6293</v>
      </c>
    </row>
    <row r="1204" spans="1:14" x14ac:dyDescent="0.35">
      <c r="A1204" s="2" t="s">
        <v>6294</v>
      </c>
      <c r="B1204" t="s">
        <v>6295</v>
      </c>
      <c r="C1204">
        <v>2015</v>
      </c>
      <c r="D1204" t="s">
        <v>126</v>
      </c>
      <c r="E1204" t="s">
        <v>5490</v>
      </c>
      <c r="F1204" t="s">
        <v>128</v>
      </c>
      <c r="G1204" t="s">
        <v>14</v>
      </c>
      <c r="H1204">
        <v>1005</v>
      </c>
      <c r="I1204">
        <v>6</v>
      </c>
      <c r="J1204">
        <v>9</v>
      </c>
      <c r="K1204" t="s">
        <v>309</v>
      </c>
      <c r="L1204" t="s">
        <v>6296</v>
      </c>
      <c r="M1204" t="s">
        <v>6297</v>
      </c>
      <c r="N1204" t="s">
        <v>6298</v>
      </c>
    </row>
    <row r="1205" spans="1:14" x14ac:dyDescent="0.35">
      <c r="A1205" s="2" t="s">
        <v>6299</v>
      </c>
      <c r="B1205" t="s">
        <v>144</v>
      </c>
      <c r="C1205">
        <v>2015</v>
      </c>
      <c r="D1205" t="s">
        <v>126</v>
      </c>
      <c r="E1205" t="s">
        <v>5490</v>
      </c>
      <c r="F1205" t="s">
        <v>128</v>
      </c>
      <c r="G1205" t="s">
        <v>14</v>
      </c>
      <c r="H1205">
        <v>1329</v>
      </c>
      <c r="I1205">
        <v>7</v>
      </c>
      <c r="J1205">
        <v>9</v>
      </c>
      <c r="K1205" t="s">
        <v>294</v>
      </c>
      <c r="L1205" t="s">
        <v>6300</v>
      </c>
      <c r="M1205" t="s">
        <v>6301</v>
      </c>
      <c r="N1205" t="s">
        <v>6302</v>
      </c>
    </row>
    <row r="1206" spans="1:14" x14ac:dyDescent="0.35">
      <c r="A1206" s="2" t="s">
        <v>6303</v>
      </c>
      <c r="B1206" t="s">
        <v>6304</v>
      </c>
      <c r="C1206">
        <v>2015</v>
      </c>
      <c r="D1206" t="s">
        <v>126</v>
      </c>
      <c r="E1206" t="s">
        <v>5109</v>
      </c>
      <c r="F1206" t="s">
        <v>128</v>
      </c>
      <c r="G1206" t="s">
        <v>14</v>
      </c>
      <c r="H1206">
        <v>1216</v>
      </c>
      <c r="I1206">
        <v>6</v>
      </c>
      <c r="J1206">
        <v>9</v>
      </c>
      <c r="K1206" t="s">
        <v>380</v>
      </c>
      <c r="L1206" t="s">
        <v>6305</v>
      </c>
      <c r="M1206" t="s">
        <v>6306</v>
      </c>
      <c r="N1206" t="s">
        <v>6307</v>
      </c>
    </row>
    <row r="1207" spans="1:14" x14ac:dyDescent="0.35">
      <c r="A1207" s="2" t="s">
        <v>6311</v>
      </c>
      <c r="B1207" t="s">
        <v>6312</v>
      </c>
      <c r="C1207">
        <v>2015</v>
      </c>
      <c r="D1207" t="s">
        <v>6308</v>
      </c>
      <c r="E1207" t="s">
        <v>186</v>
      </c>
      <c r="F1207" t="s">
        <v>128</v>
      </c>
      <c r="G1207" t="s">
        <v>14</v>
      </c>
      <c r="H1207">
        <v>884</v>
      </c>
      <c r="I1207">
        <v>6</v>
      </c>
      <c r="J1207">
        <v>8</v>
      </c>
      <c r="K1207" t="s">
        <v>244</v>
      </c>
      <c r="L1207" t="s">
        <v>6313</v>
      </c>
      <c r="M1207" t="s">
        <v>6314</v>
      </c>
      <c r="N1207" t="s">
        <v>6315</v>
      </c>
    </row>
    <row r="1208" spans="1:14" x14ac:dyDescent="0.35">
      <c r="A1208" s="2" t="s">
        <v>6316</v>
      </c>
      <c r="B1208" t="s">
        <v>6317</v>
      </c>
      <c r="C1208">
        <v>2015</v>
      </c>
      <c r="D1208" t="s">
        <v>2496</v>
      </c>
      <c r="E1208" t="s">
        <v>5309</v>
      </c>
      <c r="F1208" t="s">
        <v>128</v>
      </c>
      <c r="G1208" t="s">
        <v>14</v>
      </c>
      <c r="H1208">
        <v>174</v>
      </c>
      <c r="I1208">
        <v>3</v>
      </c>
      <c r="J1208">
        <v>6</v>
      </c>
      <c r="K1208" t="s">
        <v>158</v>
      </c>
      <c r="L1208" t="s">
        <v>6318</v>
      </c>
      <c r="M1208" t="s">
        <v>6319</v>
      </c>
      <c r="N1208" t="s">
        <v>6320</v>
      </c>
    </row>
    <row r="1209" spans="1:14" x14ac:dyDescent="0.35">
      <c r="A1209" s="2" t="s">
        <v>6321</v>
      </c>
      <c r="B1209" t="s">
        <v>6322</v>
      </c>
      <c r="C1209">
        <v>2015</v>
      </c>
      <c r="D1209" t="s">
        <v>2496</v>
      </c>
      <c r="E1209" t="s">
        <v>5309</v>
      </c>
      <c r="F1209" t="s">
        <v>128</v>
      </c>
      <c r="G1209" t="s">
        <v>14</v>
      </c>
      <c r="H1209">
        <v>347</v>
      </c>
      <c r="I1209">
        <v>6</v>
      </c>
      <c r="J1209">
        <v>6</v>
      </c>
      <c r="K1209" t="s">
        <v>197</v>
      </c>
      <c r="L1209" t="s">
        <v>6323</v>
      </c>
      <c r="M1209" t="s">
        <v>6324</v>
      </c>
      <c r="N1209" t="s">
        <v>6325</v>
      </c>
    </row>
    <row r="1210" spans="1:14" x14ac:dyDescent="0.35">
      <c r="A1210" s="2" t="s">
        <v>6326</v>
      </c>
      <c r="B1210" t="s">
        <v>6327</v>
      </c>
      <c r="C1210">
        <v>2015</v>
      </c>
      <c r="D1210" t="s">
        <v>2496</v>
      </c>
      <c r="E1210" t="s">
        <v>5309</v>
      </c>
      <c r="F1210" t="s">
        <v>128</v>
      </c>
      <c r="G1210" t="s">
        <v>14</v>
      </c>
      <c r="H1210">
        <v>387</v>
      </c>
      <c r="I1210">
        <v>4</v>
      </c>
      <c r="J1210">
        <v>6</v>
      </c>
      <c r="K1210" t="s">
        <v>214</v>
      </c>
      <c r="L1210" t="s">
        <v>6328</v>
      </c>
      <c r="M1210" t="s">
        <v>6329</v>
      </c>
      <c r="N1210" t="s">
        <v>6330</v>
      </c>
    </row>
    <row r="1211" spans="1:14" x14ac:dyDescent="0.35">
      <c r="A1211" s="2" t="s">
        <v>6331</v>
      </c>
      <c r="B1211" t="s">
        <v>6332</v>
      </c>
      <c r="C1211">
        <v>2015</v>
      </c>
      <c r="D1211" t="s">
        <v>2496</v>
      </c>
      <c r="E1211" t="s">
        <v>5309</v>
      </c>
      <c r="F1211" t="s">
        <v>128</v>
      </c>
      <c r="G1211" t="s">
        <v>14</v>
      </c>
      <c r="H1211">
        <v>545</v>
      </c>
      <c r="I1211">
        <v>5</v>
      </c>
      <c r="J1211">
        <v>8</v>
      </c>
      <c r="K1211" t="s">
        <v>213</v>
      </c>
      <c r="L1211" t="s">
        <v>6333</v>
      </c>
      <c r="M1211" t="s">
        <v>6334</v>
      </c>
      <c r="N1211" t="s">
        <v>6335</v>
      </c>
    </row>
    <row r="1212" spans="1:14" x14ac:dyDescent="0.35">
      <c r="A1212" s="2" t="s">
        <v>6336</v>
      </c>
      <c r="B1212" t="s">
        <v>6337</v>
      </c>
      <c r="C1212">
        <v>2015</v>
      </c>
      <c r="D1212" t="s">
        <v>2765</v>
      </c>
      <c r="E1212" t="s">
        <v>5493</v>
      </c>
      <c r="F1212" t="s">
        <v>128</v>
      </c>
      <c r="G1212" t="s">
        <v>14</v>
      </c>
      <c r="H1212">
        <v>90</v>
      </c>
      <c r="I1212">
        <v>4</v>
      </c>
      <c r="J1212">
        <v>6</v>
      </c>
      <c r="K1212" s="1">
        <v>36495</v>
      </c>
      <c r="L1212" t="s">
        <v>6338</v>
      </c>
      <c r="M1212" t="s">
        <v>6339</v>
      </c>
      <c r="N1212" t="s">
        <v>6340</v>
      </c>
    </row>
    <row r="1213" spans="1:14" x14ac:dyDescent="0.35">
      <c r="A1213" s="2" t="s">
        <v>6341</v>
      </c>
      <c r="B1213" t="s">
        <v>6342</v>
      </c>
      <c r="C1213">
        <v>2015</v>
      </c>
      <c r="D1213" t="s">
        <v>2765</v>
      </c>
      <c r="E1213" t="s">
        <v>5493</v>
      </c>
      <c r="F1213" t="s">
        <v>128</v>
      </c>
      <c r="G1213" t="s">
        <v>14</v>
      </c>
      <c r="H1213">
        <v>220</v>
      </c>
      <c r="I1213">
        <v>3</v>
      </c>
      <c r="J1213">
        <v>6</v>
      </c>
      <c r="K1213" t="s">
        <v>158</v>
      </c>
      <c r="L1213" t="s">
        <v>6343</v>
      </c>
      <c r="M1213" t="s">
        <v>6344</v>
      </c>
      <c r="N1213" t="s">
        <v>6345</v>
      </c>
    </row>
    <row r="1214" spans="1:14" x14ac:dyDescent="0.35">
      <c r="A1214" s="2" t="s">
        <v>6346</v>
      </c>
      <c r="B1214" t="s">
        <v>6347</v>
      </c>
      <c r="C1214">
        <v>2015</v>
      </c>
      <c r="D1214" t="s">
        <v>2765</v>
      </c>
      <c r="E1214" t="s">
        <v>5493</v>
      </c>
      <c r="F1214" t="s">
        <v>128</v>
      </c>
      <c r="G1214" t="s">
        <v>14</v>
      </c>
      <c r="H1214">
        <v>248</v>
      </c>
      <c r="I1214">
        <v>4</v>
      </c>
      <c r="J1214">
        <v>7</v>
      </c>
      <c r="K1214" t="s">
        <v>196</v>
      </c>
      <c r="L1214" t="s">
        <v>6348</v>
      </c>
      <c r="M1214" t="s">
        <v>6349</v>
      </c>
      <c r="N1214" t="s">
        <v>6350</v>
      </c>
    </row>
    <row r="1215" spans="1:14" x14ac:dyDescent="0.35">
      <c r="A1215" s="2" t="s">
        <v>6351</v>
      </c>
      <c r="B1215" t="s">
        <v>6352</v>
      </c>
      <c r="C1215">
        <v>2015</v>
      </c>
      <c r="D1215" t="s">
        <v>2765</v>
      </c>
      <c r="E1215" t="s">
        <v>5493</v>
      </c>
      <c r="F1215" t="s">
        <v>128</v>
      </c>
      <c r="G1215" t="s">
        <v>14</v>
      </c>
      <c r="H1215">
        <v>722</v>
      </c>
      <c r="I1215">
        <v>5</v>
      </c>
      <c r="J1215">
        <v>8</v>
      </c>
      <c r="K1215" t="s">
        <v>205</v>
      </c>
      <c r="L1215" t="s">
        <v>6353</v>
      </c>
      <c r="M1215" t="s">
        <v>6354</v>
      </c>
      <c r="N1215" t="s">
        <v>6355</v>
      </c>
    </row>
    <row r="1216" spans="1:14" x14ac:dyDescent="0.35">
      <c r="A1216" s="2" t="s">
        <v>6356</v>
      </c>
      <c r="B1216" t="s">
        <v>6357</v>
      </c>
      <c r="C1216">
        <v>2015</v>
      </c>
      <c r="D1216" t="s">
        <v>2496</v>
      </c>
      <c r="E1216" t="s">
        <v>228</v>
      </c>
      <c r="F1216" t="s">
        <v>128</v>
      </c>
      <c r="G1216" t="s">
        <v>14</v>
      </c>
      <c r="H1216">
        <v>264</v>
      </c>
      <c r="I1216">
        <v>3</v>
      </c>
      <c r="J1216">
        <v>6</v>
      </c>
      <c r="K1216" t="s">
        <v>196</v>
      </c>
      <c r="L1216" t="s">
        <v>6358</v>
      </c>
      <c r="M1216" t="s">
        <v>6359</v>
      </c>
      <c r="N1216" t="s">
        <v>6360</v>
      </c>
    </row>
    <row r="1217" spans="1:14" x14ac:dyDescent="0.35">
      <c r="A1217" s="2" t="s">
        <v>6361</v>
      </c>
      <c r="B1217" t="s">
        <v>6362</v>
      </c>
      <c r="C1217">
        <v>2015</v>
      </c>
      <c r="D1217" t="s">
        <v>2496</v>
      </c>
      <c r="E1217" t="s">
        <v>228</v>
      </c>
      <c r="F1217" t="s">
        <v>128</v>
      </c>
      <c r="G1217" t="s">
        <v>14</v>
      </c>
      <c r="H1217">
        <v>1037</v>
      </c>
      <c r="I1217">
        <v>8</v>
      </c>
      <c r="J1217">
        <v>8</v>
      </c>
      <c r="K1217" t="s">
        <v>309</v>
      </c>
      <c r="L1217" t="s">
        <v>6363</v>
      </c>
      <c r="M1217" t="s">
        <v>6364</v>
      </c>
      <c r="N1217" t="s">
        <v>6365</v>
      </c>
    </row>
    <row r="1218" spans="1:14" x14ac:dyDescent="0.35">
      <c r="A1218" s="2" t="s">
        <v>6366</v>
      </c>
      <c r="B1218" t="s">
        <v>6367</v>
      </c>
      <c r="C1218">
        <v>2015</v>
      </c>
      <c r="D1218" t="s">
        <v>2765</v>
      </c>
      <c r="E1218" t="s">
        <v>2893</v>
      </c>
      <c r="F1218" t="s">
        <v>128</v>
      </c>
      <c r="G1218" t="s">
        <v>14</v>
      </c>
      <c r="H1218">
        <v>97</v>
      </c>
      <c r="I1218">
        <v>3</v>
      </c>
      <c r="J1218">
        <v>6</v>
      </c>
      <c r="K1218" s="1">
        <v>36495</v>
      </c>
      <c r="L1218" t="s">
        <v>6368</v>
      </c>
      <c r="M1218" t="s">
        <v>6369</v>
      </c>
      <c r="N1218" t="s">
        <v>6370</v>
      </c>
    </row>
    <row r="1219" spans="1:14" x14ac:dyDescent="0.35">
      <c r="A1219" s="2" t="s">
        <v>6371</v>
      </c>
      <c r="B1219" t="s">
        <v>6372</v>
      </c>
      <c r="C1219">
        <v>2015</v>
      </c>
      <c r="D1219" t="s">
        <v>2765</v>
      </c>
      <c r="E1219" t="s">
        <v>2893</v>
      </c>
      <c r="F1219" t="s">
        <v>128</v>
      </c>
      <c r="G1219" t="s">
        <v>14</v>
      </c>
      <c r="H1219">
        <v>386</v>
      </c>
      <c r="I1219">
        <v>4</v>
      </c>
      <c r="J1219">
        <v>7</v>
      </c>
      <c r="K1219" t="s">
        <v>214</v>
      </c>
      <c r="L1219" t="s">
        <v>6373</v>
      </c>
      <c r="M1219" t="s">
        <v>6374</v>
      </c>
      <c r="N1219" t="s">
        <v>6375</v>
      </c>
    </row>
    <row r="1220" spans="1:14" x14ac:dyDescent="0.35">
      <c r="A1220" s="2" t="s">
        <v>6376</v>
      </c>
      <c r="B1220" t="s">
        <v>6377</v>
      </c>
      <c r="C1220">
        <v>2015</v>
      </c>
      <c r="D1220" t="s">
        <v>2765</v>
      </c>
      <c r="E1220" t="s">
        <v>5493</v>
      </c>
      <c r="F1220" t="s">
        <v>128</v>
      </c>
      <c r="G1220" t="s">
        <v>14</v>
      </c>
      <c r="H1220">
        <v>515</v>
      </c>
      <c r="I1220">
        <v>5</v>
      </c>
      <c r="J1220">
        <v>7</v>
      </c>
      <c r="K1220" t="s">
        <v>202</v>
      </c>
      <c r="L1220" t="s">
        <v>6378</v>
      </c>
      <c r="M1220" t="s">
        <v>6379</v>
      </c>
      <c r="N1220" t="s">
        <v>6380</v>
      </c>
    </row>
    <row r="1221" spans="1:14" x14ac:dyDescent="0.35">
      <c r="A1221" s="2" t="s">
        <v>6381</v>
      </c>
      <c r="B1221" t="s">
        <v>6382</v>
      </c>
      <c r="C1221">
        <v>2015</v>
      </c>
      <c r="D1221" t="s">
        <v>2765</v>
      </c>
      <c r="E1221" t="s">
        <v>6383</v>
      </c>
      <c r="F1221" t="s">
        <v>128</v>
      </c>
      <c r="G1221" t="s">
        <v>14</v>
      </c>
      <c r="H1221">
        <v>195</v>
      </c>
      <c r="I1221">
        <v>3</v>
      </c>
      <c r="J1221">
        <v>6</v>
      </c>
      <c r="K1221" t="s">
        <v>158</v>
      </c>
      <c r="L1221" t="s">
        <v>6384</v>
      </c>
      <c r="M1221" t="s">
        <v>6385</v>
      </c>
      <c r="N1221" t="s">
        <v>6386</v>
      </c>
    </row>
    <row r="1222" spans="1:14" x14ac:dyDescent="0.35">
      <c r="A1222" s="2" t="s">
        <v>6387</v>
      </c>
      <c r="B1222" t="s">
        <v>6388</v>
      </c>
      <c r="C1222">
        <v>2015</v>
      </c>
      <c r="D1222" t="s">
        <v>2496</v>
      </c>
      <c r="E1222" t="s">
        <v>5309</v>
      </c>
      <c r="F1222" t="s">
        <v>128</v>
      </c>
      <c r="G1222" t="s">
        <v>14</v>
      </c>
      <c r="H1222">
        <v>179</v>
      </c>
      <c r="I1222">
        <v>4</v>
      </c>
      <c r="J1222">
        <v>6</v>
      </c>
      <c r="K1222" t="s">
        <v>172</v>
      </c>
      <c r="L1222" t="s">
        <v>6389</v>
      </c>
      <c r="M1222" t="s">
        <v>6390</v>
      </c>
      <c r="N1222" t="s">
        <v>6391</v>
      </c>
    </row>
    <row r="1223" spans="1:14" x14ac:dyDescent="0.35">
      <c r="A1223" s="2" t="s">
        <v>6392</v>
      </c>
      <c r="B1223" t="s">
        <v>6393</v>
      </c>
      <c r="C1223">
        <v>2015</v>
      </c>
      <c r="D1223" t="s">
        <v>2765</v>
      </c>
      <c r="E1223" t="s">
        <v>5493</v>
      </c>
      <c r="F1223" t="s">
        <v>128</v>
      </c>
      <c r="G1223" t="s">
        <v>14</v>
      </c>
      <c r="H1223">
        <v>405</v>
      </c>
      <c r="I1223">
        <v>5</v>
      </c>
      <c r="J1223">
        <v>7</v>
      </c>
      <c r="K1223" t="s">
        <v>197</v>
      </c>
      <c r="L1223" t="s">
        <v>6394</v>
      </c>
      <c r="M1223" t="s">
        <v>6395</v>
      </c>
      <c r="N1223" t="s">
        <v>6396</v>
      </c>
    </row>
    <row r="1224" spans="1:14" x14ac:dyDescent="0.35">
      <c r="A1224" s="2" t="s">
        <v>6397</v>
      </c>
      <c r="B1224" t="s">
        <v>6398</v>
      </c>
      <c r="C1224">
        <v>2015</v>
      </c>
      <c r="D1224" t="s">
        <v>2765</v>
      </c>
      <c r="E1224" t="s">
        <v>2866</v>
      </c>
      <c r="F1224" t="s">
        <v>128</v>
      </c>
      <c r="G1224" t="s">
        <v>14</v>
      </c>
      <c r="H1224">
        <v>2996</v>
      </c>
      <c r="I1224">
        <v>17</v>
      </c>
      <c r="J1224">
        <v>16</v>
      </c>
      <c r="K1224" t="s">
        <v>3554</v>
      </c>
      <c r="L1224" t="s">
        <v>6399</v>
      </c>
      <c r="M1224" t="s">
        <v>6400</v>
      </c>
      <c r="N1224" t="s">
        <v>6401</v>
      </c>
    </row>
    <row r="1225" spans="1:14" x14ac:dyDescent="0.35">
      <c r="A1225" s="2" t="s">
        <v>6402</v>
      </c>
      <c r="B1225" t="s">
        <v>6403</v>
      </c>
      <c r="C1225">
        <v>2015</v>
      </c>
      <c r="D1225" t="s">
        <v>1611</v>
      </c>
      <c r="E1225" t="s">
        <v>5492</v>
      </c>
      <c r="F1225" t="s">
        <v>58</v>
      </c>
      <c r="G1225" t="s">
        <v>95</v>
      </c>
      <c r="H1225">
        <v>37</v>
      </c>
      <c r="I1225">
        <v>4</v>
      </c>
      <c r="J1225">
        <v>6</v>
      </c>
      <c r="K1225" t="s">
        <v>103</v>
      </c>
      <c r="L1225" t="s">
        <v>6404</v>
      </c>
      <c r="M1225" t="s">
        <v>6405</v>
      </c>
      <c r="N1225" t="s">
        <v>6406</v>
      </c>
    </row>
    <row r="1226" spans="1:14" x14ac:dyDescent="0.35">
      <c r="A1226" s="2" t="s">
        <v>6407</v>
      </c>
      <c r="B1226" t="s">
        <v>6408</v>
      </c>
      <c r="C1226">
        <v>2015</v>
      </c>
      <c r="D1226" t="s">
        <v>17</v>
      </c>
      <c r="E1226" t="s">
        <v>134</v>
      </c>
      <c r="F1226" t="s">
        <v>18</v>
      </c>
      <c r="G1226" t="s">
        <v>19</v>
      </c>
      <c r="H1226">
        <v>6</v>
      </c>
      <c r="I1226">
        <v>1</v>
      </c>
      <c r="J1226">
        <v>6</v>
      </c>
      <c r="K1226" t="s">
        <v>356</v>
      </c>
      <c r="L1226" t="s">
        <v>6409</v>
      </c>
      <c r="M1226" t="s">
        <v>6410</v>
      </c>
      <c r="N1226" t="s">
        <v>6411</v>
      </c>
    </row>
    <row r="1227" spans="1:14" x14ac:dyDescent="0.35">
      <c r="A1227" s="2" t="s">
        <v>6412</v>
      </c>
      <c r="B1227" t="s">
        <v>6413</v>
      </c>
      <c r="C1227">
        <v>2016</v>
      </c>
      <c r="D1227" t="s">
        <v>3405</v>
      </c>
      <c r="E1227" t="s">
        <v>393</v>
      </c>
      <c r="F1227" t="s">
        <v>91</v>
      </c>
      <c r="G1227" t="s">
        <v>14</v>
      </c>
      <c r="H1227">
        <v>2380</v>
      </c>
      <c r="I1227">
        <v>5</v>
      </c>
      <c r="J1227">
        <v>16</v>
      </c>
      <c r="K1227" t="s">
        <v>327</v>
      </c>
      <c r="L1227" t="s">
        <v>6414</v>
      </c>
      <c r="M1227" t="s">
        <v>6415</v>
      </c>
      <c r="N1227" t="s">
        <v>6416</v>
      </c>
    </row>
    <row r="1228" spans="1:14" x14ac:dyDescent="0.35">
      <c r="A1228" s="2" t="s">
        <v>6417</v>
      </c>
      <c r="B1228" t="s">
        <v>6418</v>
      </c>
      <c r="C1228">
        <v>2016</v>
      </c>
      <c r="D1228" t="s">
        <v>3405</v>
      </c>
      <c r="E1228" t="s">
        <v>916</v>
      </c>
      <c r="F1228" t="s">
        <v>91</v>
      </c>
      <c r="G1228" t="s">
        <v>14</v>
      </c>
      <c r="H1228">
        <v>734</v>
      </c>
      <c r="I1228">
        <v>5</v>
      </c>
      <c r="J1228">
        <v>12</v>
      </c>
      <c r="K1228" t="s">
        <v>244</v>
      </c>
      <c r="L1228" t="s">
        <v>6419</v>
      </c>
      <c r="M1228" t="s">
        <v>6420</v>
      </c>
      <c r="N1228" t="s">
        <v>6421</v>
      </c>
    </row>
    <row r="1229" spans="1:14" x14ac:dyDescent="0.35">
      <c r="A1229" s="2" t="s">
        <v>6422</v>
      </c>
      <c r="B1229" t="s">
        <v>6423</v>
      </c>
      <c r="C1229">
        <v>2016</v>
      </c>
      <c r="D1229" t="s">
        <v>4345</v>
      </c>
      <c r="E1229" t="s">
        <v>113</v>
      </c>
      <c r="F1229" t="s">
        <v>63</v>
      </c>
      <c r="G1229" t="s">
        <v>14</v>
      </c>
      <c r="H1229">
        <v>63</v>
      </c>
      <c r="I1229">
        <v>2</v>
      </c>
      <c r="J1229">
        <v>4</v>
      </c>
      <c r="K1229" s="1">
        <v>36404</v>
      </c>
      <c r="L1229" t="s">
        <v>6424</v>
      </c>
      <c r="M1229" t="s">
        <v>6425</v>
      </c>
      <c r="N1229" t="s">
        <v>6426</v>
      </c>
    </row>
    <row r="1230" spans="1:14" x14ac:dyDescent="0.35">
      <c r="A1230" s="2" t="s">
        <v>6427</v>
      </c>
      <c r="B1230" t="s">
        <v>6428</v>
      </c>
      <c r="C1230">
        <v>2016</v>
      </c>
      <c r="D1230" t="s">
        <v>4345</v>
      </c>
      <c r="E1230" t="s">
        <v>2765</v>
      </c>
      <c r="F1230" t="s">
        <v>63</v>
      </c>
      <c r="G1230" t="s">
        <v>14</v>
      </c>
      <c r="H1230">
        <v>66</v>
      </c>
      <c r="I1230">
        <v>2</v>
      </c>
      <c r="J1230">
        <v>4</v>
      </c>
      <c r="K1230" s="1">
        <v>36495</v>
      </c>
      <c r="L1230" t="s">
        <v>6429</v>
      </c>
      <c r="M1230" t="s">
        <v>6430</v>
      </c>
      <c r="N1230" t="s">
        <v>6431</v>
      </c>
    </row>
    <row r="1231" spans="1:14" x14ac:dyDescent="0.35">
      <c r="A1231" s="2" t="s">
        <v>6432</v>
      </c>
      <c r="B1231" t="s">
        <v>6433</v>
      </c>
      <c r="C1231">
        <v>2016</v>
      </c>
      <c r="D1231" t="s">
        <v>4345</v>
      </c>
      <c r="E1231" t="s">
        <v>1611</v>
      </c>
      <c r="F1231" t="s">
        <v>63</v>
      </c>
      <c r="G1231" t="s">
        <v>14</v>
      </c>
      <c r="H1231">
        <v>92</v>
      </c>
      <c r="I1231">
        <v>2</v>
      </c>
      <c r="J1231">
        <v>4</v>
      </c>
      <c r="K1231" t="s">
        <v>103</v>
      </c>
      <c r="L1231" t="s">
        <v>6434</v>
      </c>
      <c r="M1231" t="s">
        <v>6435</v>
      </c>
      <c r="N1231" t="s">
        <v>6436</v>
      </c>
    </row>
    <row r="1232" spans="1:14" x14ac:dyDescent="0.35">
      <c r="A1232" s="2" t="s">
        <v>6437</v>
      </c>
      <c r="B1232" t="s">
        <v>6438</v>
      </c>
      <c r="C1232">
        <v>2016</v>
      </c>
      <c r="D1232" t="s">
        <v>4345</v>
      </c>
      <c r="E1232" t="s">
        <v>2788</v>
      </c>
      <c r="F1232" t="s">
        <v>63</v>
      </c>
      <c r="G1232" t="s">
        <v>14</v>
      </c>
      <c r="H1232">
        <v>70</v>
      </c>
      <c r="I1232">
        <v>1</v>
      </c>
      <c r="J1232">
        <v>4</v>
      </c>
      <c r="K1232" t="s">
        <v>103</v>
      </c>
      <c r="L1232" t="s">
        <v>6439</v>
      </c>
      <c r="M1232" t="s">
        <v>6440</v>
      </c>
      <c r="N1232" t="s">
        <v>6441</v>
      </c>
    </row>
    <row r="1233" spans="1:14" x14ac:dyDescent="0.35">
      <c r="A1233" s="2" t="s">
        <v>6442</v>
      </c>
      <c r="B1233" t="s">
        <v>6443</v>
      </c>
      <c r="C1233">
        <v>2016</v>
      </c>
      <c r="D1233" t="s">
        <v>4345</v>
      </c>
      <c r="E1233" t="s">
        <v>2496</v>
      </c>
      <c r="F1233" t="s">
        <v>63</v>
      </c>
      <c r="G1233" t="s">
        <v>14</v>
      </c>
      <c r="H1233">
        <v>164</v>
      </c>
      <c r="I1233">
        <v>3</v>
      </c>
      <c r="J1233">
        <v>4</v>
      </c>
      <c r="K1233" t="s">
        <v>158</v>
      </c>
      <c r="L1233" t="s">
        <v>6444</v>
      </c>
      <c r="M1233" t="s">
        <v>6445</v>
      </c>
      <c r="N1233" t="s">
        <v>6446</v>
      </c>
    </row>
    <row r="1234" spans="1:14" x14ac:dyDescent="0.35">
      <c r="A1234" s="2" t="s">
        <v>6447</v>
      </c>
      <c r="B1234" t="s">
        <v>6448</v>
      </c>
      <c r="C1234">
        <v>2016</v>
      </c>
      <c r="D1234" t="s">
        <v>4345</v>
      </c>
      <c r="E1234" t="s">
        <v>1611</v>
      </c>
      <c r="F1234" t="s">
        <v>63</v>
      </c>
      <c r="G1234" t="s">
        <v>14</v>
      </c>
      <c r="H1234">
        <v>172</v>
      </c>
      <c r="I1234">
        <v>3</v>
      </c>
      <c r="J1234">
        <v>4</v>
      </c>
      <c r="K1234" t="s">
        <v>196</v>
      </c>
      <c r="L1234" t="s">
        <v>6449</v>
      </c>
      <c r="M1234" t="s">
        <v>6450</v>
      </c>
      <c r="N1234" t="s">
        <v>6451</v>
      </c>
    </row>
    <row r="1235" spans="1:14" x14ac:dyDescent="0.35">
      <c r="A1235" s="2" t="s">
        <v>6452</v>
      </c>
      <c r="B1235" t="s">
        <v>6453</v>
      </c>
      <c r="C1235">
        <v>2016</v>
      </c>
      <c r="D1235" t="s">
        <v>4345</v>
      </c>
      <c r="E1235" t="s">
        <v>2512</v>
      </c>
      <c r="F1235" t="s">
        <v>63</v>
      </c>
      <c r="G1235" t="s">
        <v>14</v>
      </c>
      <c r="H1235">
        <v>58</v>
      </c>
      <c r="I1235">
        <v>1</v>
      </c>
      <c r="J1235">
        <v>4</v>
      </c>
      <c r="K1235" s="1">
        <v>36495</v>
      </c>
      <c r="L1235" t="s">
        <v>6454</v>
      </c>
      <c r="M1235" t="s">
        <v>6455</v>
      </c>
      <c r="N1235" t="s">
        <v>6456</v>
      </c>
    </row>
    <row r="1236" spans="1:14" x14ac:dyDescent="0.35">
      <c r="A1236" s="2" t="s">
        <v>6457</v>
      </c>
      <c r="B1236" t="s">
        <v>6458</v>
      </c>
      <c r="C1236">
        <v>2016</v>
      </c>
      <c r="D1236" t="s">
        <v>4345</v>
      </c>
      <c r="E1236" t="s">
        <v>2512</v>
      </c>
      <c r="F1236" t="s">
        <v>63</v>
      </c>
      <c r="G1236" t="s">
        <v>14</v>
      </c>
      <c r="H1236">
        <v>136</v>
      </c>
      <c r="I1236">
        <v>2</v>
      </c>
      <c r="J1236">
        <v>4</v>
      </c>
      <c r="K1236" t="s">
        <v>158</v>
      </c>
      <c r="L1236" t="s">
        <v>6459</v>
      </c>
      <c r="M1236" t="s">
        <v>6460</v>
      </c>
      <c r="N1236" t="s">
        <v>6461</v>
      </c>
    </row>
    <row r="1237" spans="1:14" x14ac:dyDescent="0.35">
      <c r="A1237" s="2" t="s">
        <v>6462</v>
      </c>
      <c r="B1237" t="s">
        <v>6463</v>
      </c>
      <c r="C1237">
        <v>2016</v>
      </c>
      <c r="D1237" t="s">
        <v>4345</v>
      </c>
      <c r="E1237" t="s">
        <v>2512</v>
      </c>
      <c r="F1237" t="s">
        <v>63</v>
      </c>
      <c r="G1237" t="s">
        <v>14</v>
      </c>
      <c r="H1237">
        <v>173</v>
      </c>
      <c r="I1237">
        <v>2</v>
      </c>
      <c r="J1237">
        <v>4</v>
      </c>
      <c r="K1237" t="s">
        <v>196</v>
      </c>
      <c r="L1237" t="s">
        <v>6464</v>
      </c>
      <c r="M1237" t="s">
        <v>6465</v>
      </c>
      <c r="N1237" t="s">
        <v>6466</v>
      </c>
    </row>
    <row r="1238" spans="1:14" x14ac:dyDescent="0.35">
      <c r="A1238" s="2" t="s">
        <v>6467</v>
      </c>
      <c r="B1238" t="s">
        <v>2798</v>
      </c>
      <c r="C1238">
        <v>2016</v>
      </c>
      <c r="D1238" t="s">
        <v>4345</v>
      </c>
      <c r="E1238" t="s">
        <v>2788</v>
      </c>
      <c r="F1238" t="s">
        <v>63</v>
      </c>
      <c r="G1238" t="s">
        <v>14</v>
      </c>
      <c r="H1238">
        <v>116</v>
      </c>
      <c r="I1238">
        <v>2</v>
      </c>
      <c r="J1238">
        <v>4</v>
      </c>
      <c r="K1238" t="s">
        <v>172</v>
      </c>
      <c r="L1238" t="s">
        <v>6468</v>
      </c>
      <c r="M1238" t="s">
        <v>6469</v>
      </c>
      <c r="N1238" t="s">
        <v>6470</v>
      </c>
    </row>
    <row r="1239" spans="1:14" x14ac:dyDescent="0.35">
      <c r="A1239" s="2" t="s">
        <v>6471</v>
      </c>
      <c r="B1239" t="s">
        <v>6472</v>
      </c>
      <c r="C1239">
        <v>2016</v>
      </c>
      <c r="D1239" t="s">
        <v>22</v>
      </c>
      <c r="E1239" t="s">
        <v>15</v>
      </c>
      <c r="F1239" t="s">
        <v>23</v>
      </c>
      <c r="G1239" t="s">
        <v>14</v>
      </c>
      <c r="H1239">
        <v>45</v>
      </c>
      <c r="I1239">
        <v>2</v>
      </c>
      <c r="J1239">
        <v>2</v>
      </c>
      <c r="K1239" t="s">
        <v>196</v>
      </c>
      <c r="L1239" t="s">
        <v>6473</v>
      </c>
      <c r="M1239" t="s">
        <v>6474</v>
      </c>
      <c r="N1239" t="s">
        <v>6475</v>
      </c>
    </row>
    <row r="1240" spans="1:14" x14ac:dyDescent="0.35">
      <c r="A1240" s="2" t="s">
        <v>6476</v>
      </c>
      <c r="B1240" t="s">
        <v>2158</v>
      </c>
      <c r="C1240">
        <v>2016</v>
      </c>
      <c r="D1240" t="s">
        <v>22</v>
      </c>
      <c r="E1240" t="s">
        <v>75</v>
      </c>
      <c r="F1240" t="s">
        <v>23</v>
      </c>
      <c r="G1240" t="s">
        <v>14</v>
      </c>
      <c r="H1240">
        <v>19</v>
      </c>
      <c r="I1240">
        <v>1</v>
      </c>
      <c r="J1240">
        <v>2</v>
      </c>
      <c r="K1240" t="s">
        <v>103</v>
      </c>
      <c r="L1240" t="s">
        <v>6477</v>
      </c>
      <c r="M1240" t="s">
        <v>6478</v>
      </c>
      <c r="N1240" t="s">
        <v>6479</v>
      </c>
    </row>
    <row r="1241" spans="1:14" x14ac:dyDescent="0.35">
      <c r="A1241" s="2" t="s">
        <v>6480</v>
      </c>
      <c r="B1241" t="s">
        <v>6481</v>
      </c>
      <c r="C1241">
        <v>2016</v>
      </c>
      <c r="D1241" t="s">
        <v>22</v>
      </c>
      <c r="E1241" t="s">
        <v>75</v>
      </c>
      <c r="F1241" t="s">
        <v>23</v>
      </c>
      <c r="G1241" t="s">
        <v>14</v>
      </c>
      <c r="H1241">
        <v>28</v>
      </c>
      <c r="I1241">
        <v>2</v>
      </c>
      <c r="J1241">
        <v>2</v>
      </c>
      <c r="K1241" t="s">
        <v>158</v>
      </c>
      <c r="L1241" t="s">
        <v>6482</v>
      </c>
      <c r="M1241" t="s">
        <v>6483</v>
      </c>
      <c r="N1241" t="s">
        <v>6484</v>
      </c>
    </row>
    <row r="1242" spans="1:14" x14ac:dyDescent="0.35">
      <c r="A1242" s="2" t="s">
        <v>6485</v>
      </c>
      <c r="B1242" t="s">
        <v>6486</v>
      </c>
      <c r="C1242">
        <v>2016</v>
      </c>
      <c r="D1242" t="s">
        <v>22</v>
      </c>
      <c r="E1242" t="s">
        <v>75</v>
      </c>
      <c r="F1242" t="s">
        <v>23</v>
      </c>
      <c r="G1242" t="s">
        <v>14</v>
      </c>
      <c r="H1242">
        <v>67</v>
      </c>
      <c r="I1242">
        <v>3</v>
      </c>
      <c r="J1242">
        <v>2</v>
      </c>
      <c r="K1242" t="s">
        <v>197</v>
      </c>
      <c r="L1242" t="s">
        <v>6487</v>
      </c>
      <c r="M1242" t="s">
        <v>6488</v>
      </c>
      <c r="N1242" t="s">
        <v>6489</v>
      </c>
    </row>
    <row r="1243" spans="1:14" x14ac:dyDescent="0.35">
      <c r="A1243" s="2" t="s">
        <v>6490</v>
      </c>
      <c r="B1243" t="s">
        <v>6491</v>
      </c>
      <c r="C1243">
        <v>2016</v>
      </c>
      <c r="D1243" t="s">
        <v>22</v>
      </c>
      <c r="E1243" t="s">
        <v>5365</v>
      </c>
      <c r="F1243" t="s">
        <v>23</v>
      </c>
      <c r="G1243" t="s">
        <v>14</v>
      </c>
      <c r="H1243">
        <v>30</v>
      </c>
      <c r="I1243">
        <v>1</v>
      </c>
      <c r="J1243">
        <v>2</v>
      </c>
      <c r="K1243" t="s">
        <v>196</v>
      </c>
      <c r="L1243" t="s">
        <v>6492</v>
      </c>
      <c r="M1243" t="s">
        <v>6493</v>
      </c>
      <c r="N1243" t="s">
        <v>6494</v>
      </c>
    </row>
    <row r="1244" spans="1:14" x14ac:dyDescent="0.35">
      <c r="A1244" s="2" t="s">
        <v>6495</v>
      </c>
      <c r="B1244" t="s">
        <v>6496</v>
      </c>
      <c r="C1244">
        <v>2016</v>
      </c>
      <c r="D1244" t="s">
        <v>22</v>
      </c>
      <c r="E1244" t="s">
        <v>6497</v>
      </c>
      <c r="F1244" t="s">
        <v>23</v>
      </c>
      <c r="G1244" t="s">
        <v>14</v>
      </c>
      <c r="H1244">
        <v>23</v>
      </c>
      <c r="I1244">
        <v>1</v>
      </c>
      <c r="J1244">
        <v>2</v>
      </c>
      <c r="K1244" t="s">
        <v>158</v>
      </c>
      <c r="L1244" t="s">
        <v>6498</v>
      </c>
      <c r="M1244" t="s">
        <v>6499</v>
      </c>
      <c r="N1244" t="s">
        <v>6500</v>
      </c>
    </row>
    <row r="1245" spans="1:14" x14ac:dyDescent="0.35">
      <c r="A1245" s="2" t="s">
        <v>6501</v>
      </c>
      <c r="B1245" t="s">
        <v>6502</v>
      </c>
      <c r="C1245">
        <v>2016</v>
      </c>
      <c r="D1245" t="s">
        <v>22</v>
      </c>
      <c r="E1245" t="s">
        <v>6497</v>
      </c>
      <c r="F1245" t="s">
        <v>23</v>
      </c>
      <c r="G1245" t="s">
        <v>14</v>
      </c>
      <c r="H1245">
        <v>37</v>
      </c>
      <c r="I1245">
        <v>1</v>
      </c>
      <c r="J1245">
        <v>2</v>
      </c>
      <c r="K1245" t="s">
        <v>172</v>
      </c>
      <c r="L1245" t="s">
        <v>6503</v>
      </c>
      <c r="M1245" t="s">
        <v>6504</v>
      </c>
      <c r="N1245" t="s">
        <v>6505</v>
      </c>
    </row>
    <row r="1246" spans="1:14" x14ac:dyDescent="0.35">
      <c r="A1246" s="2" t="s">
        <v>6506</v>
      </c>
      <c r="B1246" t="s">
        <v>6507</v>
      </c>
      <c r="C1246">
        <v>2016</v>
      </c>
      <c r="D1246" t="s">
        <v>22</v>
      </c>
      <c r="E1246" t="s">
        <v>6497</v>
      </c>
      <c r="F1246" t="s">
        <v>23</v>
      </c>
      <c r="G1246" t="s">
        <v>14</v>
      </c>
      <c r="H1246">
        <v>44</v>
      </c>
      <c r="I1246">
        <v>1</v>
      </c>
      <c r="J1246">
        <v>2</v>
      </c>
      <c r="K1246" t="s">
        <v>236</v>
      </c>
      <c r="L1246" t="s">
        <v>6508</v>
      </c>
      <c r="M1246" t="s">
        <v>6509</v>
      </c>
      <c r="N1246" t="s">
        <v>6510</v>
      </c>
    </row>
    <row r="1247" spans="1:14" x14ac:dyDescent="0.35">
      <c r="A1247" s="2" t="s">
        <v>6511</v>
      </c>
      <c r="B1247" t="s">
        <v>6512</v>
      </c>
      <c r="C1247">
        <v>2016</v>
      </c>
      <c r="D1247" t="s">
        <v>22</v>
      </c>
      <c r="E1247" t="s">
        <v>4342</v>
      </c>
      <c r="F1247" t="s">
        <v>23</v>
      </c>
      <c r="G1247" t="s">
        <v>14</v>
      </c>
      <c r="H1247">
        <v>48</v>
      </c>
      <c r="I1247">
        <v>3</v>
      </c>
      <c r="J1247">
        <v>2</v>
      </c>
      <c r="K1247" t="s">
        <v>236</v>
      </c>
      <c r="L1247" t="s">
        <v>6513</v>
      </c>
      <c r="M1247" t="s">
        <v>6514</v>
      </c>
      <c r="N1247" t="s">
        <v>6515</v>
      </c>
    </row>
    <row r="1248" spans="1:14" x14ac:dyDescent="0.35">
      <c r="A1248" s="2" t="s">
        <v>6516</v>
      </c>
      <c r="B1248" t="s">
        <v>6517</v>
      </c>
      <c r="C1248">
        <v>2016</v>
      </c>
      <c r="D1248" t="s">
        <v>22</v>
      </c>
      <c r="E1248" t="s">
        <v>5400</v>
      </c>
      <c r="F1248" t="s">
        <v>23</v>
      </c>
      <c r="G1248" t="s">
        <v>14</v>
      </c>
      <c r="H1248">
        <v>30</v>
      </c>
      <c r="I1248">
        <v>1</v>
      </c>
      <c r="J1248">
        <v>2</v>
      </c>
      <c r="K1248" t="s">
        <v>172</v>
      </c>
      <c r="L1248" t="s">
        <v>6518</v>
      </c>
      <c r="M1248" t="s">
        <v>6519</v>
      </c>
      <c r="N1248" t="s">
        <v>6520</v>
      </c>
    </row>
    <row r="1249" spans="1:14" x14ac:dyDescent="0.35">
      <c r="A1249" s="2" t="s">
        <v>6521</v>
      </c>
      <c r="B1249" t="s">
        <v>6522</v>
      </c>
      <c r="C1249">
        <v>2016</v>
      </c>
      <c r="D1249" t="s">
        <v>22</v>
      </c>
      <c r="E1249" t="s">
        <v>4342</v>
      </c>
      <c r="F1249" t="s">
        <v>23</v>
      </c>
      <c r="G1249" t="s">
        <v>14</v>
      </c>
      <c r="H1249">
        <v>18</v>
      </c>
      <c r="I1249">
        <v>1</v>
      </c>
      <c r="J1249">
        <v>2</v>
      </c>
      <c r="K1249" t="s">
        <v>158</v>
      </c>
      <c r="L1249" t="s">
        <v>6523</v>
      </c>
      <c r="M1249" t="s">
        <v>6524</v>
      </c>
      <c r="N1249" t="s">
        <v>6525</v>
      </c>
    </row>
    <row r="1250" spans="1:14" x14ac:dyDescent="0.35">
      <c r="A1250" s="2" t="s">
        <v>6526</v>
      </c>
      <c r="B1250" t="s">
        <v>6527</v>
      </c>
      <c r="C1250">
        <v>2016</v>
      </c>
      <c r="D1250" t="s">
        <v>22</v>
      </c>
      <c r="E1250" t="s">
        <v>6528</v>
      </c>
      <c r="F1250" t="s">
        <v>23</v>
      </c>
      <c r="G1250" t="s">
        <v>14</v>
      </c>
      <c r="H1250">
        <v>27</v>
      </c>
      <c r="I1250">
        <v>1</v>
      </c>
      <c r="J1250">
        <v>2</v>
      </c>
      <c r="K1250" t="s">
        <v>158</v>
      </c>
      <c r="L1250" t="s">
        <v>6529</v>
      </c>
      <c r="M1250" t="s">
        <v>6530</v>
      </c>
      <c r="N1250" t="s">
        <v>6531</v>
      </c>
    </row>
    <row r="1251" spans="1:14" x14ac:dyDescent="0.35">
      <c r="A1251" s="2" t="s">
        <v>6532</v>
      </c>
      <c r="B1251" t="s">
        <v>6533</v>
      </c>
      <c r="C1251">
        <v>2016</v>
      </c>
      <c r="D1251" t="s">
        <v>3524</v>
      </c>
      <c r="E1251" t="s">
        <v>4409</v>
      </c>
      <c r="F1251" t="s">
        <v>128</v>
      </c>
      <c r="G1251" t="s">
        <v>14</v>
      </c>
      <c r="H1251">
        <v>208</v>
      </c>
      <c r="I1251">
        <v>3</v>
      </c>
      <c r="J1251">
        <v>8</v>
      </c>
      <c r="K1251" t="s">
        <v>158</v>
      </c>
      <c r="L1251" t="s">
        <v>6534</v>
      </c>
      <c r="M1251" t="s">
        <v>6535</v>
      </c>
      <c r="N1251" t="s">
        <v>6536</v>
      </c>
    </row>
    <row r="1252" spans="1:14" x14ac:dyDescent="0.35">
      <c r="A1252" s="2" t="s">
        <v>6537</v>
      </c>
      <c r="B1252" t="s">
        <v>6538</v>
      </c>
      <c r="C1252">
        <v>2016</v>
      </c>
      <c r="D1252" t="s">
        <v>3524</v>
      </c>
      <c r="E1252" t="s">
        <v>4409</v>
      </c>
      <c r="F1252" t="s">
        <v>128</v>
      </c>
      <c r="G1252" t="s">
        <v>14</v>
      </c>
      <c r="H1252">
        <v>559</v>
      </c>
      <c r="I1252">
        <v>3</v>
      </c>
      <c r="J1252">
        <v>8</v>
      </c>
      <c r="K1252" t="s">
        <v>202</v>
      </c>
      <c r="L1252" t="s">
        <v>6539</v>
      </c>
      <c r="M1252" t="s">
        <v>6540</v>
      </c>
      <c r="N1252" t="s">
        <v>6541</v>
      </c>
    </row>
    <row r="1253" spans="1:14" x14ac:dyDescent="0.35">
      <c r="A1253" s="2" t="s">
        <v>6542</v>
      </c>
      <c r="B1253" t="s">
        <v>6543</v>
      </c>
      <c r="C1253">
        <v>2016</v>
      </c>
      <c r="D1253" t="s">
        <v>3524</v>
      </c>
      <c r="E1253" t="s">
        <v>4409</v>
      </c>
      <c r="F1253" t="s">
        <v>128</v>
      </c>
      <c r="G1253" t="s">
        <v>14</v>
      </c>
      <c r="H1253">
        <v>706</v>
      </c>
      <c r="I1253">
        <v>4</v>
      </c>
      <c r="J1253">
        <v>8</v>
      </c>
      <c r="K1253" t="s">
        <v>213</v>
      </c>
      <c r="L1253" t="s">
        <v>6544</v>
      </c>
      <c r="M1253" t="s">
        <v>6545</v>
      </c>
      <c r="N1253" t="s">
        <v>6546</v>
      </c>
    </row>
    <row r="1254" spans="1:14" x14ac:dyDescent="0.35">
      <c r="A1254" s="2" t="s">
        <v>6547</v>
      </c>
      <c r="B1254" t="s">
        <v>6548</v>
      </c>
      <c r="C1254">
        <v>2016</v>
      </c>
      <c r="D1254" t="s">
        <v>3524</v>
      </c>
      <c r="E1254" t="s">
        <v>4409</v>
      </c>
      <c r="F1254" t="s">
        <v>128</v>
      </c>
      <c r="G1254" t="s">
        <v>14</v>
      </c>
      <c r="H1254">
        <v>318</v>
      </c>
      <c r="I1254">
        <v>3</v>
      </c>
      <c r="J1254">
        <v>8</v>
      </c>
      <c r="K1254" t="s">
        <v>214</v>
      </c>
      <c r="L1254" t="s">
        <v>6549</v>
      </c>
      <c r="M1254" t="s">
        <v>6550</v>
      </c>
      <c r="N1254" t="s">
        <v>6551</v>
      </c>
    </row>
    <row r="1255" spans="1:14" x14ac:dyDescent="0.35">
      <c r="A1255" s="2" t="s">
        <v>6552</v>
      </c>
      <c r="B1255" t="s">
        <v>6553</v>
      </c>
      <c r="C1255">
        <v>2016</v>
      </c>
      <c r="D1255" t="s">
        <v>3524</v>
      </c>
      <c r="E1255" t="s">
        <v>4409</v>
      </c>
      <c r="F1255" t="s">
        <v>128</v>
      </c>
      <c r="G1255" t="s">
        <v>14</v>
      </c>
      <c r="H1255">
        <v>984</v>
      </c>
      <c r="I1255">
        <v>4</v>
      </c>
      <c r="J1255">
        <v>8</v>
      </c>
      <c r="K1255" t="s">
        <v>376</v>
      </c>
      <c r="L1255" t="s">
        <v>6554</v>
      </c>
      <c r="M1255" t="s">
        <v>6555</v>
      </c>
      <c r="N1255" t="s">
        <v>6556</v>
      </c>
    </row>
    <row r="1256" spans="1:14" x14ac:dyDescent="0.35">
      <c r="A1256" s="2" t="s">
        <v>6557</v>
      </c>
      <c r="B1256" t="s">
        <v>3523</v>
      </c>
      <c r="C1256">
        <v>2016</v>
      </c>
      <c r="D1256" t="s">
        <v>3524</v>
      </c>
      <c r="E1256" t="s">
        <v>4409</v>
      </c>
      <c r="F1256" t="s">
        <v>128</v>
      </c>
      <c r="G1256" t="s">
        <v>14</v>
      </c>
      <c r="H1256">
        <v>1600</v>
      </c>
      <c r="I1256">
        <v>9</v>
      </c>
      <c r="J1256">
        <v>8</v>
      </c>
      <c r="K1256" t="s">
        <v>390</v>
      </c>
      <c r="L1256" t="s">
        <v>6558</v>
      </c>
      <c r="M1256" t="s">
        <v>6559</v>
      </c>
      <c r="N1256" t="s">
        <v>6560</v>
      </c>
    </row>
    <row r="1257" spans="1:14" x14ac:dyDescent="0.35">
      <c r="A1257" s="2" t="s">
        <v>6561</v>
      </c>
      <c r="B1257" t="s">
        <v>6562</v>
      </c>
      <c r="C1257">
        <v>2016</v>
      </c>
      <c r="D1257" t="s">
        <v>2490</v>
      </c>
      <c r="E1257" t="s">
        <v>128</v>
      </c>
      <c r="F1257" t="s">
        <v>18</v>
      </c>
      <c r="G1257" t="s">
        <v>14</v>
      </c>
      <c r="H1257">
        <v>553</v>
      </c>
      <c r="I1257">
        <v>5</v>
      </c>
      <c r="J1257">
        <v>10</v>
      </c>
      <c r="K1257" t="s">
        <v>202</v>
      </c>
      <c r="L1257" t="s">
        <v>6563</v>
      </c>
      <c r="M1257" t="s">
        <v>6564</v>
      </c>
      <c r="N1257" t="s">
        <v>6565</v>
      </c>
    </row>
    <row r="1258" spans="1:14" x14ac:dyDescent="0.35">
      <c r="A1258" s="2" t="s">
        <v>6573</v>
      </c>
      <c r="B1258" t="s">
        <v>6574</v>
      </c>
      <c r="C1258">
        <v>2016</v>
      </c>
      <c r="D1258" t="s">
        <v>108</v>
      </c>
      <c r="E1258" t="s">
        <v>182</v>
      </c>
      <c r="F1258" t="s">
        <v>91</v>
      </c>
      <c r="G1258" t="s">
        <v>14</v>
      </c>
      <c r="H1258">
        <v>368</v>
      </c>
      <c r="I1258">
        <v>1</v>
      </c>
      <c r="J1258">
        <v>7</v>
      </c>
      <c r="K1258" t="s">
        <v>196</v>
      </c>
      <c r="L1258" t="s">
        <v>6575</v>
      </c>
      <c r="M1258" t="s">
        <v>6576</v>
      </c>
      <c r="N1258" t="s">
        <v>6577</v>
      </c>
    </row>
    <row r="1259" spans="1:14" x14ac:dyDescent="0.35">
      <c r="A1259" s="2" t="s">
        <v>6578</v>
      </c>
      <c r="B1259" t="s">
        <v>6579</v>
      </c>
      <c r="C1259">
        <v>2016</v>
      </c>
      <c r="D1259" t="s">
        <v>108</v>
      </c>
      <c r="E1259" t="s">
        <v>182</v>
      </c>
      <c r="F1259" t="s">
        <v>91</v>
      </c>
      <c r="G1259" t="s">
        <v>14</v>
      </c>
      <c r="H1259">
        <v>467</v>
      </c>
      <c r="I1259">
        <v>2</v>
      </c>
      <c r="J1259">
        <v>8</v>
      </c>
      <c r="K1259" t="s">
        <v>214</v>
      </c>
      <c r="L1259" t="s">
        <v>6580</v>
      </c>
      <c r="M1259" t="s">
        <v>6581</v>
      </c>
      <c r="N1259" t="s">
        <v>6582</v>
      </c>
    </row>
    <row r="1260" spans="1:14" x14ac:dyDescent="0.35">
      <c r="A1260" s="2" t="s">
        <v>6583</v>
      </c>
      <c r="B1260" t="s">
        <v>6584</v>
      </c>
      <c r="C1260">
        <v>2016</v>
      </c>
      <c r="D1260" t="s">
        <v>108</v>
      </c>
      <c r="E1260" t="s">
        <v>182</v>
      </c>
      <c r="F1260" t="s">
        <v>91</v>
      </c>
      <c r="G1260" t="s">
        <v>14</v>
      </c>
      <c r="H1260">
        <v>528</v>
      </c>
      <c r="I1260">
        <v>2</v>
      </c>
      <c r="J1260">
        <v>8</v>
      </c>
      <c r="K1260" t="s">
        <v>202</v>
      </c>
      <c r="L1260" t="s">
        <v>6585</v>
      </c>
      <c r="M1260" t="s">
        <v>6586</v>
      </c>
      <c r="N1260" t="s">
        <v>6587</v>
      </c>
    </row>
    <row r="1261" spans="1:14" x14ac:dyDescent="0.35">
      <c r="A1261" s="2" t="s">
        <v>6588</v>
      </c>
      <c r="B1261" t="s">
        <v>6589</v>
      </c>
      <c r="C1261">
        <v>2016</v>
      </c>
      <c r="D1261" t="s">
        <v>108</v>
      </c>
      <c r="E1261" t="s">
        <v>182</v>
      </c>
      <c r="F1261" t="s">
        <v>91</v>
      </c>
      <c r="G1261" t="s">
        <v>14</v>
      </c>
      <c r="H1261">
        <v>792</v>
      </c>
      <c r="I1261">
        <v>2</v>
      </c>
      <c r="J1261">
        <v>9</v>
      </c>
      <c r="K1261" t="s">
        <v>213</v>
      </c>
      <c r="L1261" t="s">
        <v>6590</v>
      </c>
      <c r="M1261" t="s">
        <v>6591</v>
      </c>
      <c r="N1261" t="s">
        <v>6592</v>
      </c>
    </row>
    <row r="1262" spans="1:14" x14ac:dyDescent="0.35">
      <c r="A1262" s="2" t="s">
        <v>6593</v>
      </c>
      <c r="B1262" t="s">
        <v>6594</v>
      </c>
      <c r="C1262">
        <v>2016</v>
      </c>
      <c r="D1262" t="s">
        <v>108</v>
      </c>
      <c r="E1262" t="s">
        <v>182</v>
      </c>
      <c r="F1262" t="s">
        <v>91</v>
      </c>
      <c r="G1262" t="s">
        <v>14</v>
      </c>
      <c r="H1262">
        <v>387</v>
      </c>
      <c r="I1262">
        <v>2</v>
      </c>
      <c r="J1262">
        <v>7</v>
      </c>
      <c r="K1262" t="s">
        <v>236</v>
      </c>
      <c r="L1262" t="s">
        <v>6595</v>
      </c>
      <c r="M1262" t="s">
        <v>6596</v>
      </c>
      <c r="N1262" t="s">
        <v>6597</v>
      </c>
    </row>
    <row r="1263" spans="1:14" x14ac:dyDescent="0.35">
      <c r="A1263" s="2" t="s">
        <v>6598</v>
      </c>
      <c r="B1263" t="s">
        <v>6599</v>
      </c>
      <c r="C1263">
        <v>2016</v>
      </c>
      <c r="D1263" t="s">
        <v>18</v>
      </c>
      <c r="E1263" t="s">
        <v>484</v>
      </c>
      <c r="F1263" t="s">
        <v>18</v>
      </c>
      <c r="G1263" t="s">
        <v>14</v>
      </c>
      <c r="H1263">
        <v>536</v>
      </c>
      <c r="I1263">
        <v>16</v>
      </c>
      <c r="J1263">
        <v>7</v>
      </c>
      <c r="K1263" t="s">
        <v>214</v>
      </c>
      <c r="L1263" t="s">
        <v>6600</v>
      </c>
      <c r="M1263" t="s">
        <v>6601</v>
      </c>
      <c r="N1263" t="s">
        <v>6602</v>
      </c>
    </row>
    <row r="1264" spans="1:14" x14ac:dyDescent="0.35">
      <c r="A1264" s="2" t="s">
        <v>6603</v>
      </c>
      <c r="B1264" t="s">
        <v>6604</v>
      </c>
      <c r="C1264">
        <v>2016</v>
      </c>
      <c r="D1264" t="s">
        <v>4438</v>
      </c>
      <c r="E1264" t="s">
        <v>4439</v>
      </c>
      <c r="F1264" t="s">
        <v>128</v>
      </c>
      <c r="G1264" t="s">
        <v>14</v>
      </c>
      <c r="H1264">
        <v>145</v>
      </c>
      <c r="I1264">
        <v>1</v>
      </c>
      <c r="J1264">
        <v>5</v>
      </c>
      <c r="K1264" t="s">
        <v>158</v>
      </c>
      <c r="L1264" t="s">
        <v>6605</v>
      </c>
      <c r="M1264" t="s">
        <v>6606</v>
      </c>
      <c r="N1264" t="s">
        <v>6607</v>
      </c>
    </row>
    <row r="1265" spans="1:14" x14ac:dyDescent="0.35">
      <c r="A1265" s="2" t="s">
        <v>6608</v>
      </c>
      <c r="B1265" t="s">
        <v>6609</v>
      </c>
      <c r="C1265">
        <v>2016</v>
      </c>
      <c r="D1265" t="s">
        <v>4438</v>
      </c>
      <c r="E1265" t="s">
        <v>5559</v>
      </c>
      <c r="F1265" t="s">
        <v>128</v>
      </c>
      <c r="G1265" t="s">
        <v>14</v>
      </c>
      <c r="H1265">
        <v>174</v>
      </c>
      <c r="I1265">
        <v>2</v>
      </c>
      <c r="J1265">
        <v>5</v>
      </c>
      <c r="K1265" t="s">
        <v>196</v>
      </c>
      <c r="L1265" t="s">
        <v>6610</v>
      </c>
      <c r="M1265" t="s">
        <v>6611</v>
      </c>
      <c r="N1265" t="s">
        <v>6612</v>
      </c>
    </row>
    <row r="1266" spans="1:14" x14ac:dyDescent="0.35">
      <c r="A1266" s="2" t="s">
        <v>6613</v>
      </c>
      <c r="B1266" t="s">
        <v>6614</v>
      </c>
      <c r="C1266">
        <v>2016</v>
      </c>
      <c r="D1266" t="s">
        <v>4438</v>
      </c>
      <c r="E1266" t="s">
        <v>6615</v>
      </c>
      <c r="F1266" t="s">
        <v>128</v>
      </c>
      <c r="G1266" t="s">
        <v>14</v>
      </c>
      <c r="H1266">
        <v>374</v>
      </c>
      <c r="I1266">
        <v>6</v>
      </c>
      <c r="J1266">
        <v>6</v>
      </c>
      <c r="K1266" t="s">
        <v>197</v>
      </c>
      <c r="L1266" t="s">
        <v>6616</v>
      </c>
      <c r="M1266" t="s">
        <v>6617</v>
      </c>
      <c r="N1266" t="s">
        <v>6618</v>
      </c>
    </row>
    <row r="1267" spans="1:14" x14ac:dyDescent="0.35">
      <c r="A1267" s="2" t="s">
        <v>6619</v>
      </c>
      <c r="B1267" t="s">
        <v>6620</v>
      </c>
      <c r="C1267">
        <v>2016</v>
      </c>
      <c r="D1267" t="s">
        <v>4438</v>
      </c>
      <c r="E1267" t="s">
        <v>5559</v>
      </c>
      <c r="F1267" t="s">
        <v>128</v>
      </c>
      <c r="G1267" t="s">
        <v>14</v>
      </c>
      <c r="H1267">
        <v>477</v>
      </c>
      <c r="I1267">
        <v>6</v>
      </c>
      <c r="J1267">
        <v>6</v>
      </c>
      <c r="K1267" t="s">
        <v>202</v>
      </c>
      <c r="L1267" t="s">
        <v>6621</v>
      </c>
      <c r="M1267" t="s">
        <v>6622</v>
      </c>
      <c r="N1267" t="s">
        <v>6623</v>
      </c>
    </row>
    <row r="1268" spans="1:14" x14ac:dyDescent="0.35">
      <c r="A1268" s="2" t="s">
        <v>6624</v>
      </c>
      <c r="B1268" t="s">
        <v>161</v>
      </c>
      <c r="C1268">
        <v>2016</v>
      </c>
      <c r="D1268" t="s">
        <v>2512</v>
      </c>
      <c r="E1268" t="s">
        <v>6625</v>
      </c>
      <c r="F1268" t="s">
        <v>16</v>
      </c>
      <c r="G1268" t="s">
        <v>14</v>
      </c>
      <c r="H1268">
        <v>191</v>
      </c>
      <c r="I1268">
        <v>1</v>
      </c>
      <c r="J1268">
        <v>5</v>
      </c>
      <c r="K1268" t="s">
        <v>158</v>
      </c>
      <c r="L1268" t="s">
        <v>6626</v>
      </c>
      <c r="M1268" t="s">
        <v>6627</v>
      </c>
      <c r="N1268" t="s">
        <v>6628</v>
      </c>
    </row>
    <row r="1269" spans="1:14" x14ac:dyDescent="0.35">
      <c r="A1269" s="2" t="s">
        <v>6629</v>
      </c>
      <c r="B1269" t="s">
        <v>6630</v>
      </c>
      <c r="C1269">
        <v>2016</v>
      </c>
      <c r="D1269" t="s">
        <v>2512</v>
      </c>
      <c r="E1269" t="s">
        <v>6625</v>
      </c>
      <c r="F1269" t="s">
        <v>16</v>
      </c>
      <c r="G1269" t="s">
        <v>14</v>
      </c>
      <c r="H1269">
        <v>109</v>
      </c>
      <c r="I1269">
        <v>1</v>
      </c>
      <c r="J1269">
        <v>5</v>
      </c>
      <c r="K1269" s="1">
        <v>36404</v>
      </c>
      <c r="L1269" t="s">
        <v>6631</v>
      </c>
      <c r="M1269" t="s">
        <v>6632</v>
      </c>
      <c r="N1269" t="s">
        <v>6633</v>
      </c>
    </row>
    <row r="1270" spans="1:14" x14ac:dyDescent="0.35">
      <c r="A1270" s="2" t="s">
        <v>6634</v>
      </c>
      <c r="B1270" t="s">
        <v>6635</v>
      </c>
      <c r="C1270">
        <v>2016</v>
      </c>
      <c r="D1270" t="s">
        <v>2512</v>
      </c>
      <c r="E1270" t="s">
        <v>2617</v>
      </c>
      <c r="F1270" t="s">
        <v>16</v>
      </c>
      <c r="G1270" t="s">
        <v>14</v>
      </c>
      <c r="H1270">
        <v>108</v>
      </c>
      <c r="I1270">
        <v>1</v>
      </c>
      <c r="J1270">
        <v>5</v>
      </c>
      <c r="K1270" s="1">
        <v>36404</v>
      </c>
      <c r="L1270" t="s">
        <v>6636</v>
      </c>
      <c r="M1270" t="s">
        <v>6637</v>
      </c>
      <c r="N1270" t="s">
        <v>6638</v>
      </c>
    </row>
    <row r="1271" spans="1:14" x14ac:dyDescent="0.35">
      <c r="A1271" s="2" t="s">
        <v>6639</v>
      </c>
      <c r="B1271" t="s">
        <v>6640</v>
      </c>
      <c r="C1271">
        <v>2016</v>
      </c>
      <c r="D1271" t="s">
        <v>2512</v>
      </c>
      <c r="E1271" t="s">
        <v>370</v>
      </c>
      <c r="F1271" t="s">
        <v>16</v>
      </c>
      <c r="G1271" t="s">
        <v>14</v>
      </c>
      <c r="H1271">
        <v>185</v>
      </c>
      <c r="I1271">
        <v>1</v>
      </c>
      <c r="J1271">
        <v>6</v>
      </c>
      <c r="K1271" t="s">
        <v>103</v>
      </c>
      <c r="L1271" t="s">
        <v>6641</v>
      </c>
      <c r="M1271" t="s">
        <v>6642</v>
      </c>
      <c r="N1271" t="s">
        <v>6643</v>
      </c>
    </row>
    <row r="1272" spans="1:14" x14ac:dyDescent="0.35">
      <c r="A1272" s="2" t="s">
        <v>6644</v>
      </c>
      <c r="B1272" t="s">
        <v>6645</v>
      </c>
      <c r="C1272">
        <v>2016</v>
      </c>
      <c r="D1272" t="s">
        <v>2512</v>
      </c>
      <c r="E1272" t="s">
        <v>1539</v>
      </c>
      <c r="F1272" t="s">
        <v>16</v>
      </c>
      <c r="G1272" t="s">
        <v>14</v>
      </c>
      <c r="H1272">
        <v>194</v>
      </c>
      <c r="I1272">
        <v>1</v>
      </c>
      <c r="J1272">
        <v>6</v>
      </c>
      <c r="K1272" t="s">
        <v>158</v>
      </c>
      <c r="L1272" t="s">
        <v>6646</v>
      </c>
      <c r="M1272" t="s">
        <v>6647</v>
      </c>
      <c r="N1272" t="s">
        <v>6648</v>
      </c>
    </row>
    <row r="1273" spans="1:14" x14ac:dyDescent="0.35">
      <c r="A1273" s="2" t="s">
        <v>6649</v>
      </c>
      <c r="B1273" t="s">
        <v>6650</v>
      </c>
      <c r="C1273">
        <v>2016</v>
      </c>
      <c r="D1273" t="s">
        <v>2512</v>
      </c>
      <c r="E1273" t="s">
        <v>2513</v>
      </c>
      <c r="F1273" t="s">
        <v>16</v>
      </c>
      <c r="G1273" t="s">
        <v>14</v>
      </c>
      <c r="H1273">
        <v>313</v>
      </c>
      <c r="I1273">
        <v>2</v>
      </c>
      <c r="J1273">
        <v>6</v>
      </c>
      <c r="K1273" t="s">
        <v>196</v>
      </c>
      <c r="L1273" t="s">
        <v>6651</v>
      </c>
      <c r="M1273" t="s">
        <v>6652</v>
      </c>
      <c r="N1273" t="s">
        <v>6653</v>
      </c>
    </row>
    <row r="1274" spans="1:14" x14ac:dyDescent="0.35">
      <c r="A1274" s="2" t="s">
        <v>6654</v>
      </c>
      <c r="B1274" t="s">
        <v>6655</v>
      </c>
      <c r="C1274">
        <v>2016</v>
      </c>
      <c r="D1274" t="s">
        <v>2512</v>
      </c>
      <c r="E1274" t="s">
        <v>2513</v>
      </c>
      <c r="F1274" t="s">
        <v>16</v>
      </c>
      <c r="G1274" t="s">
        <v>14</v>
      </c>
      <c r="H1274">
        <v>438</v>
      </c>
      <c r="I1274">
        <v>2</v>
      </c>
      <c r="J1274">
        <v>6</v>
      </c>
      <c r="K1274" t="s">
        <v>214</v>
      </c>
      <c r="L1274" t="s">
        <v>6656</v>
      </c>
      <c r="M1274" t="s">
        <v>6657</v>
      </c>
      <c r="N1274" t="s">
        <v>6658</v>
      </c>
    </row>
    <row r="1275" spans="1:14" x14ac:dyDescent="0.35">
      <c r="A1275" s="2" t="s">
        <v>6659</v>
      </c>
      <c r="B1275" t="s">
        <v>6660</v>
      </c>
      <c r="C1275">
        <v>2016</v>
      </c>
      <c r="D1275" t="s">
        <v>2512</v>
      </c>
      <c r="E1275" t="s">
        <v>6570</v>
      </c>
      <c r="F1275" t="s">
        <v>16</v>
      </c>
      <c r="G1275" t="s">
        <v>14</v>
      </c>
      <c r="H1275">
        <v>114</v>
      </c>
      <c r="I1275">
        <v>1</v>
      </c>
      <c r="J1275">
        <v>6</v>
      </c>
      <c r="K1275" s="1">
        <v>36404</v>
      </c>
      <c r="L1275" t="s">
        <v>6661</v>
      </c>
      <c r="M1275" t="s">
        <v>6662</v>
      </c>
      <c r="N1275" t="s">
        <v>6663</v>
      </c>
    </row>
    <row r="1276" spans="1:14" x14ac:dyDescent="0.35">
      <c r="A1276" s="2" t="s">
        <v>6664</v>
      </c>
      <c r="B1276" t="s">
        <v>6665</v>
      </c>
      <c r="C1276">
        <v>2016</v>
      </c>
      <c r="D1276" t="s">
        <v>2512</v>
      </c>
      <c r="E1276" t="s">
        <v>6570</v>
      </c>
      <c r="F1276" t="s">
        <v>16</v>
      </c>
      <c r="G1276" t="s">
        <v>14</v>
      </c>
      <c r="H1276">
        <v>320</v>
      </c>
      <c r="I1276">
        <v>2</v>
      </c>
      <c r="J1276">
        <v>6</v>
      </c>
      <c r="K1276" t="s">
        <v>196</v>
      </c>
      <c r="L1276" t="s">
        <v>6666</v>
      </c>
      <c r="M1276" t="s">
        <v>6667</v>
      </c>
      <c r="N1276" t="s">
        <v>6668</v>
      </c>
    </row>
    <row r="1277" spans="1:14" x14ac:dyDescent="0.35">
      <c r="A1277" s="2" t="s">
        <v>6669</v>
      </c>
      <c r="B1277" t="s">
        <v>6670</v>
      </c>
      <c r="C1277">
        <v>2016</v>
      </c>
      <c r="D1277" t="s">
        <v>2512</v>
      </c>
      <c r="E1277" t="s">
        <v>6570</v>
      </c>
      <c r="F1277" t="s">
        <v>16</v>
      </c>
      <c r="G1277" t="s">
        <v>14</v>
      </c>
      <c r="H1277">
        <v>726</v>
      </c>
      <c r="I1277">
        <v>3</v>
      </c>
      <c r="J1277">
        <v>7</v>
      </c>
      <c r="K1277" t="s">
        <v>205</v>
      </c>
      <c r="L1277" t="s">
        <v>6671</v>
      </c>
      <c r="M1277" t="s">
        <v>6672</v>
      </c>
      <c r="N1277" t="s">
        <v>6673</v>
      </c>
    </row>
    <row r="1278" spans="1:14" x14ac:dyDescent="0.35">
      <c r="A1278" s="2" t="s">
        <v>6674</v>
      </c>
      <c r="B1278" t="s">
        <v>6675</v>
      </c>
      <c r="C1278">
        <v>2016</v>
      </c>
      <c r="D1278" t="s">
        <v>2512</v>
      </c>
      <c r="E1278" t="s">
        <v>1917</v>
      </c>
      <c r="F1278" t="s">
        <v>16</v>
      </c>
      <c r="G1278" t="s">
        <v>14</v>
      </c>
      <c r="H1278">
        <v>77</v>
      </c>
      <c r="I1278">
        <v>1</v>
      </c>
      <c r="J1278">
        <v>5</v>
      </c>
      <c r="K1278" s="1">
        <v>36404</v>
      </c>
      <c r="L1278" t="s">
        <v>6676</v>
      </c>
      <c r="M1278" t="s">
        <v>6677</v>
      </c>
      <c r="N1278" t="s">
        <v>6678</v>
      </c>
    </row>
    <row r="1279" spans="1:14" x14ac:dyDescent="0.35">
      <c r="A1279" s="2" t="s">
        <v>6679</v>
      </c>
      <c r="B1279" t="s">
        <v>6680</v>
      </c>
      <c r="C1279">
        <v>2016</v>
      </c>
      <c r="D1279" t="s">
        <v>2512</v>
      </c>
      <c r="E1279" t="s">
        <v>2513</v>
      </c>
      <c r="F1279" t="s">
        <v>16</v>
      </c>
      <c r="G1279" t="s">
        <v>14</v>
      </c>
      <c r="H1279">
        <v>286</v>
      </c>
      <c r="I1279">
        <v>2</v>
      </c>
      <c r="J1279">
        <v>6</v>
      </c>
      <c r="K1279" t="s">
        <v>196</v>
      </c>
      <c r="L1279" t="s">
        <v>6681</v>
      </c>
      <c r="M1279" t="s">
        <v>6682</v>
      </c>
      <c r="N1279" t="s">
        <v>6683</v>
      </c>
    </row>
    <row r="1280" spans="1:14" x14ac:dyDescent="0.35">
      <c r="A1280" s="2" t="s">
        <v>6684</v>
      </c>
      <c r="B1280" t="s">
        <v>6685</v>
      </c>
      <c r="C1280">
        <v>2016</v>
      </c>
      <c r="D1280" t="s">
        <v>2512</v>
      </c>
      <c r="E1280" t="s">
        <v>1917</v>
      </c>
      <c r="F1280" t="s">
        <v>16</v>
      </c>
      <c r="G1280" t="s">
        <v>14</v>
      </c>
      <c r="H1280">
        <v>370</v>
      </c>
      <c r="I1280">
        <v>2</v>
      </c>
      <c r="J1280">
        <v>6</v>
      </c>
      <c r="K1280" t="s">
        <v>214</v>
      </c>
      <c r="L1280" t="s">
        <v>6686</v>
      </c>
      <c r="M1280" t="s">
        <v>6687</v>
      </c>
      <c r="N1280" t="s">
        <v>6688</v>
      </c>
    </row>
    <row r="1281" spans="1:14" x14ac:dyDescent="0.35">
      <c r="A1281" s="2" t="s">
        <v>6689</v>
      </c>
      <c r="B1281" t="s">
        <v>6690</v>
      </c>
      <c r="C1281">
        <v>2016</v>
      </c>
      <c r="D1281" t="s">
        <v>2512</v>
      </c>
      <c r="E1281" t="s">
        <v>2540</v>
      </c>
      <c r="F1281" t="s">
        <v>16</v>
      </c>
      <c r="G1281" t="s">
        <v>14</v>
      </c>
      <c r="H1281">
        <v>575</v>
      </c>
      <c r="I1281">
        <v>2</v>
      </c>
      <c r="J1281">
        <v>6</v>
      </c>
      <c r="K1281" t="s">
        <v>202</v>
      </c>
      <c r="L1281" t="s">
        <v>6691</v>
      </c>
      <c r="M1281" t="s">
        <v>6692</v>
      </c>
      <c r="N1281" t="s">
        <v>6693</v>
      </c>
    </row>
    <row r="1282" spans="1:14" x14ac:dyDescent="0.35">
      <c r="A1282" s="2" t="s">
        <v>6694</v>
      </c>
      <c r="B1282" t="s">
        <v>6695</v>
      </c>
      <c r="C1282">
        <v>2016</v>
      </c>
      <c r="D1282" t="s">
        <v>2512</v>
      </c>
      <c r="E1282" t="s">
        <v>88</v>
      </c>
      <c r="F1282" t="s">
        <v>16</v>
      </c>
      <c r="G1282" t="s">
        <v>14</v>
      </c>
      <c r="H1282">
        <v>174</v>
      </c>
      <c r="I1282">
        <v>1</v>
      </c>
      <c r="J1282">
        <v>6</v>
      </c>
      <c r="K1282" t="s">
        <v>103</v>
      </c>
      <c r="L1282" t="s">
        <v>6696</v>
      </c>
      <c r="M1282" t="s">
        <v>6697</v>
      </c>
      <c r="N1282" t="s">
        <v>6698</v>
      </c>
    </row>
    <row r="1283" spans="1:14" x14ac:dyDescent="0.35">
      <c r="A1283" s="2" t="s">
        <v>6699</v>
      </c>
      <c r="B1283" t="s">
        <v>6700</v>
      </c>
      <c r="C1283">
        <v>2016</v>
      </c>
      <c r="D1283" t="s">
        <v>2512</v>
      </c>
      <c r="E1283" t="s">
        <v>88</v>
      </c>
      <c r="F1283" t="s">
        <v>16</v>
      </c>
      <c r="G1283" t="s">
        <v>14</v>
      </c>
      <c r="H1283">
        <v>195</v>
      </c>
      <c r="I1283">
        <v>1</v>
      </c>
      <c r="J1283">
        <v>6</v>
      </c>
      <c r="K1283" t="s">
        <v>158</v>
      </c>
      <c r="L1283" t="s">
        <v>6701</v>
      </c>
      <c r="M1283" t="s">
        <v>6702</v>
      </c>
      <c r="N1283" t="s">
        <v>6703</v>
      </c>
    </row>
    <row r="1284" spans="1:14" x14ac:dyDescent="0.35">
      <c r="A1284" s="2" t="s">
        <v>6704</v>
      </c>
      <c r="B1284" t="s">
        <v>6705</v>
      </c>
      <c r="C1284">
        <v>2016</v>
      </c>
      <c r="D1284" t="s">
        <v>2512</v>
      </c>
      <c r="E1284" t="s">
        <v>88</v>
      </c>
      <c r="F1284" t="s">
        <v>16</v>
      </c>
      <c r="G1284" t="s">
        <v>14</v>
      </c>
      <c r="H1284">
        <v>243</v>
      </c>
      <c r="I1284">
        <v>2</v>
      </c>
      <c r="J1284">
        <v>6</v>
      </c>
      <c r="K1284" t="s">
        <v>196</v>
      </c>
      <c r="L1284" t="s">
        <v>6706</v>
      </c>
      <c r="M1284" t="s">
        <v>6707</v>
      </c>
      <c r="N1284" t="s">
        <v>6708</v>
      </c>
    </row>
    <row r="1285" spans="1:14" x14ac:dyDescent="0.35">
      <c r="A1285" s="2" t="s">
        <v>6709</v>
      </c>
      <c r="B1285" t="s">
        <v>6710</v>
      </c>
      <c r="C1285">
        <v>2016</v>
      </c>
      <c r="D1285" t="s">
        <v>2512</v>
      </c>
      <c r="E1285" t="s">
        <v>88</v>
      </c>
      <c r="F1285" t="s">
        <v>16</v>
      </c>
      <c r="G1285" t="s">
        <v>14</v>
      </c>
      <c r="H1285">
        <v>1124</v>
      </c>
      <c r="I1285">
        <v>4</v>
      </c>
      <c r="J1285">
        <v>8</v>
      </c>
      <c r="K1285" t="s">
        <v>244</v>
      </c>
      <c r="L1285" t="s">
        <v>6711</v>
      </c>
      <c r="M1285" t="s">
        <v>6712</v>
      </c>
      <c r="N1285" t="s">
        <v>6713</v>
      </c>
    </row>
    <row r="1286" spans="1:14" x14ac:dyDescent="0.35">
      <c r="A1286" s="2" t="s">
        <v>6714</v>
      </c>
      <c r="B1286" t="s">
        <v>2569</v>
      </c>
      <c r="C1286">
        <v>2016</v>
      </c>
      <c r="D1286" t="s">
        <v>2512</v>
      </c>
      <c r="E1286" t="s">
        <v>49</v>
      </c>
      <c r="F1286" t="s">
        <v>16</v>
      </c>
      <c r="G1286" t="s">
        <v>14</v>
      </c>
      <c r="H1286">
        <v>218</v>
      </c>
      <c r="I1286">
        <v>2</v>
      </c>
      <c r="J1286">
        <v>5</v>
      </c>
      <c r="K1286" t="s">
        <v>196</v>
      </c>
      <c r="L1286" t="s">
        <v>6715</v>
      </c>
      <c r="M1286" t="s">
        <v>6716</v>
      </c>
      <c r="N1286" t="s">
        <v>6717</v>
      </c>
    </row>
    <row r="1287" spans="1:14" x14ac:dyDescent="0.35">
      <c r="A1287" s="2" t="s">
        <v>6718</v>
      </c>
      <c r="B1287" t="s">
        <v>6719</v>
      </c>
      <c r="C1287">
        <v>2016</v>
      </c>
      <c r="D1287" t="s">
        <v>2512</v>
      </c>
      <c r="E1287" t="s">
        <v>6625</v>
      </c>
      <c r="F1287" t="s">
        <v>16</v>
      </c>
      <c r="G1287" t="s">
        <v>14</v>
      </c>
      <c r="H1287">
        <v>176</v>
      </c>
      <c r="I1287">
        <v>2</v>
      </c>
      <c r="J1287">
        <v>6</v>
      </c>
      <c r="K1287" t="s">
        <v>196</v>
      </c>
      <c r="L1287" t="s">
        <v>6720</v>
      </c>
      <c r="M1287" t="s">
        <v>6721</v>
      </c>
      <c r="N1287" t="s">
        <v>6722</v>
      </c>
    </row>
    <row r="1288" spans="1:14" x14ac:dyDescent="0.35">
      <c r="A1288" s="2" t="s">
        <v>6723</v>
      </c>
      <c r="B1288" t="s">
        <v>6724</v>
      </c>
      <c r="C1288">
        <v>2016</v>
      </c>
      <c r="D1288" t="s">
        <v>2512</v>
      </c>
      <c r="E1288" t="s">
        <v>88</v>
      </c>
      <c r="F1288" t="s">
        <v>16</v>
      </c>
      <c r="G1288" t="s">
        <v>14</v>
      </c>
      <c r="H1288">
        <v>424</v>
      </c>
      <c r="I1288">
        <v>2</v>
      </c>
      <c r="J1288">
        <v>8</v>
      </c>
      <c r="K1288" t="s">
        <v>214</v>
      </c>
      <c r="L1288" t="s">
        <v>6725</v>
      </c>
      <c r="M1288" t="s">
        <v>6726</v>
      </c>
      <c r="N1288" t="s">
        <v>6727</v>
      </c>
    </row>
    <row r="1289" spans="1:14" x14ac:dyDescent="0.35">
      <c r="A1289" s="2" t="s">
        <v>6728</v>
      </c>
      <c r="B1289" t="s">
        <v>6729</v>
      </c>
      <c r="C1289">
        <v>2016</v>
      </c>
      <c r="D1289" t="s">
        <v>2512</v>
      </c>
      <c r="E1289" t="s">
        <v>2513</v>
      </c>
      <c r="F1289" t="s">
        <v>16</v>
      </c>
      <c r="G1289" t="s">
        <v>14</v>
      </c>
      <c r="H1289">
        <v>774</v>
      </c>
      <c r="I1289">
        <v>3</v>
      </c>
      <c r="J1289">
        <v>7</v>
      </c>
      <c r="K1289" t="s">
        <v>205</v>
      </c>
      <c r="L1289" t="s">
        <v>6730</v>
      </c>
      <c r="M1289" t="s">
        <v>6731</v>
      </c>
      <c r="N1289" t="s">
        <v>6732</v>
      </c>
    </row>
    <row r="1290" spans="1:14" x14ac:dyDescent="0.35">
      <c r="A1290" s="2" t="s">
        <v>6733</v>
      </c>
      <c r="B1290" t="s">
        <v>6734</v>
      </c>
      <c r="C1290">
        <v>2016</v>
      </c>
      <c r="D1290" t="s">
        <v>2512</v>
      </c>
      <c r="E1290" t="s">
        <v>1539</v>
      </c>
      <c r="F1290" t="s">
        <v>16</v>
      </c>
      <c r="G1290" t="s">
        <v>14</v>
      </c>
      <c r="H1290">
        <v>597</v>
      </c>
      <c r="I1290">
        <v>2</v>
      </c>
      <c r="J1290">
        <v>7</v>
      </c>
      <c r="K1290" t="s">
        <v>197</v>
      </c>
      <c r="L1290" t="s">
        <v>6735</v>
      </c>
      <c r="M1290" t="s">
        <v>6736</v>
      </c>
      <c r="N1290" t="s">
        <v>6737</v>
      </c>
    </row>
    <row r="1291" spans="1:14" x14ac:dyDescent="0.35">
      <c r="A1291" s="2" t="s">
        <v>6739</v>
      </c>
      <c r="B1291" t="s">
        <v>6740</v>
      </c>
      <c r="C1291">
        <v>2016</v>
      </c>
      <c r="D1291" t="s">
        <v>113</v>
      </c>
      <c r="E1291" t="s">
        <v>36</v>
      </c>
      <c r="F1291" t="s">
        <v>16</v>
      </c>
      <c r="G1291" t="s">
        <v>14</v>
      </c>
      <c r="H1291">
        <v>81</v>
      </c>
      <c r="I1291">
        <v>4</v>
      </c>
      <c r="J1291">
        <v>5</v>
      </c>
      <c r="K1291" s="1">
        <v>36404</v>
      </c>
      <c r="L1291" t="s">
        <v>6741</v>
      </c>
      <c r="M1291" t="s">
        <v>6742</v>
      </c>
      <c r="N1291" t="s">
        <v>6743</v>
      </c>
    </row>
    <row r="1292" spans="1:14" x14ac:dyDescent="0.35">
      <c r="A1292" s="2" t="s">
        <v>6744</v>
      </c>
      <c r="B1292" t="s">
        <v>6745</v>
      </c>
      <c r="C1292">
        <v>2016</v>
      </c>
      <c r="D1292" t="s">
        <v>113</v>
      </c>
      <c r="E1292" t="s">
        <v>36</v>
      </c>
      <c r="F1292" t="s">
        <v>16</v>
      </c>
      <c r="G1292" t="s">
        <v>14</v>
      </c>
      <c r="H1292">
        <v>157</v>
      </c>
      <c r="I1292">
        <v>2</v>
      </c>
      <c r="J1292">
        <v>5</v>
      </c>
      <c r="K1292" t="s">
        <v>172</v>
      </c>
      <c r="L1292" t="s">
        <v>6746</v>
      </c>
      <c r="M1292" t="s">
        <v>6747</v>
      </c>
      <c r="N1292" t="s">
        <v>6748</v>
      </c>
    </row>
    <row r="1293" spans="1:14" x14ac:dyDescent="0.35">
      <c r="A1293" s="2" t="s">
        <v>6749</v>
      </c>
      <c r="B1293" t="s">
        <v>6750</v>
      </c>
      <c r="C1293">
        <v>2016</v>
      </c>
      <c r="D1293" t="s">
        <v>113</v>
      </c>
      <c r="E1293" t="s">
        <v>36</v>
      </c>
      <c r="F1293" t="s">
        <v>16</v>
      </c>
      <c r="G1293" t="s">
        <v>14</v>
      </c>
      <c r="H1293">
        <v>364</v>
      </c>
      <c r="I1293">
        <v>4</v>
      </c>
      <c r="J1293">
        <v>5</v>
      </c>
      <c r="K1293" t="s">
        <v>197</v>
      </c>
      <c r="L1293" t="s">
        <v>6751</v>
      </c>
      <c r="M1293" t="s">
        <v>6752</v>
      </c>
      <c r="N1293" t="s">
        <v>6753</v>
      </c>
    </row>
    <row r="1294" spans="1:14" x14ac:dyDescent="0.35">
      <c r="A1294" s="2" t="s">
        <v>6754</v>
      </c>
      <c r="B1294" t="s">
        <v>6755</v>
      </c>
      <c r="C1294">
        <v>2016</v>
      </c>
      <c r="D1294" t="s">
        <v>113</v>
      </c>
      <c r="E1294" t="s">
        <v>729</v>
      </c>
      <c r="F1294" t="s">
        <v>16</v>
      </c>
      <c r="G1294" t="s">
        <v>14</v>
      </c>
      <c r="H1294">
        <v>670</v>
      </c>
      <c r="I1294">
        <v>6</v>
      </c>
      <c r="J1294">
        <v>6</v>
      </c>
      <c r="K1294" t="s">
        <v>199</v>
      </c>
      <c r="L1294" t="s">
        <v>6756</v>
      </c>
      <c r="M1294" t="s">
        <v>6757</v>
      </c>
      <c r="N1294" t="s">
        <v>6758</v>
      </c>
    </row>
    <row r="1295" spans="1:14" x14ac:dyDescent="0.35">
      <c r="A1295" s="2" t="s">
        <v>6759</v>
      </c>
      <c r="B1295" t="s">
        <v>6760</v>
      </c>
      <c r="C1295">
        <v>2016</v>
      </c>
      <c r="D1295" t="s">
        <v>113</v>
      </c>
      <c r="E1295" t="s">
        <v>36</v>
      </c>
      <c r="F1295" t="s">
        <v>16</v>
      </c>
      <c r="G1295" t="s">
        <v>14</v>
      </c>
      <c r="H1295">
        <v>694</v>
      </c>
      <c r="I1295">
        <v>6</v>
      </c>
      <c r="J1295">
        <v>6</v>
      </c>
      <c r="K1295" t="s">
        <v>244</v>
      </c>
      <c r="L1295" t="s">
        <v>6761</v>
      </c>
      <c r="M1295" t="s">
        <v>6762</v>
      </c>
      <c r="N1295" t="s">
        <v>6763</v>
      </c>
    </row>
    <row r="1296" spans="1:14" x14ac:dyDescent="0.35">
      <c r="A1296" s="2" t="s">
        <v>6764</v>
      </c>
      <c r="B1296" t="s">
        <v>2696</v>
      </c>
      <c r="C1296">
        <v>2016</v>
      </c>
      <c r="D1296" t="s">
        <v>113</v>
      </c>
      <c r="E1296" t="s">
        <v>76</v>
      </c>
      <c r="F1296" t="s">
        <v>16</v>
      </c>
      <c r="G1296" t="s">
        <v>14</v>
      </c>
      <c r="H1296">
        <v>64</v>
      </c>
      <c r="I1296">
        <v>1</v>
      </c>
      <c r="J1296">
        <v>5</v>
      </c>
      <c r="K1296" s="1">
        <v>36312</v>
      </c>
      <c r="L1296" t="s">
        <v>6765</v>
      </c>
      <c r="M1296" t="s">
        <v>6766</v>
      </c>
      <c r="N1296" t="s">
        <v>6767</v>
      </c>
    </row>
    <row r="1297" spans="1:14" x14ac:dyDescent="0.35">
      <c r="A1297" s="2" t="s">
        <v>6768</v>
      </c>
      <c r="B1297" t="s">
        <v>5782</v>
      </c>
      <c r="C1297">
        <v>2016</v>
      </c>
      <c r="D1297" t="s">
        <v>113</v>
      </c>
      <c r="E1297" t="s">
        <v>76</v>
      </c>
      <c r="F1297" t="s">
        <v>16</v>
      </c>
      <c r="G1297" t="s">
        <v>14</v>
      </c>
      <c r="H1297">
        <v>90</v>
      </c>
      <c r="I1297">
        <v>4</v>
      </c>
      <c r="J1297">
        <v>5</v>
      </c>
      <c r="K1297" s="1">
        <v>36404</v>
      </c>
      <c r="L1297" t="s">
        <v>6769</v>
      </c>
      <c r="M1297" t="s">
        <v>6770</v>
      </c>
      <c r="N1297" t="s">
        <v>6771</v>
      </c>
    </row>
    <row r="1298" spans="1:14" x14ac:dyDescent="0.35">
      <c r="A1298" s="2" t="s">
        <v>6772</v>
      </c>
      <c r="B1298" t="s">
        <v>6773</v>
      </c>
      <c r="C1298">
        <v>2016</v>
      </c>
      <c r="D1298" t="s">
        <v>113</v>
      </c>
      <c r="E1298" t="s">
        <v>76</v>
      </c>
      <c r="F1298" t="s">
        <v>16</v>
      </c>
      <c r="G1298" t="s">
        <v>14</v>
      </c>
      <c r="H1298">
        <v>214</v>
      </c>
      <c r="I1298">
        <v>2</v>
      </c>
      <c r="J1298">
        <v>5</v>
      </c>
      <c r="K1298" t="s">
        <v>172</v>
      </c>
      <c r="L1298" t="s">
        <v>6774</v>
      </c>
      <c r="M1298" t="s">
        <v>6775</v>
      </c>
      <c r="N1298" t="s">
        <v>6776</v>
      </c>
    </row>
    <row r="1299" spans="1:14" x14ac:dyDescent="0.35">
      <c r="A1299" s="2" t="s">
        <v>6777</v>
      </c>
      <c r="B1299" t="s">
        <v>6778</v>
      </c>
      <c r="C1299">
        <v>2016</v>
      </c>
      <c r="D1299" t="s">
        <v>113</v>
      </c>
      <c r="E1299" t="s">
        <v>76</v>
      </c>
      <c r="F1299" t="s">
        <v>16</v>
      </c>
      <c r="G1299" t="s">
        <v>14</v>
      </c>
      <c r="H1299">
        <v>257</v>
      </c>
      <c r="I1299">
        <v>3</v>
      </c>
      <c r="J1299">
        <v>5</v>
      </c>
      <c r="K1299" t="s">
        <v>214</v>
      </c>
      <c r="L1299" t="s">
        <v>6779</v>
      </c>
      <c r="M1299" t="s">
        <v>6780</v>
      </c>
      <c r="N1299" t="s">
        <v>6781</v>
      </c>
    </row>
    <row r="1300" spans="1:14" x14ac:dyDescent="0.35">
      <c r="A1300" s="2" t="s">
        <v>6782</v>
      </c>
      <c r="B1300" t="s">
        <v>79</v>
      </c>
      <c r="C1300">
        <v>2016</v>
      </c>
      <c r="D1300" t="s">
        <v>113</v>
      </c>
      <c r="E1300" t="s">
        <v>76</v>
      </c>
      <c r="F1300" t="s">
        <v>16</v>
      </c>
      <c r="G1300" t="s">
        <v>14</v>
      </c>
      <c r="H1300">
        <v>412</v>
      </c>
      <c r="I1300">
        <v>5</v>
      </c>
      <c r="J1300">
        <v>6</v>
      </c>
      <c r="K1300" t="s">
        <v>205</v>
      </c>
      <c r="L1300" t="s">
        <v>6783</v>
      </c>
      <c r="M1300" t="s">
        <v>6784</v>
      </c>
      <c r="N1300" t="s">
        <v>6785</v>
      </c>
    </row>
    <row r="1301" spans="1:14" x14ac:dyDescent="0.35">
      <c r="A1301" s="2" t="s">
        <v>6786</v>
      </c>
      <c r="B1301" t="s">
        <v>21</v>
      </c>
      <c r="C1301">
        <v>2016</v>
      </c>
      <c r="D1301" t="s">
        <v>113</v>
      </c>
      <c r="E1301" t="s">
        <v>76</v>
      </c>
      <c r="F1301" t="s">
        <v>16</v>
      </c>
      <c r="G1301" t="s">
        <v>14</v>
      </c>
      <c r="H1301">
        <v>919</v>
      </c>
      <c r="I1301">
        <v>6</v>
      </c>
      <c r="J1301">
        <v>6</v>
      </c>
      <c r="K1301" t="s">
        <v>244</v>
      </c>
      <c r="L1301" t="s">
        <v>6787</v>
      </c>
      <c r="M1301" t="s">
        <v>6788</v>
      </c>
      <c r="N1301" t="s">
        <v>6789</v>
      </c>
    </row>
    <row r="1302" spans="1:14" x14ac:dyDescent="0.35">
      <c r="A1302" s="2" t="s">
        <v>6790</v>
      </c>
      <c r="B1302" t="s">
        <v>6791</v>
      </c>
      <c r="C1302">
        <v>2016</v>
      </c>
      <c r="D1302" t="s">
        <v>113</v>
      </c>
      <c r="E1302" t="s">
        <v>76</v>
      </c>
      <c r="F1302" t="s">
        <v>16</v>
      </c>
      <c r="G1302" t="s">
        <v>14</v>
      </c>
      <c r="H1302">
        <v>368</v>
      </c>
      <c r="I1302">
        <v>3</v>
      </c>
      <c r="J1302">
        <v>5</v>
      </c>
      <c r="K1302" t="s">
        <v>214</v>
      </c>
      <c r="L1302" t="s">
        <v>6792</v>
      </c>
      <c r="M1302" t="s">
        <v>6793</v>
      </c>
      <c r="N1302" t="s">
        <v>6794</v>
      </c>
    </row>
    <row r="1303" spans="1:14" x14ac:dyDescent="0.35">
      <c r="A1303" s="2" t="s">
        <v>6795</v>
      </c>
      <c r="B1303" t="s">
        <v>28</v>
      </c>
      <c r="C1303">
        <v>2016</v>
      </c>
      <c r="D1303" t="s">
        <v>113</v>
      </c>
      <c r="E1303" t="s">
        <v>76</v>
      </c>
      <c r="F1303" t="s">
        <v>16</v>
      </c>
      <c r="G1303" t="s">
        <v>14</v>
      </c>
      <c r="H1303">
        <v>376</v>
      </c>
      <c r="I1303">
        <v>3</v>
      </c>
      <c r="J1303">
        <v>5</v>
      </c>
      <c r="K1303" t="s">
        <v>197</v>
      </c>
      <c r="L1303" t="s">
        <v>6796</v>
      </c>
      <c r="M1303" t="s">
        <v>6797</v>
      </c>
      <c r="N1303" t="s">
        <v>6798</v>
      </c>
    </row>
    <row r="1304" spans="1:14" x14ac:dyDescent="0.35">
      <c r="A1304" s="2" t="s">
        <v>6799</v>
      </c>
      <c r="B1304" t="s">
        <v>51</v>
      </c>
      <c r="C1304">
        <v>2016</v>
      </c>
      <c r="D1304" t="s">
        <v>113</v>
      </c>
      <c r="E1304" t="s">
        <v>73</v>
      </c>
      <c r="F1304" t="s">
        <v>16</v>
      </c>
      <c r="G1304" t="s">
        <v>14</v>
      </c>
      <c r="H1304">
        <v>104</v>
      </c>
      <c r="I1304">
        <v>1</v>
      </c>
      <c r="J1304">
        <v>5</v>
      </c>
      <c r="K1304" s="1">
        <v>36404</v>
      </c>
      <c r="L1304" t="s">
        <v>6800</v>
      </c>
      <c r="M1304" t="s">
        <v>6801</v>
      </c>
      <c r="N1304" t="s">
        <v>6802</v>
      </c>
    </row>
    <row r="1305" spans="1:14" x14ac:dyDescent="0.35">
      <c r="A1305" s="2" t="s">
        <v>6803</v>
      </c>
      <c r="B1305" t="s">
        <v>6804</v>
      </c>
      <c r="C1305">
        <v>2016</v>
      </c>
      <c r="D1305" t="s">
        <v>113</v>
      </c>
      <c r="E1305" t="s">
        <v>73</v>
      </c>
      <c r="F1305" t="s">
        <v>16</v>
      </c>
      <c r="G1305" t="s">
        <v>14</v>
      </c>
      <c r="H1305">
        <v>95</v>
      </c>
      <c r="I1305">
        <v>1</v>
      </c>
      <c r="J1305">
        <v>5</v>
      </c>
      <c r="K1305" s="1">
        <v>36404</v>
      </c>
      <c r="L1305" t="s">
        <v>6805</v>
      </c>
      <c r="M1305" t="s">
        <v>6806</v>
      </c>
      <c r="N1305" t="s">
        <v>6807</v>
      </c>
    </row>
    <row r="1306" spans="1:14" x14ac:dyDescent="0.35">
      <c r="A1306" s="2" t="s">
        <v>6808</v>
      </c>
      <c r="B1306" t="s">
        <v>6809</v>
      </c>
      <c r="C1306">
        <v>2016</v>
      </c>
      <c r="D1306" t="s">
        <v>113</v>
      </c>
      <c r="E1306" t="s">
        <v>73</v>
      </c>
      <c r="F1306" t="s">
        <v>16</v>
      </c>
      <c r="G1306" t="s">
        <v>14</v>
      </c>
      <c r="H1306">
        <v>176</v>
      </c>
      <c r="I1306">
        <v>2</v>
      </c>
      <c r="J1306">
        <v>5</v>
      </c>
      <c r="K1306" t="s">
        <v>158</v>
      </c>
      <c r="L1306" t="s">
        <v>6810</v>
      </c>
      <c r="M1306" t="s">
        <v>6811</v>
      </c>
      <c r="N1306" t="s">
        <v>6812</v>
      </c>
    </row>
    <row r="1307" spans="1:14" x14ac:dyDescent="0.35">
      <c r="A1307" s="2" t="s">
        <v>6813</v>
      </c>
      <c r="B1307" t="s">
        <v>6814</v>
      </c>
      <c r="C1307">
        <v>2016</v>
      </c>
      <c r="D1307" t="s">
        <v>113</v>
      </c>
      <c r="E1307" t="s">
        <v>71</v>
      </c>
      <c r="F1307" t="s">
        <v>16</v>
      </c>
      <c r="G1307" t="s">
        <v>14</v>
      </c>
      <c r="H1307">
        <v>183</v>
      </c>
      <c r="I1307">
        <v>3</v>
      </c>
      <c r="J1307">
        <v>5</v>
      </c>
      <c r="K1307" t="s">
        <v>158</v>
      </c>
      <c r="L1307" t="s">
        <v>6815</v>
      </c>
      <c r="M1307" t="s">
        <v>6816</v>
      </c>
      <c r="N1307" t="s">
        <v>6817</v>
      </c>
    </row>
    <row r="1308" spans="1:14" x14ac:dyDescent="0.35">
      <c r="A1308" s="2" t="s">
        <v>6818</v>
      </c>
      <c r="B1308" t="s">
        <v>6819</v>
      </c>
      <c r="C1308">
        <v>2016</v>
      </c>
      <c r="D1308" t="s">
        <v>113</v>
      </c>
      <c r="E1308" t="s">
        <v>403</v>
      </c>
      <c r="F1308" t="s">
        <v>16</v>
      </c>
      <c r="G1308" t="s">
        <v>14</v>
      </c>
      <c r="H1308">
        <v>250</v>
      </c>
      <c r="I1308">
        <v>2</v>
      </c>
      <c r="J1308">
        <v>5</v>
      </c>
      <c r="K1308" t="s">
        <v>158</v>
      </c>
      <c r="L1308" t="s">
        <v>6820</v>
      </c>
      <c r="M1308" t="s">
        <v>6821</v>
      </c>
      <c r="N1308" t="s">
        <v>6822</v>
      </c>
    </row>
    <row r="1309" spans="1:14" x14ac:dyDescent="0.35">
      <c r="A1309" s="2" t="s">
        <v>6823</v>
      </c>
      <c r="B1309" t="s">
        <v>100</v>
      </c>
      <c r="C1309">
        <v>2016</v>
      </c>
      <c r="D1309" t="s">
        <v>113</v>
      </c>
      <c r="E1309" t="s">
        <v>370</v>
      </c>
      <c r="F1309" t="s">
        <v>16</v>
      </c>
      <c r="G1309" t="s">
        <v>14</v>
      </c>
      <c r="H1309">
        <v>248</v>
      </c>
      <c r="I1309">
        <v>2</v>
      </c>
      <c r="J1309">
        <v>5</v>
      </c>
      <c r="K1309" t="s">
        <v>158</v>
      </c>
      <c r="L1309" t="s">
        <v>6824</v>
      </c>
      <c r="M1309" t="s">
        <v>6825</v>
      </c>
      <c r="N1309" t="s">
        <v>6826</v>
      </c>
    </row>
    <row r="1310" spans="1:14" x14ac:dyDescent="0.35">
      <c r="A1310" s="2" t="s">
        <v>6827</v>
      </c>
      <c r="B1310" t="s">
        <v>37</v>
      </c>
      <c r="C1310">
        <v>2016</v>
      </c>
      <c r="D1310" t="s">
        <v>113</v>
      </c>
      <c r="E1310" t="s">
        <v>215</v>
      </c>
      <c r="F1310" t="s">
        <v>16</v>
      </c>
      <c r="G1310" t="s">
        <v>14</v>
      </c>
      <c r="H1310">
        <v>301</v>
      </c>
      <c r="I1310">
        <v>2</v>
      </c>
      <c r="J1310">
        <v>6</v>
      </c>
      <c r="K1310" t="s">
        <v>196</v>
      </c>
      <c r="L1310" t="s">
        <v>6828</v>
      </c>
      <c r="M1310" t="s">
        <v>6829</v>
      </c>
      <c r="N1310" t="s">
        <v>6830</v>
      </c>
    </row>
    <row r="1311" spans="1:14" x14ac:dyDescent="0.35">
      <c r="A1311" s="2" t="s">
        <v>6831</v>
      </c>
      <c r="B1311" t="s">
        <v>6832</v>
      </c>
      <c r="C1311">
        <v>2016</v>
      </c>
      <c r="D1311" t="s">
        <v>113</v>
      </c>
      <c r="E1311" t="s">
        <v>6568</v>
      </c>
      <c r="F1311" t="s">
        <v>16</v>
      </c>
      <c r="G1311" t="s">
        <v>14</v>
      </c>
      <c r="H1311">
        <v>83</v>
      </c>
      <c r="I1311">
        <v>4</v>
      </c>
      <c r="J1311">
        <v>5</v>
      </c>
      <c r="K1311" s="1">
        <v>36404</v>
      </c>
      <c r="L1311" t="s">
        <v>6833</v>
      </c>
      <c r="M1311" t="s">
        <v>6834</v>
      </c>
      <c r="N1311" t="s">
        <v>6835</v>
      </c>
    </row>
    <row r="1312" spans="1:14" x14ac:dyDescent="0.35">
      <c r="A1312" s="2" t="s">
        <v>6836</v>
      </c>
      <c r="B1312" t="s">
        <v>6837</v>
      </c>
      <c r="C1312">
        <v>2016</v>
      </c>
      <c r="D1312" t="s">
        <v>113</v>
      </c>
      <c r="E1312" t="s">
        <v>6568</v>
      </c>
      <c r="F1312" t="s">
        <v>16</v>
      </c>
      <c r="G1312" t="s">
        <v>14</v>
      </c>
      <c r="H1312">
        <v>175</v>
      </c>
      <c r="I1312">
        <v>2</v>
      </c>
      <c r="J1312">
        <v>5</v>
      </c>
      <c r="K1312" t="s">
        <v>172</v>
      </c>
      <c r="L1312" t="s">
        <v>6838</v>
      </c>
      <c r="M1312" t="s">
        <v>6839</v>
      </c>
      <c r="N1312" t="s">
        <v>6840</v>
      </c>
    </row>
    <row r="1313" spans="1:14" x14ac:dyDescent="0.35">
      <c r="A1313" s="2" t="s">
        <v>6841</v>
      </c>
      <c r="B1313" t="s">
        <v>6842</v>
      </c>
      <c r="C1313">
        <v>2016</v>
      </c>
      <c r="D1313" t="s">
        <v>113</v>
      </c>
      <c r="E1313" t="s">
        <v>6568</v>
      </c>
      <c r="F1313" t="s">
        <v>16</v>
      </c>
      <c r="G1313" t="s">
        <v>14</v>
      </c>
      <c r="H1313">
        <v>324</v>
      </c>
      <c r="I1313">
        <v>3</v>
      </c>
      <c r="J1313">
        <v>6</v>
      </c>
      <c r="K1313" t="s">
        <v>214</v>
      </c>
      <c r="L1313" t="s">
        <v>6843</v>
      </c>
      <c r="M1313" t="s">
        <v>6844</v>
      </c>
      <c r="N1313" t="s">
        <v>6845</v>
      </c>
    </row>
    <row r="1314" spans="1:14" x14ac:dyDescent="0.35">
      <c r="A1314" s="2" t="s">
        <v>6846</v>
      </c>
      <c r="B1314" t="s">
        <v>6847</v>
      </c>
      <c r="C1314">
        <v>2016</v>
      </c>
      <c r="D1314" t="s">
        <v>113</v>
      </c>
      <c r="E1314" t="s">
        <v>6568</v>
      </c>
      <c r="F1314" t="s">
        <v>16</v>
      </c>
      <c r="G1314" t="s">
        <v>14</v>
      </c>
      <c r="H1314">
        <v>330</v>
      </c>
      <c r="I1314">
        <v>3</v>
      </c>
      <c r="J1314">
        <v>7</v>
      </c>
      <c r="K1314" t="s">
        <v>197</v>
      </c>
      <c r="L1314" t="s">
        <v>6848</v>
      </c>
      <c r="M1314" t="s">
        <v>6849</v>
      </c>
      <c r="N1314" t="s">
        <v>6850</v>
      </c>
    </row>
    <row r="1315" spans="1:14" x14ac:dyDescent="0.35">
      <c r="A1315" s="2" t="s">
        <v>6851</v>
      </c>
      <c r="B1315" t="s">
        <v>6852</v>
      </c>
      <c r="C1315">
        <v>2016</v>
      </c>
      <c r="D1315" t="s">
        <v>113</v>
      </c>
      <c r="E1315" t="s">
        <v>6568</v>
      </c>
      <c r="F1315" t="s">
        <v>16</v>
      </c>
      <c r="G1315" t="s">
        <v>14</v>
      </c>
      <c r="H1315">
        <v>824</v>
      </c>
      <c r="I1315">
        <v>6</v>
      </c>
      <c r="J1315">
        <v>8</v>
      </c>
      <c r="K1315" t="s">
        <v>309</v>
      </c>
      <c r="L1315" t="s">
        <v>6853</v>
      </c>
      <c r="M1315" t="s">
        <v>6854</v>
      </c>
      <c r="N1315" t="s">
        <v>6855</v>
      </c>
    </row>
    <row r="1316" spans="1:14" x14ac:dyDescent="0.35">
      <c r="A1316" s="2" t="s">
        <v>6856</v>
      </c>
      <c r="B1316" t="s">
        <v>6857</v>
      </c>
      <c r="C1316">
        <v>2016</v>
      </c>
      <c r="D1316" t="s">
        <v>113</v>
      </c>
      <c r="E1316" t="s">
        <v>6568</v>
      </c>
      <c r="F1316" t="s">
        <v>16</v>
      </c>
      <c r="G1316" t="s">
        <v>14</v>
      </c>
      <c r="H1316">
        <v>1277</v>
      </c>
      <c r="I1316">
        <v>8</v>
      </c>
      <c r="J1316">
        <v>8</v>
      </c>
      <c r="K1316" t="s">
        <v>294</v>
      </c>
      <c r="L1316" t="s">
        <v>6858</v>
      </c>
      <c r="M1316" t="s">
        <v>6859</v>
      </c>
      <c r="N1316" t="s">
        <v>6860</v>
      </c>
    </row>
    <row r="1317" spans="1:14" x14ac:dyDescent="0.35">
      <c r="A1317" s="2" t="s">
        <v>6861</v>
      </c>
      <c r="B1317" t="s">
        <v>6862</v>
      </c>
      <c r="C1317">
        <v>2016</v>
      </c>
      <c r="D1317" t="s">
        <v>113</v>
      </c>
      <c r="E1317" t="s">
        <v>6567</v>
      </c>
      <c r="F1317" t="s">
        <v>16</v>
      </c>
      <c r="G1317" t="s">
        <v>14</v>
      </c>
      <c r="H1317">
        <v>47</v>
      </c>
      <c r="I1317">
        <v>2</v>
      </c>
      <c r="J1317">
        <v>5</v>
      </c>
      <c r="K1317" s="1">
        <v>36312</v>
      </c>
      <c r="L1317" t="s">
        <v>6863</v>
      </c>
      <c r="M1317" t="s">
        <v>6864</v>
      </c>
      <c r="N1317" t="s">
        <v>6865</v>
      </c>
    </row>
    <row r="1318" spans="1:14" x14ac:dyDescent="0.35">
      <c r="A1318" s="2" t="s">
        <v>6866</v>
      </c>
      <c r="B1318" t="s">
        <v>6867</v>
      </c>
      <c r="C1318">
        <v>2016</v>
      </c>
      <c r="D1318" t="s">
        <v>113</v>
      </c>
      <c r="E1318" t="s">
        <v>6567</v>
      </c>
      <c r="F1318" t="s">
        <v>16</v>
      </c>
      <c r="G1318" t="s">
        <v>14</v>
      </c>
      <c r="H1318">
        <v>92</v>
      </c>
      <c r="I1318">
        <v>4</v>
      </c>
      <c r="J1318">
        <v>5</v>
      </c>
      <c r="K1318" s="1">
        <v>36404</v>
      </c>
      <c r="L1318" t="s">
        <v>6868</v>
      </c>
      <c r="M1318" t="s">
        <v>6869</v>
      </c>
      <c r="N1318" t="s">
        <v>6870</v>
      </c>
    </row>
    <row r="1319" spans="1:14" x14ac:dyDescent="0.35">
      <c r="A1319" s="2" t="s">
        <v>6871</v>
      </c>
      <c r="B1319" t="s">
        <v>2740</v>
      </c>
      <c r="C1319">
        <v>2016</v>
      </c>
      <c r="D1319" t="s">
        <v>113</v>
      </c>
      <c r="E1319" t="s">
        <v>6567</v>
      </c>
      <c r="F1319" t="s">
        <v>16</v>
      </c>
      <c r="G1319" t="s">
        <v>14</v>
      </c>
      <c r="H1319">
        <v>184</v>
      </c>
      <c r="I1319">
        <v>2</v>
      </c>
      <c r="J1319">
        <v>5</v>
      </c>
      <c r="K1319" t="s">
        <v>172</v>
      </c>
      <c r="L1319" t="s">
        <v>6872</v>
      </c>
      <c r="M1319" t="s">
        <v>6873</v>
      </c>
      <c r="N1319" t="s">
        <v>6874</v>
      </c>
    </row>
    <row r="1320" spans="1:14" x14ac:dyDescent="0.35">
      <c r="A1320" s="2" t="s">
        <v>6875</v>
      </c>
      <c r="B1320" t="s">
        <v>6876</v>
      </c>
      <c r="C1320">
        <v>2016</v>
      </c>
      <c r="D1320" t="s">
        <v>113</v>
      </c>
      <c r="E1320" t="s">
        <v>6567</v>
      </c>
      <c r="F1320" t="s">
        <v>16</v>
      </c>
      <c r="G1320" t="s">
        <v>14</v>
      </c>
      <c r="H1320">
        <v>200</v>
      </c>
      <c r="I1320">
        <v>4</v>
      </c>
      <c r="J1320">
        <v>5</v>
      </c>
      <c r="K1320" t="s">
        <v>197</v>
      </c>
      <c r="L1320" t="s">
        <v>6877</v>
      </c>
      <c r="M1320" t="s">
        <v>6878</v>
      </c>
      <c r="N1320" t="s">
        <v>6879</v>
      </c>
    </row>
    <row r="1321" spans="1:14" x14ac:dyDescent="0.35">
      <c r="A1321" s="2" t="s">
        <v>6880</v>
      </c>
      <c r="B1321" t="s">
        <v>6567</v>
      </c>
      <c r="C1321">
        <v>2016</v>
      </c>
      <c r="D1321" t="s">
        <v>113</v>
      </c>
      <c r="E1321" t="s">
        <v>6567</v>
      </c>
      <c r="F1321" t="s">
        <v>16</v>
      </c>
      <c r="G1321" t="s">
        <v>14</v>
      </c>
      <c r="H1321">
        <v>754</v>
      </c>
      <c r="I1321">
        <v>8</v>
      </c>
      <c r="J1321">
        <v>6</v>
      </c>
      <c r="K1321" t="s">
        <v>199</v>
      </c>
      <c r="L1321" t="s">
        <v>6881</v>
      </c>
      <c r="M1321" t="s">
        <v>6882</v>
      </c>
      <c r="N1321" t="s">
        <v>6883</v>
      </c>
    </row>
    <row r="1322" spans="1:14" x14ac:dyDescent="0.35">
      <c r="A1322" s="2" t="s">
        <v>6884</v>
      </c>
      <c r="B1322" t="s">
        <v>6885</v>
      </c>
      <c r="C1322">
        <v>2016</v>
      </c>
      <c r="D1322" t="s">
        <v>113</v>
      </c>
      <c r="E1322" t="s">
        <v>6567</v>
      </c>
      <c r="F1322" t="s">
        <v>16</v>
      </c>
      <c r="G1322" t="s">
        <v>14</v>
      </c>
      <c r="H1322">
        <v>244</v>
      </c>
      <c r="I1322">
        <v>3</v>
      </c>
      <c r="J1322">
        <v>5</v>
      </c>
      <c r="K1322" t="s">
        <v>196</v>
      </c>
      <c r="L1322" t="s">
        <v>6886</v>
      </c>
      <c r="M1322" t="s">
        <v>6887</v>
      </c>
      <c r="N1322" t="s">
        <v>6888</v>
      </c>
    </row>
    <row r="1323" spans="1:14" x14ac:dyDescent="0.35">
      <c r="A1323" s="2" t="s">
        <v>6889</v>
      </c>
      <c r="B1323" t="s">
        <v>31</v>
      </c>
      <c r="C1323">
        <v>2016</v>
      </c>
      <c r="D1323" t="s">
        <v>113</v>
      </c>
      <c r="E1323" t="s">
        <v>32</v>
      </c>
      <c r="F1323" t="s">
        <v>16</v>
      </c>
      <c r="G1323" t="s">
        <v>14</v>
      </c>
      <c r="H1323">
        <v>515</v>
      </c>
      <c r="I1323">
        <v>4</v>
      </c>
      <c r="J1323">
        <v>7</v>
      </c>
      <c r="K1323" t="s">
        <v>199</v>
      </c>
      <c r="L1323" t="s">
        <v>6890</v>
      </c>
      <c r="M1323" t="s">
        <v>6891</v>
      </c>
      <c r="N1323" t="s">
        <v>6892</v>
      </c>
    </row>
    <row r="1324" spans="1:14" x14ac:dyDescent="0.35">
      <c r="A1324" s="2" t="s">
        <v>6893</v>
      </c>
      <c r="B1324" t="s">
        <v>219</v>
      </c>
      <c r="C1324">
        <v>2016</v>
      </c>
      <c r="D1324" t="s">
        <v>113</v>
      </c>
      <c r="E1324" t="s">
        <v>49</v>
      </c>
      <c r="F1324" t="s">
        <v>16</v>
      </c>
      <c r="G1324" t="s">
        <v>14</v>
      </c>
      <c r="H1324">
        <v>290</v>
      </c>
      <c r="I1324">
        <v>7</v>
      </c>
      <c r="J1324">
        <v>5</v>
      </c>
      <c r="K1324" t="s">
        <v>196</v>
      </c>
      <c r="L1324" t="s">
        <v>6894</v>
      </c>
      <c r="M1324" t="s">
        <v>6895</v>
      </c>
      <c r="N1324" t="s">
        <v>6896</v>
      </c>
    </row>
    <row r="1325" spans="1:14" x14ac:dyDescent="0.35">
      <c r="A1325" s="2" t="s">
        <v>6897</v>
      </c>
      <c r="B1325" t="s">
        <v>6898</v>
      </c>
      <c r="C1325">
        <v>2016</v>
      </c>
      <c r="D1325" t="s">
        <v>113</v>
      </c>
      <c r="E1325" t="s">
        <v>4483</v>
      </c>
      <c r="F1325" t="s">
        <v>16</v>
      </c>
      <c r="G1325" t="s">
        <v>14</v>
      </c>
      <c r="H1325">
        <v>157</v>
      </c>
      <c r="I1325">
        <v>15</v>
      </c>
      <c r="J1325">
        <v>5</v>
      </c>
      <c r="K1325" t="s">
        <v>214</v>
      </c>
      <c r="L1325" t="s">
        <v>6899</v>
      </c>
      <c r="M1325" t="s">
        <v>6900</v>
      </c>
      <c r="N1325" t="s">
        <v>6901</v>
      </c>
    </row>
    <row r="1326" spans="1:14" x14ac:dyDescent="0.35">
      <c r="A1326" s="2" t="s">
        <v>6902</v>
      </c>
      <c r="B1326" t="s">
        <v>6903</v>
      </c>
      <c r="C1326">
        <v>2016</v>
      </c>
      <c r="D1326" t="s">
        <v>6569</v>
      </c>
      <c r="E1326" t="s">
        <v>6904</v>
      </c>
      <c r="F1326" t="s">
        <v>58</v>
      </c>
      <c r="G1326" t="s">
        <v>14</v>
      </c>
      <c r="H1326">
        <v>76</v>
      </c>
      <c r="I1326">
        <v>2</v>
      </c>
      <c r="J1326">
        <v>7</v>
      </c>
      <c r="K1326" s="1">
        <v>36404</v>
      </c>
      <c r="L1326" t="s">
        <v>6905</v>
      </c>
      <c r="M1326" t="s">
        <v>6906</v>
      </c>
      <c r="N1326" t="s">
        <v>6907</v>
      </c>
    </row>
    <row r="1327" spans="1:14" x14ac:dyDescent="0.35">
      <c r="A1327" s="2" t="s">
        <v>6908</v>
      </c>
      <c r="B1327" t="s">
        <v>6909</v>
      </c>
      <c r="C1327">
        <v>2016</v>
      </c>
      <c r="D1327" t="s">
        <v>6569</v>
      </c>
      <c r="E1327" t="s">
        <v>6904</v>
      </c>
      <c r="F1327" t="s">
        <v>58</v>
      </c>
      <c r="G1327" t="s">
        <v>14</v>
      </c>
      <c r="H1327">
        <v>93</v>
      </c>
      <c r="I1327">
        <v>2</v>
      </c>
      <c r="J1327">
        <v>7</v>
      </c>
      <c r="K1327" s="1">
        <v>36404</v>
      </c>
      <c r="L1327" t="s">
        <v>6910</v>
      </c>
      <c r="M1327" t="s">
        <v>6911</v>
      </c>
      <c r="N1327" t="s">
        <v>6912</v>
      </c>
    </row>
    <row r="1328" spans="1:14" x14ac:dyDescent="0.35">
      <c r="A1328" s="2" t="s">
        <v>6913</v>
      </c>
      <c r="B1328" t="s">
        <v>6914</v>
      </c>
      <c r="C1328">
        <v>2016</v>
      </c>
      <c r="D1328" t="s">
        <v>6569</v>
      </c>
      <c r="E1328" t="s">
        <v>6904</v>
      </c>
      <c r="F1328" t="s">
        <v>58</v>
      </c>
      <c r="G1328" t="s">
        <v>14</v>
      </c>
      <c r="H1328">
        <v>237</v>
      </c>
      <c r="I1328">
        <v>3</v>
      </c>
      <c r="J1328">
        <v>8</v>
      </c>
      <c r="K1328" t="s">
        <v>158</v>
      </c>
      <c r="L1328" t="s">
        <v>6915</v>
      </c>
      <c r="M1328" t="s">
        <v>6916</v>
      </c>
      <c r="N1328" t="s">
        <v>6917</v>
      </c>
    </row>
    <row r="1329" spans="1:14" x14ac:dyDescent="0.35">
      <c r="A1329" s="2" t="s">
        <v>6918</v>
      </c>
      <c r="B1329" t="s">
        <v>6919</v>
      </c>
      <c r="C1329">
        <v>2016</v>
      </c>
      <c r="D1329" t="s">
        <v>6569</v>
      </c>
      <c r="E1329" t="s">
        <v>6904</v>
      </c>
      <c r="F1329" t="s">
        <v>58</v>
      </c>
      <c r="G1329" t="s">
        <v>14</v>
      </c>
      <c r="H1329">
        <v>187</v>
      </c>
      <c r="I1329">
        <v>2</v>
      </c>
      <c r="J1329">
        <v>8</v>
      </c>
      <c r="K1329" t="s">
        <v>158</v>
      </c>
      <c r="L1329" t="s">
        <v>6920</v>
      </c>
      <c r="M1329" t="s">
        <v>6921</v>
      </c>
      <c r="N1329" t="s">
        <v>6922</v>
      </c>
    </row>
    <row r="1330" spans="1:14" x14ac:dyDescent="0.35">
      <c r="A1330" s="2" t="s">
        <v>6923</v>
      </c>
      <c r="B1330" t="s">
        <v>6924</v>
      </c>
      <c r="C1330">
        <v>2016</v>
      </c>
      <c r="D1330" t="s">
        <v>6569</v>
      </c>
      <c r="E1330" t="s">
        <v>6904</v>
      </c>
      <c r="F1330" t="s">
        <v>58</v>
      </c>
      <c r="G1330" t="s">
        <v>14</v>
      </c>
      <c r="H1330">
        <v>314</v>
      </c>
      <c r="I1330">
        <v>2</v>
      </c>
      <c r="J1330">
        <v>8</v>
      </c>
      <c r="K1330" t="s">
        <v>196</v>
      </c>
      <c r="L1330" t="s">
        <v>6925</v>
      </c>
      <c r="M1330" t="s">
        <v>6926</v>
      </c>
      <c r="N1330" t="s">
        <v>6927</v>
      </c>
    </row>
    <row r="1331" spans="1:14" x14ac:dyDescent="0.35">
      <c r="A1331" s="2" t="s">
        <v>6928</v>
      </c>
      <c r="B1331" t="s">
        <v>6929</v>
      </c>
      <c r="C1331">
        <v>2016</v>
      </c>
      <c r="D1331" t="s">
        <v>6569</v>
      </c>
      <c r="E1331" t="s">
        <v>6904</v>
      </c>
      <c r="F1331" t="s">
        <v>58</v>
      </c>
      <c r="G1331" t="s">
        <v>14</v>
      </c>
      <c r="H1331">
        <v>367</v>
      </c>
      <c r="I1331">
        <v>5</v>
      </c>
      <c r="J1331">
        <v>8</v>
      </c>
      <c r="K1331" t="s">
        <v>214</v>
      </c>
      <c r="L1331" t="s">
        <v>6930</v>
      </c>
      <c r="M1331" t="s">
        <v>6931</v>
      </c>
      <c r="N1331" t="s">
        <v>6932</v>
      </c>
    </row>
    <row r="1332" spans="1:14" x14ac:dyDescent="0.35">
      <c r="A1332" s="2" t="s">
        <v>6933</v>
      </c>
      <c r="B1332" t="s">
        <v>6934</v>
      </c>
      <c r="C1332">
        <v>2016</v>
      </c>
      <c r="D1332" t="s">
        <v>6569</v>
      </c>
      <c r="E1332" t="s">
        <v>6904</v>
      </c>
      <c r="F1332" t="s">
        <v>58</v>
      </c>
      <c r="G1332" t="s">
        <v>14</v>
      </c>
      <c r="H1332">
        <v>658</v>
      </c>
      <c r="I1332">
        <v>2</v>
      </c>
      <c r="J1332">
        <v>8</v>
      </c>
      <c r="K1332" t="s">
        <v>202</v>
      </c>
      <c r="L1332" t="s">
        <v>6935</v>
      </c>
      <c r="M1332" t="s">
        <v>6936</v>
      </c>
      <c r="N1332" t="s">
        <v>6937</v>
      </c>
    </row>
    <row r="1333" spans="1:14" x14ac:dyDescent="0.35">
      <c r="A1333" s="2" t="s">
        <v>6938</v>
      </c>
      <c r="B1333" t="s">
        <v>6939</v>
      </c>
      <c r="C1333">
        <v>2016</v>
      </c>
      <c r="D1333" t="s">
        <v>6569</v>
      </c>
      <c r="E1333" t="s">
        <v>6904</v>
      </c>
      <c r="F1333" t="s">
        <v>58</v>
      </c>
      <c r="G1333" t="s">
        <v>14</v>
      </c>
      <c r="H1333">
        <v>1140</v>
      </c>
      <c r="I1333">
        <v>7</v>
      </c>
      <c r="J1333">
        <v>9</v>
      </c>
      <c r="K1333" t="s">
        <v>244</v>
      </c>
      <c r="L1333" t="s">
        <v>6940</v>
      </c>
      <c r="M1333" t="s">
        <v>6941</v>
      </c>
      <c r="N1333" t="s">
        <v>6942</v>
      </c>
    </row>
    <row r="1334" spans="1:14" x14ac:dyDescent="0.35">
      <c r="A1334" s="2" t="s">
        <v>6943</v>
      </c>
      <c r="B1334" t="s">
        <v>6944</v>
      </c>
      <c r="C1334">
        <v>2016</v>
      </c>
      <c r="D1334" t="s">
        <v>6569</v>
      </c>
      <c r="E1334" t="s">
        <v>6945</v>
      </c>
      <c r="F1334" t="s">
        <v>58</v>
      </c>
      <c r="G1334" t="s">
        <v>14</v>
      </c>
      <c r="H1334">
        <v>95</v>
      </c>
      <c r="I1334">
        <v>2</v>
      </c>
      <c r="J1334">
        <v>7</v>
      </c>
      <c r="K1334" s="1">
        <v>36404</v>
      </c>
      <c r="L1334" t="s">
        <v>6946</v>
      </c>
      <c r="M1334" t="s">
        <v>6947</v>
      </c>
      <c r="N1334" t="s">
        <v>6948</v>
      </c>
    </row>
    <row r="1335" spans="1:14" x14ac:dyDescent="0.35">
      <c r="A1335" s="2" t="s">
        <v>6949</v>
      </c>
      <c r="B1335" t="s">
        <v>6950</v>
      </c>
      <c r="C1335">
        <v>2016</v>
      </c>
      <c r="D1335" t="s">
        <v>6569</v>
      </c>
      <c r="E1335" t="s">
        <v>6945</v>
      </c>
      <c r="F1335" t="s">
        <v>58</v>
      </c>
      <c r="G1335" t="s">
        <v>14</v>
      </c>
      <c r="H1335">
        <v>202</v>
      </c>
      <c r="I1335">
        <v>3</v>
      </c>
      <c r="J1335">
        <v>8</v>
      </c>
      <c r="K1335" t="s">
        <v>158</v>
      </c>
      <c r="L1335" t="s">
        <v>6951</v>
      </c>
      <c r="M1335" t="s">
        <v>6952</v>
      </c>
      <c r="N1335" t="s">
        <v>6953</v>
      </c>
    </row>
    <row r="1336" spans="1:14" x14ac:dyDescent="0.35">
      <c r="A1336" s="2" t="s">
        <v>6954</v>
      </c>
      <c r="B1336" t="s">
        <v>6955</v>
      </c>
      <c r="C1336">
        <v>2016</v>
      </c>
      <c r="D1336" t="s">
        <v>6569</v>
      </c>
      <c r="E1336" t="s">
        <v>6945</v>
      </c>
      <c r="F1336" t="s">
        <v>58</v>
      </c>
      <c r="G1336" t="s">
        <v>14</v>
      </c>
      <c r="H1336">
        <v>301</v>
      </c>
      <c r="I1336">
        <v>3</v>
      </c>
      <c r="J1336">
        <v>8</v>
      </c>
      <c r="K1336" t="s">
        <v>196</v>
      </c>
      <c r="L1336" t="s">
        <v>6956</v>
      </c>
      <c r="M1336" t="s">
        <v>6957</v>
      </c>
      <c r="N1336" t="s">
        <v>6958</v>
      </c>
    </row>
    <row r="1337" spans="1:14" x14ac:dyDescent="0.35">
      <c r="A1337" s="2" t="s">
        <v>6959</v>
      </c>
      <c r="B1337" t="s">
        <v>6960</v>
      </c>
      <c r="C1337">
        <v>2016</v>
      </c>
      <c r="D1337" t="s">
        <v>6569</v>
      </c>
      <c r="E1337" t="s">
        <v>6945</v>
      </c>
      <c r="F1337" t="s">
        <v>58</v>
      </c>
      <c r="G1337" t="s">
        <v>14</v>
      </c>
      <c r="H1337">
        <v>516</v>
      </c>
      <c r="I1337">
        <v>3</v>
      </c>
      <c r="J1337">
        <v>8</v>
      </c>
      <c r="K1337" t="s">
        <v>197</v>
      </c>
      <c r="L1337" t="s">
        <v>6961</v>
      </c>
      <c r="M1337" t="s">
        <v>6962</v>
      </c>
      <c r="N1337" t="s">
        <v>6963</v>
      </c>
    </row>
    <row r="1338" spans="1:14" x14ac:dyDescent="0.35">
      <c r="A1338" s="2" t="s">
        <v>6964</v>
      </c>
      <c r="B1338" t="s">
        <v>6965</v>
      </c>
      <c r="C1338">
        <v>2016</v>
      </c>
      <c r="D1338" t="s">
        <v>6569</v>
      </c>
      <c r="E1338" t="s">
        <v>6945</v>
      </c>
      <c r="F1338" t="s">
        <v>58</v>
      </c>
      <c r="G1338" t="s">
        <v>14</v>
      </c>
      <c r="H1338">
        <v>670</v>
      </c>
      <c r="I1338">
        <v>4</v>
      </c>
      <c r="J1338">
        <v>8</v>
      </c>
      <c r="K1338" t="s">
        <v>213</v>
      </c>
      <c r="L1338" t="s">
        <v>6966</v>
      </c>
      <c r="M1338" t="s">
        <v>6967</v>
      </c>
      <c r="N1338" t="s">
        <v>6968</v>
      </c>
    </row>
    <row r="1339" spans="1:14" x14ac:dyDescent="0.35">
      <c r="A1339" s="2" t="s">
        <v>6969</v>
      </c>
      <c r="B1339" t="s">
        <v>6970</v>
      </c>
      <c r="C1339">
        <v>2016</v>
      </c>
      <c r="D1339" t="s">
        <v>6569</v>
      </c>
      <c r="E1339" t="s">
        <v>6945</v>
      </c>
      <c r="F1339" t="s">
        <v>58</v>
      </c>
      <c r="G1339" t="s">
        <v>14</v>
      </c>
      <c r="H1339">
        <v>1186</v>
      </c>
      <c r="I1339">
        <v>10</v>
      </c>
      <c r="J1339">
        <v>9</v>
      </c>
      <c r="K1339" t="s">
        <v>309</v>
      </c>
      <c r="L1339" t="s">
        <v>6971</v>
      </c>
      <c r="M1339" t="s">
        <v>6972</v>
      </c>
      <c r="N1339" t="s">
        <v>6973</v>
      </c>
    </row>
    <row r="1340" spans="1:14" x14ac:dyDescent="0.35">
      <c r="A1340" s="2" t="s">
        <v>6974</v>
      </c>
      <c r="B1340" t="s">
        <v>6975</v>
      </c>
      <c r="C1340">
        <v>2016</v>
      </c>
      <c r="D1340" t="s">
        <v>6569</v>
      </c>
      <c r="E1340" t="s">
        <v>6904</v>
      </c>
      <c r="F1340" t="s">
        <v>58</v>
      </c>
      <c r="G1340" t="s">
        <v>14</v>
      </c>
      <c r="H1340">
        <v>288</v>
      </c>
      <c r="I1340">
        <v>3</v>
      </c>
      <c r="J1340">
        <v>8</v>
      </c>
      <c r="K1340" t="s">
        <v>172</v>
      </c>
      <c r="L1340" t="s">
        <v>6976</v>
      </c>
      <c r="M1340" t="s">
        <v>6977</v>
      </c>
      <c r="N1340" t="s">
        <v>6978</v>
      </c>
    </row>
    <row r="1341" spans="1:14" x14ac:dyDescent="0.35">
      <c r="A1341" s="2" t="s">
        <v>6979</v>
      </c>
      <c r="B1341" t="s">
        <v>6980</v>
      </c>
      <c r="C1341">
        <v>2016</v>
      </c>
      <c r="D1341" t="s">
        <v>6569</v>
      </c>
      <c r="E1341" t="s">
        <v>6904</v>
      </c>
      <c r="F1341" t="s">
        <v>58</v>
      </c>
      <c r="G1341" t="s">
        <v>14</v>
      </c>
      <c r="H1341">
        <v>253</v>
      </c>
      <c r="I1341">
        <v>2</v>
      </c>
      <c r="J1341">
        <v>8</v>
      </c>
      <c r="K1341" t="s">
        <v>172</v>
      </c>
      <c r="L1341" t="s">
        <v>6981</v>
      </c>
      <c r="M1341" t="s">
        <v>6982</v>
      </c>
      <c r="N1341" t="s">
        <v>6983</v>
      </c>
    </row>
    <row r="1342" spans="1:14" x14ac:dyDescent="0.35">
      <c r="A1342" s="2" t="s">
        <v>6984</v>
      </c>
      <c r="B1342" t="s">
        <v>6985</v>
      </c>
      <c r="C1342">
        <v>2016</v>
      </c>
      <c r="D1342" t="s">
        <v>6569</v>
      </c>
      <c r="E1342" t="s">
        <v>6945</v>
      </c>
      <c r="F1342" t="s">
        <v>58</v>
      </c>
      <c r="G1342" t="s">
        <v>14</v>
      </c>
      <c r="H1342">
        <v>530</v>
      </c>
      <c r="I1342">
        <v>4</v>
      </c>
      <c r="J1342">
        <v>8</v>
      </c>
      <c r="K1342" t="s">
        <v>214</v>
      </c>
      <c r="L1342" t="s">
        <v>6986</v>
      </c>
      <c r="M1342" t="s">
        <v>6987</v>
      </c>
      <c r="N1342" t="s">
        <v>6988</v>
      </c>
    </row>
    <row r="1343" spans="1:14" x14ac:dyDescent="0.35">
      <c r="A1343" s="2" t="s">
        <v>6989</v>
      </c>
      <c r="B1343" t="s">
        <v>6990</v>
      </c>
      <c r="C1343">
        <v>2016</v>
      </c>
      <c r="D1343" t="s">
        <v>6569</v>
      </c>
      <c r="E1343" t="s">
        <v>6904</v>
      </c>
      <c r="F1343" t="s">
        <v>58</v>
      </c>
      <c r="G1343" t="s">
        <v>14</v>
      </c>
      <c r="H1343">
        <v>375</v>
      </c>
      <c r="I1343">
        <v>3</v>
      </c>
      <c r="J1343">
        <v>8</v>
      </c>
      <c r="K1343" t="s">
        <v>196</v>
      </c>
      <c r="L1343" t="s">
        <v>6991</v>
      </c>
      <c r="M1343" t="s">
        <v>6992</v>
      </c>
      <c r="N1343" t="s">
        <v>6993</v>
      </c>
    </row>
    <row r="1344" spans="1:14" x14ac:dyDescent="0.35">
      <c r="A1344" s="2" t="s">
        <v>6994</v>
      </c>
      <c r="B1344" t="s">
        <v>6995</v>
      </c>
      <c r="C1344">
        <v>2016</v>
      </c>
      <c r="D1344" t="s">
        <v>6569</v>
      </c>
      <c r="E1344" t="s">
        <v>6996</v>
      </c>
      <c r="F1344" t="s">
        <v>58</v>
      </c>
      <c r="G1344" t="s">
        <v>14</v>
      </c>
      <c r="H1344">
        <v>72</v>
      </c>
      <c r="I1344">
        <v>1</v>
      </c>
      <c r="J1344">
        <v>7</v>
      </c>
      <c r="K1344" s="1">
        <v>36404</v>
      </c>
      <c r="L1344" t="s">
        <v>6997</v>
      </c>
      <c r="M1344" t="s">
        <v>6998</v>
      </c>
      <c r="N1344" t="s">
        <v>6999</v>
      </c>
    </row>
    <row r="1345" spans="1:14" x14ac:dyDescent="0.35">
      <c r="A1345" s="2" t="s">
        <v>7000</v>
      </c>
      <c r="B1345" t="s">
        <v>7001</v>
      </c>
      <c r="C1345">
        <v>2016</v>
      </c>
      <c r="D1345" t="s">
        <v>6569</v>
      </c>
      <c r="E1345" t="s">
        <v>6996</v>
      </c>
      <c r="F1345" t="s">
        <v>58</v>
      </c>
      <c r="G1345" t="s">
        <v>14</v>
      </c>
      <c r="H1345">
        <v>101</v>
      </c>
      <c r="I1345">
        <v>1</v>
      </c>
      <c r="J1345">
        <v>7</v>
      </c>
      <c r="K1345" s="1">
        <v>36404</v>
      </c>
      <c r="L1345" t="s">
        <v>7002</v>
      </c>
      <c r="M1345" t="s">
        <v>7003</v>
      </c>
      <c r="N1345" t="s">
        <v>7004</v>
      </c>
    </row>
    <row r="1346" spans="1:14" x14ac:dyDescent="0.35">
      <c r="A1346" s="2" t="s">
        <v>7005</v>
      </c>
      <c r="B1346" t="s">
        <v>7006</v>
      </c>
      <c r="C1346">
        <v>2016</v>
      </c>
      <c r="D1346" t="s">
        <v>6569</v>
      </c>
      <c r="E1346" t="s">
        <v>6996</v>
      </c>
      <c r="F1346" t="s">
        <v>58</v>
      </c>
      <c r="G1346" t="s">
        <v>14</v>
      </c>
      <c r="H1346">
        <v>82</v>
      </c>
      <c r="I1346">
        <v>1</v>
      </c>
      <c r="J1346">
        <v>7</v>
      </c>
      <c r="K1346" s="1">
        <v>36404</v>
      </c>
      <c r="L1346" t="s">
        <v>7007</v>
      </c>
      <c r="M1346" t="s">
        <v>7008</v>
      </c>
      <c r="N1346" t="s">
        <v>7009</v>
      </c>
    </row>
    <row r="1347" spans="1:14" x14ac:dyDescent="0.35">
      <c r="A1347" s="2" t="s">
        <v>7010</v>
      </c>
      <c r="B1347" t="s">
        <v>7011</v>
      </c>
      <c r="C1347">
        <v>2016</v>
      </c>
      <c r="D1347" t="s">
        <v>6569</v>
      </c>
      <c r="E1347" t="s">
        <v>6996</v>
      </c>
      <c r="F1347" t="s">
        <v>58</v>
      </c>
      <c r="G1347" t="s">
        <v>14</v>
      </c>
      <c r="H1347">
        <v>75</v>
      </c>
      <c r="I1347">
        <v>1</v>
      </c>
      <c r="J1347">
        <v>7</v>
      </c>
      <c r="K1347" s="1">
        <v>36404</v>
      </c>
      <c r="L1347" t="s">
        <v>7012</v>
      </c>
      <c r="M1347" t="s">
        <v>7013</v>
      </c>
      <c r="N1347" t="s">
        <v>7014</v>
      </c>
    </row>
    <row r="1348" spans="1:14" x14ac:dyDescent="0.35">
      <c r="A1348" s="2" t="s">
        <v>7015</v>
      </c>
      <c r="B1348" t="s">
        <v>7016</v>
      </c>
      <c r="C1348">
        <v>2016</v>
      </c>
      <c r="D1348" t="s">
        <v>6569</v>
      </c>
      <c r="E1348" t="s">
        <v>6996</v>
      </c>
      <c r="F1348" t="s">
        <v>58</v>
      </c>
      <c r="G1348" t="s">
        <v>14</v>
      </c>
      <c r="H1348">
        <v>65</v>
      </c>
      <c r="I1348">
        <v>1</v>
      </c>
      <c r="J1348">
        <v>8</v>
      </c>
      <c r="K1348" s="1">
        <v>36404</v>
      </c>
      <c r="L1348" t="s">
        <v>7017</v>
      </c>
      <c r="M1348" t="s">
        <v>7018</v>
      </c>
      <c r="N1348" t="s">
        <v>7019</v>
      </c>
    </row>
    <row r="1349" spans="1:14" x14ac:dyDescent="0.35">
      <c r="A1349" s="2" t="s">
        <v>7020</v>
      </c>
      <c r="B1349" t="s">
        <v>7021</v>
      </c>
      <c r="C1349">
        <v>2016</v>
      </c>
      <c r="D1349" t="s">
        <v>6569</v>
      </c>
      <c r="E1349" t="s">
        <v>6996</v>
      </c>
      <c r="F1349" t="s">
        <v>58</v>
      </c>
      <c r="G1349" t="s">
        <v>14</v>
      </c>
      <c r="H1349">
        <v>69</v>
      </c>
      <c r="I1349">
        <v>1</v>
      </c>
      <c r="J1349">
        <v>7</v>
      </c>
      <c r="K1349" s="1">
        <v>36404</v>
      </c>
      <c r="L1349" t="s">
        <v>7022</v>
      </c>
      <c r="M1349" t="s">
        <v>7023</v>
      </c>
      <c r="N1349" t="s">
        <v>7024</v>
      </c>
    </row>
    <row r="1350" spans="1:14" x14ac:dyDescent="0.35">
      <c r="A1350" s="2" t="s">
        <v>7025</v>
      </c>
      <c r="B1350" t="s">
        <v>7026</v>
      </c>
      <c r="C1350">
        <v>2016</v>
      </c>
      <c r="D1350" t="s">
        <v>6569</v>
      </c>
      <c r="E1350" t="s">
        <v>6996</v>
      </c>
      <c r="F1350" t="s">
        <v>58</v>
      </c>
      <c r="G1350" t="s">
        <v>14</v>
      </c>
      <c r="H1350">
        <v>69</v>
      </c>
      <c r="I1350">
        <v>1</v>
      </c>
      <c r="J1350">
        <v>8</v>
      </c>
      <c r="K1350" s="1">
        <v>36404</v>
      </c>
      <c r="L1350" t="s">
        <v>7027</v>
      </c>
      <c r="M1350" t="s">
        <v>7028</v>
      </c>
      <c r="N1350" t="s">
        <v>7029</v>
      </c>
    </row>
    <row r="1351" spans="1:14" x14ac:dyDescent="0.35">
      <c r="A1351" s="2" t="s">
        <v>7030</v>
      </c>
      <c r="B1351" t="s">
        <v>7031</v>
      </c>
      <c r="C1351">
        <v>2016</v>
      </c>
      <c r="D1351" t="s">
        <v>6569</v>
      </c>
      <c r="E1351" t="s">
        <v>6996</v>
      </c>
      <c r="F1351" t="s">
        <v>58</v>
      </c>
      <c r="G1351" t="s">
        <v>14</v>
      </c>
      <c r="H1351">
        <v>75</v>
      </c>
      <c r="I1351">
        <v>1</v>
      </c>
      <c r="J1351">
        <v>7</v>
      </c>
      <c r="K1351" s="1">
        <v>36404</v>
      </c>
      <c r="L1351" t="s">
        <v>7032</v>
      </c>
      <c r="M1351" t="s">
        <v>7033</v>
      </c>
      <c r="N1351" t="s">
        <v>7034</v>
      </c>
    </row>
    <row r="1352" spans="1:14" x14ac:dyDescent="0.35">
      <c r="A1352" s="2" t="s">
        <v>7035</v>
      </c>
      <c r="B1352" t="s">
        <v>7036</v>
      </c>
      <c r="C1352">
        <v>2016</v>
      </c>
      <c r="D1352" t="s">
        <v>6569</v>
      </c>
      <c r="E1352" t="s">
        <v>6996</v>
      </c>
      <c r="F1352" t="s">
        <v>58</v>
      </c>
      <c r="G1352" t="s">
        <v>14</v>
      </c>
      <c r="H1352">
        <v>64</v>
      </c>
      <c r="I1352">
        <v>1</v>
      </c>
      <c r="J1352">
        <v>7</v>
      </c>
      <c r="K1352" s="1">
        <v>36404</v>
      </c>
      <c r="L1352" t="s">
        <v>7037</v>
      </c>
      <c r="M1352" t="s">
        <v>7038</v>
      </c>
      <c r="N1352" t="s">
        <v>7039</v>
      </c>
    </row>
    <row r="1353" spans="1:14" x14ac:dyDescent="0.35">
      <c r="A1353" s="2" t="s">
        <v>7040</v>
      </c>
      <c r="B1353" t="s">
        <v>7041</v>
      </c>
      <c r="C1353">
        <v>2016</v>
      </c>
      <c r="D1353" t="s">
        <v>6569</v>
      </c>
      <c r="E1353" t="s">
        <v>6996</v>
      </c>
      <c r="F1353" t="s">
        <v>58</v>
      </c>
      <c r="G1353" t="s">
        <v>14</v>
      </c>
      <c r="H1353">
        <v>67</v>
      </c>
      <c r="I1353">
        <v>1</v>
      </c>
      <c r="J1353">
        <v>7</v>
      </c>
      <c r="K1353" s="1">
        <v>36404</v>
      </c>
      <c r="L1353" t="s">
        <v>7042</v>
      </c>
      <c r="M1353" t="s">
        <v>7043</v>
      </c>
      <c r="N1353" t="s">
        <v>7044</v>
      </c>
    </row>
    <row r="1354" spans="1:14" x14ac:dyDescent="0.35">
      <c r="A1354" s="2" t="s">
        <v>7045</v>
      </c>
      <c r="B1354" t="s">
        <v>7046</v>
      </c>
      <c r="C1354">
        <v>2016</v>
      </c>
      <c r="D1354" t="s">
        <v>1611</v>
      </c>
      <c r="E1354" t="s">
        <v>7047</v>
      </c>
      <c r="F1354" t="s">
        <v>58</v>
      </c>
      <c r="G1354" t="s">
        <v>14</v>
      </c>
      <c r="H1354">
        <v>342</v>
      </c>
      <c r="I1354">
        <v>3</v>
      </c>
      <c r="J1354">
        <v>7</v>
      </c>
      <c r="K1354" t="s">
        <v>196</v>
      </c>
      <c r="L1354" t="s">
        <v>7048</v>
      </c>
      <c r="M1354" t="s">
        <v>7049</v>
      </c>
      <c r="N1354" t="s">
        <v>7050</v>
      </c>
    </row>
    <row r="1355" spans="1:14" x14ac:dyDescent="0.35">
      <c r="A1355" s="2" t="s">
        <v>7051</v>
      </c>
      <c r="B1355" t="s">
        <v>7052</v>
      </c>
      <c r="C1355">
        <v>2016</v>
      </c>
      <c r="D1355" t="s">
        <v>1611</v>
      </c>
      <c r="E1355" t="s">
        <v>7047</v>
      </c>
      <c r="F1355" t="s">
        <v>58</v>
      </c>
      <c r="G1355" t="s">
        <v>14</v>
      </c>
      <c r="H1355">
        <v>406</v>
      </c>
      <c r="I1355">
        <v>4</v>
      </c>
      <c r="J1355">
        <v>8</v>
      </c>
      <c r="K1355" t="s">
        <v>214</v>
      </c>
      <c r="L1355" t="s">
        <v>7053</v>
      </c>
      <c r="M1355" t="s">
        <v>7054</v>
      </c>
      <c r="N1355" t="s">
        <v>7055</v>
      </c>
    </row>
    <row r="1356" spans="1:14" x14ac:dyDescent="0.35">
      <c r="A1356" s="2" t="s">
        <v>7056</v>
      </c>
      <c r="B1356" t="s">
        <v>7057</v>
      </c>
      <c r="C1356">
        <v>2016</v>
      </c>
      <c r="D1356" t="s">
        <v>1611</v>
      </c>
      <c r="E1356" t="s">
        <v>7047</v>
      </c>
      <c r="F1356" t="s">
        <v>58</v>
      </c>
      <c r="G1356" t="s">
        <v>14</v>
      </c>
      <c r="H1356">
        <v>666</v>
      </c>
      <c r="I1356">
        <v>5</v>
      </c>
      <c r="J1356">
        <v>8</v>
      </c>
      <c r="K1356" t="s">
        <v>202</v>
      </c>
      <c r="L1356" t="s">
        <v>7058</v>
      </c>
      <c r="M1356" t="s">
        <v>7059</v>
      </c>
      <c r="N1356" t="s">
        <v>7060</v>
      </c>
    </row>
    <row r="1357" spans="1:14" x14ac:dyDescent="0.35">
      <c r="A1357" s="2" t="s">
        <v>7061</v>
      </c>
      <c r="B1357" t="s">
        <v>7062</v>
      </c>
      <c r="C1357">
        <v>2016</v>
      </c>
      <c r="D1357" t="s">
        <v>1611</v>
      </c>
      <c r="E1357" t="s">
        <v>6571</v>
      </c>
      <c r="F1357" t="s">
        <v>58</v>
      </c>
      <c r="G1357" t="s">
        <v>14</v>
      </c>
      <c r="H1357">
        <v>207</v>
      </c>
      <c r="I1357">
        <v>5</v>
      </c>
      <c r="J1357">
        <v>6</v>
      </c>
      <c r="K1357" t="s">
        <v>158</v>
      </c>
      <c r="L1357" t="s">
        <v>7063</v>
      </c>
      <c r="M1357" t="s">
        <v>7064</v>
      </c>
      <c r="N1357" t="s">
        <v>7065</v>
      </c>
    </row>
    <row r="1358" spans="1:14" x14ac:dyDescent="0.35">
      <c r="A1358" s="2" t="s">
        <v>7066</v>
      </c>
      <c r="B1358" t="s">
        <v>7067</v>
      </c>
      <c r="C1358">
        <v>2016</v>
      </c>
      <c r="D1358" t="s">
        <v>1611</v>
      </c>
      <c r="E1358" t="s">
        <v>7047</v>
      </c>
      <c r="F1358" t="s">
        <v>58</v>
      </c>
      <c r="G1358" t="s">
        <v>14</v>
      </c>
      <c r="H1358">
        <v>439</v>
      </c>
      <c r="I1358">
        <v>4</v>
      </c>
      <c r="J1358">
        <v>8</v>
      </c>
      <c r="K1358" t="s">
        <v>214</v>
      </c>
      <c r="L1358" t="s">
        <v>7068</v>
      </c>
      <c r="M1358" t="s">
        <v>7069</v>
      </c>
      <c r="N1358" t="s">
        <v>7070</v>
      </c>
    </row>
    <row r="1359" spans="1:14" x14ac:dyDescent="0.35">
      <c r="A1359" s="2" t="s">
        <v>7071</v>
      </c>
      <c r="B1359" t="s">
        <v>7072</v>
      </c>
      <c r="C1359">
        <v>2016</v>
      </c>
      <c r="D1359" t="s">
        <v>1611</v>
      </c>
      <c r="E1359" t="s">
        <v>6571</v>
      </c>
      <c r="F1359" t="s">
        <v>58</v>
      </c>
      <c r="G1359" t="s">
        <v>14</v>
      </c>
      <c r="H1359">
        <v>567</v>
      </c>
      <c r="I1359">
        <v>5</v>
      </c>
      <c r="J1359">
        <v>8</v>
      </c>
      <c r="K1359" t="s">
        <v>197</v>
      </c>
      <c r="L1359" t="s">
        <v>7073</v>
      </c>
      <c r="M1359" t="s">
        <v>7074</v>
      </c>
      <c r="N1359" t="s">
        <v>7075</v>
      </c>
    </row>
    <row r="1360" spans="1:14" x14ac:dyDescent="0.35">
      <c r="A1360" s="2" t="s">
        <v>7076</v>
      </c>
      <c r="B1360" t="s">
        <v>7077</v>
      </c>
      <c r="C1360">
        <v>2016</v>
      </c>
      <c r="D1360" t="s">
        <v>1611</v>
      </c>
      <c r="E1360" t="s">
        <v>6571</v>
      </c>
      <c r="F1360" t="s">
        <v>58</v>
      </c>
      <c r="G1360" t="s">
        <v>14</v>
      </c>
      <c r="H1360">
        <v>767</v>
      </c>
      <c r="I1360">
        <v>8</v>
      </c>
      <c r="J1360">
        <v>8</v>
      </c>
      <c r="K1360" t="s">
        <v>213</v>
      </c>
      <c r="L1360" t="s">
        <v>7078</v>
      </c>
      <c r="M1360" t="s">
        <v>7079</v>
      </c>
      <c r="N1360" t="s">
        <v>7080</v>
      </c>
    </row>
    <row r="1361" spans="1:14" x14ac:dyDescent="0.35">
      <c r="A1361" s="2" t="s">
        <v>7081</v>
      </c>
      <c r="B1361" t="s">
        <v>7082</v>
      </c>
      <c r="C1361">
        <v>2016</v>
      </c>
      <c r="D1361" t="s">
        <v>1611</v>
      </c>
      <c r="E1361" t="s">
        <v>7047</v>
      </c>
      <c r="F1361" t="s">
        <v>58</v>
      </c>
      <c r="G1361" t="s">
        <v>14</v>
      </c>
      <c r="H1361">
        <v>1093</v>
      </c>
      <c r="I1361">
        <v>7</v>
      </c>
      <c r="J1361">
        <v>9</v>
      </c>
      <c r="K1361" t="s">
        <v>244</v>
      </c>
      <c r="L1361" t="s">
        <v>7083</v>
      </c>
      <c r="M1361" t="s">
        <v>7084</v>
      </c>
      <c r="N1361" t="s">
        <v>7085</v>
      </c>
    </row>
    <row r="1362" spans="1:14" x14ac:dyDescent="0.35">
      <c r="A1362" s="2" t="s">
        <v>7086</v>
      </c>
      <c r="B1362" t="s">
        <v>7087</v>
      </c>
      <c r="C1362">
        <v>2016</v>
      </c>
      <c r="D1362" t="s">
        <v>1611</v>
      </c>
      <c r="E1362" t="s">
        <v>7047</v>
      </c>
      <c r="F1362" t="s">
        <v>58</v>
      </c>
      <c r="G1362" t="s">
        <v>14</v>
      </c>
      <c r="H1362">
        <v>1253</v>
      </c>
      <c r="I1362">
        <v>8</v>
      </c>
      <c r="J1362">
        <v>9</v>
      </c>
      <c r="K1362" t="s">
        <v>309</v>
      </c>
      <c r="L1362" t="s">
        <v>7088</v>
      </c>
      <c r="M1362" t="s">
        <v>7089</v>
      </c>
      <c r="N1362" t="s">
        <v>7090</v>
      </c>
    </row>
    <row r="1363" spans="1:14" x14ac:dyDescent="0.35">
      <c r="A1363" s="2" t="s">
        <v>7091</v>
      </c>
      <c r="B1363" t="s">
        <v>7092</v>
      </c>
      <c r="C1363">
        <v>2016</v>
      </c>
      <c r="D1363" t="s">
        <v>1611</v>
      </c>
      <c r="E1363" t="s">
        <v>6571</v>
      </c>
      <c r="F1363" t="s">
        <v>58</v>
      </c>
      <c r="G1363" t="s">
        <v>14</v>
      </c>
      <c r="H1363">
        <v>98</v>
      </c>
      <c r="I1363">
        <v>2</v>
      </c>
      <c r="J1363">
        <v>6</v>
      </c>
      <c r="K1363" s="1">
        <v>36404</v>
      </c>
      <c r="L1363" t="s">
        <v>7093</v>
      </c>
      <c r="M1363" t="s">
        <v>7094</v>
      </c>
      <c r="N1363" t="s">
        <v>7095</v>
      </c>
    </row>
    <row r="1364" spans="1:14" x14ac:dyDescent="0.35">
      <c r="A1364" s="2" t="s">
        <v>7096</v>
      </c>
      <c r="B1364" t="s">
        <v>7097</v>
      </c>
      <c r="C1364">
        <v>2016</v>
      </c>
      <c r="D1364" t="s">
        <v>1611</v>
      </c>
      <c r="E1364" t="s">
        <v>6571</v>
      </c>
      <c r="F1364" t="s">
        <v>58</v>
      </c>
      <c r="G1364" t="s">
        <v>14</v>
      </c>
      <c r="H1364">
        <v>231</v>
      </c>
      <c r="I1364">
        <v>3</v>
      </c>
      <c r="J1364">
        <v>7</v>
      </c>
      <c r="K1364" t="s">
        <v>158</v>
      </c>
      <c r="L1364" t="s">
        <v>7098</v>
      </c>
      <c r="M1364" t="s">
        <v>7099</v>
      </c>
      <c r="N1364" t="s">
        <v>7100</v>
      </c>
    </row>
    <row r="1365" spans="1:14" x14ac:dyDescent="0.35">
      <c r="A1365" s="2" t="s">
        <v>7101</v>
      </c>
      <c r="B1365" t="s">
        <v>7102</v>
      </c>
      <c r="C1365">
        <v>2016</v>
      </c>
      <c r="D1365" t="s">
        <v>1611</v>
      </c>
      <c r="E1365" t="s">
        <v>6571</v>
      </c>
      <c r="F1365" t="s">
        <v>58</v>
      </c>
      <c r="G1365" t="s">
        <v>14</v>
      </c>
      <c r="H1365">
        <v>221</v>
      </c>
      <c r="I1365">
        <v>2</v>
      </c>
      <c r="J1365">
        <v>7</v>
      </c>
      <c r="K1365" t="s">
        <v>158</v>
      </c>
      <c r="L1365" t="s">
        <v>7103</v>
      </c>
      <c r="M1365" t="s">
        <v>7104</v>
      </c>
      <c r="N1365" t="s">
        <v>7105</v>
      </c>
    </row>
    <row r="1366" spans="1:14" x14ac:dyDescent="0.35">
      <c r="A1366" s="2" t="s">
        <v>7106</v>
      </c>
      <c r="B1366" t="s">
        <v>7107</v>
      </c>
      <c r="C1366">
        <v>2016</v>
      </c>
      <c r="D1366" t="s">
        <v>1611</v>
      </c>
      <c r="E1366" t="s">
        <v>6571</v>
      </c>
      <c r="F1366" t="s">
        <v>58</v>
      </c>
      <c r="G1366" t="s">
        <v>14</v>
      </c>
      <c r="H1366">
        <v>350</v>
      </c>
      <c r="I1366">
        <v>2</v>
      </c>
      <c r="J1366">
        <v>7</v>
      </c>
      <c r="K1366" t="s">
        <v>196</v>
      </c>
      <c r="L1366" t="s">
        <v>7108</v>
      </c>
      <c r="M1366" t="s">
        <v>7109</v>
      </c>
      <c r="N1366" t="s">
        <v>7110</v>
      </c>
    </row>
    <row r="1367" spans="1:14" x14ac:dyDescent="0.35">
      <c r="A1367" s="2" t="s">
        <v>7111</v>
      </c>
      <c r="B1367" t="s">
        <v>7112</v>
      </c>
      <c r="C1367">
        <v>2016</v>
      </c>
      <c r="D1367" t="s">
        <v>1611</v>
      </c>
      <c r="E1367" t="s">
        <v>6571</v>
      </c>
      <c r="F1367" t="s">
        <v>58</v>
      </c>
      <c r="G1367" t="s">
        <v>14</v>
      </c>
      <c r="H1367">
        <v>294</v>
      </c>
      <c r="I1367">
        <v>3</v>
      </c>
      <c r="J1367">
        <v>7</v>
      </c>
      <c r="K1367" t="s">
        <v>196</v>
      </c>
      <c r="L1367" t="s">
        <v>7113</v>
      </c>
      <c r="M1367" t="s">
        <v>7114</v>
      </c>
      <c r="N1367" t="s">
        <v>7115</v>
      </c>
    </row>
    <row r="1368" spans="1:14" x14ac:dyDescent="0.35">
      <c r="A1368" s="2" t="s">
        <v>7116</v>
      </c>
      <c r="B1368" t="s">
        <v>7117</v>
      </c>
      <c r="C1368">
        <v>2016</v>
      </c>
      <c r="D1368" t="s">
        <v>1611</v>
      </c>
      <c r="E1368" t="s">
        <v>6571</v>
      </c>
      <c r="F1368" t="s">
        <v>58</v>
      </c>
      <c r="G1368" t="s">
        <v>14</v>
      </c>
      <c r="H1368">
        <v>450</v>
      </c>
      <c r="I1368">
        <v>5</v>
      </c>
      <c r="J1368">
        <v>8</v>
      </c>
      <c r="K1368" t="s">
        <v>197</v>
      </c>
      <c r="L1368" t="s">
        <v>7118</v>
      </c>
      <c r="M1368" t="s">
        <v>7119</v>
      </c>
      <c r="N1368" t="s">
        <v>7120</v>
      </c>
    </row>
    <row r="1369" spans="1:14" x14ac:dyDescent="0.35">
      <c r="A1369" s="2" t="s">
        <v>7121</v>
      </c>
      <c r="B1369" t="s">
        <v>7122</v>
      </c>
      <c r="C1369">
        <v>2016</v>
      </c>
      <c r="D1369" t="s">
        <v>1611</v>
      </c>
      <c r="E1369" t="s">
        <v>6571</v>
      </c>
      <c r="F1369" t="s">
        <v>58</v>
      </c>
      <c r="G1369" t="s">
        <v>14</v>
      </c>
      <c r="H1369">
        <v>754</v>
      </c>
      <c r="I1369">
        <v>6</v>
      </c>
      <c r="J1369">
        <v>9</v>
      </c>
      <c r="K1369" t="s">
        <v>205</v>
      </c>
      <c r="L1369" t="s">
        <v>7123</v>
      </c>
      <c r="M1369" t="s">
        <v>7124</v>
      </c>
      <c r="N1369" t="s">
        <v>7125</v>
      </c>
    </row>
    <row r="1370" spans="1:14" x14ac:dyDescent="0.35">
      <c r="A1370" s="2" t="s">
        <v>7126</v>
      </c>
      <c r="B1370" t="s">
        <v>7127</v>
      </c>
      <c r="C1370">
        <v>2016</v>
      </c>
      <c r="D1370" t="s">
        <v>1415</v>
      </c>
      <c r="E1370" t="s">
        <v>4438</v>
      </c>
      <c r="F1370" t="s">
        <v>18</v>
      </c>
      <c r="G1370" t="s">
        <v>14</v>
      </c>
      <c r="H1370">
        <v>5</v>
      </c>
      <c r="I1370">
        <v>1</v>
      </c>
      <c r="J1370">
        <v>5</v>
      </c>
      <c r="K1370" s="1">
        <v>36220</v>
      </c>
      <c r="L1370" t="s">
        <v>7128</v>
      </c>
      <c r="M1370" t="s">
        <v>7129</v>
      </c>
      <c r="N1370" t="s">
        <v>7130</v>
      </c>
    </row>
    <row r="1371" spans="1:14" x14ac:dyDescent="0.35">
      <c r="A1371" s="2" t="s">
        <v>7132</v>
      </c>
      <c r="B1371" t="s">
        <v>7133</v>
      </c>
      <c r="C1371">
        <v>2016</v>
      </c>
      <c r="D1371" t="s">
        <v>1415</v>
      </c>
      <c r="E1371" t="s">
        <v>7131</v>
      </c>
      <c r="F1371" t="s">
        <v>18</v>
      </c>
      <c r="G1371" t="s">
        <v>14</v>
      </c>
      <c r="H1371">
        <v>6</v>
      </c>
      <c r="I1371">
        <v>2</v>
      </c>
      <c r="J1371">
        <v>5</v>
      </c>
      <c r="K1371" s="1">
        <v>36220</v>
      </c>
      <c r="L1371" t="s">
        <v>7134</v>
      </c>
      <c r="M1371" t="s">
        <v>7135</v>
      </c>
      <c r="N1371" t="s">
        <v>7136</v>
      </c>
    </row>
    <row r="1372" spans="1:14" x14ac:dyDescent="0.35">
      <c r="A1372" s="2" t="s">
        <v>7137</v>
      </c>
      <c r="B1372" t="s">
        <v>7138</v>
      </c>
      <c r="C1372">
        <v>2016</v>
      </c>
      <c r="D1372" t="s">
        <v>4438</v>
      </c>
      <c r="E1372" t="s">
        <v>7139</v>
      </c>
      <c r="F1372" t="s">
        <v>128</v>
      </c>
      <c r="G1372" t="s">
        <v>14</v>
      </c>
      <c r="H1372">
        <v>4080</v>
      </c>
      <c r="I1372">
        <v>7</v>
      </c>
      <c r="J1372">
        <v>16</v>
      </c>
      <c r="K1372" t="s">
        <v>3554</v>
      </c>
      <c r="L1372" t="s">
        <v>7140</v>
      </c>
      <c r="M1372" t="s">
        <v>7141</v>
      </c>
      <c r="N1372" t="s">
        <v>7142</v>
      </c>
    </row>
    <row r="1373" spans="1:14" x14ac:dyDescent="0.35">
      <c r="A1373" s="2" t="s">
        <v>7143</v>
      </c>
      <c r="B1373" t="s">
        <v>7144</v>
      </c>
      <c r="C1373">
        <v>2016</v>
      </c>
      <c r="D1373" t="s">
        <v>6023</v>
      </c>
      <c r="E1373" t="s">
        <v>6026</v>
      </c>
      <c r="F1373" t="s">
        <v>18</v>
      </c>
      <c r="G1373" t="s">
        <v>14</v>
      </c>
      <c r="H1373">
        <v>115</v>
      </c>
      <c r="I1373">
        <v>1</v>
      </c>
      <c r="J1373">
        <v>7</v>
      </c>
      <c r="K1373" t="s">
        <v>196</v>
      </c>
      <c r="L1373" t="s">
        <v>7145</v>
      </c>
      <c r="M1373" t="s">
        <v>7146</v>
      </c>
      <c r="N1373" t="s">
        <v>7147</v>
      </c>
    </row>
    <row r="1374" spans="1:14" x14ac:dyDescent="0.35">
      <c r="A1374" s="2" t="s">
        <v>7148</v>
      </c>
      <c r="B1374" t="s">
        <v>7149</v>
      </c>
      <c r="C1374">
        <v>2016</v>
      </c>
      <c r="D1374" t="s">
        <v>6023</v>
      </c>
      <c r="E1374" t="s">
        <v>6063</v>
      </c>
      <c r="F1374" t="s">
        <v>18</v>
      </c>
      <c r="G1374" t="s">
        <v>14</v>
      </c>
      <c r="H1374">
        <v>69</v>
      </c>
      <c r="I1374">
        <v>1</v>
      </c>
      <c r="J1374">
        <v>7</v>
      </c>
      <c r="K1374" t="s">
        <v>103</v>
      </c>
      <c r="L1374" t="s">
        <v>7150</v>
      </c>
      <c r="M1374" t="s">
        <v>7151</v>
      </c>
      <c r="N1374" t="s">
        <v>7152</v>
      </c>
    </row>
    <row r="1375" spans="1:14" x14ac:dyDescent="0.35">
      <c r="A1375" s="2" t="s">
        <v>7153</v>
      </c>
      <c r="B1375" t="s">
        <v>7154</v>
      </c>
      <c r="C1375">
        <v>2016</v>
      </c>
      <c r="D1375" t="s">
        <v>6023</v>
      </c>
      <c r="E1375" t="s">
        <v>6063</v>
      </c>
      <c r="F1375" t="s">
        <v>18</v>
      </c>
      <c r="G1375" t="s">
        <v>14</v>
      </c>
      <c r="H1375">
        <v>65</v>
      </c>
      <c r="I1375">
        <v>1</v>
      </c>
      <c r="J1375">
        <v>7</v>
      </c>
      <c r="K1375" t="s">
        <v>103</v>
      </c>
      <c r="L1375" t="s">
        <v>7155</v>
      </c>
      <c r="M1375" t="s">
        <v>7156</v>
      </c>
      <c r="N1375" t="s">
        <v>7157</v>
      </c>
    </row>
    <row r="1376" spans="1:14" x14ac:dyDescent="0.35">
      <c r="A1376" s="2" t="s">
        <v>7158</v>
      </c>
      <c r="B1376" t="s">
        <v>7159</v>
      </c>
      <c r="C1376">
        <v>2016</v>
      </c>
      <c r="D1376" t="s">
        <v>6023</v>
      </c>
      <c r="E1376" t="s">
        <v>6063</v>
      </c>
      <c r="F1376" t="s">
        <v>18</v>
      </c>
      <c r="G1376" t="s">
        <v>14</v>
      </c>
      <c r="H1376">
        <v>58</v>
      </c>
      <c r="I1376">
        <v>1</v>
      </c>
      <c r="J1376">
        <v>7</v>
      </c>
      <c r="K1376" t="s">
        <v>103</v>
      </c>
      <c r="L1376" t="s">
        <v>7160</v>
      </c>
      <c r="M1376" t="s">
        <v>7161</v>
      </c>
      <c r="N1376" t="s">
        <v>7162</v>
      </c>
    </row>
    <row r="1377" spans="1:14" x14ac:dyDescent="0.35">
      <c r="A1377" s="2" t="s">
        <v>7163</v>
      </c>
      <c r="B1377" t="s">
        <v>7164</v>
      </c>
      <c r="C1377">
        <v>2016</v>
      </c>
      <c r="D1377" t="s">
        <v>6023</v>
      </c>
      <c r="E1377" t="s">
        <v>6026</v>
      </c>
      <c r="F1377" t="s">
        <v>18</v>
      </c>
      <c r="G1377" t="s">
        <v>14</v>
      </c>
      <c r="H1377">
        <v>96</v>
      </c>
      <c r="I1377">
        <v>1</v>
      </c>
      <c r="J1377">
        <v>7</v>
      </c>
      <c r="K1377" t="s">
        <v>172</v>
      </c>
      <c r="L1377" t="s">
        <v>7165</v>
      </c>
      <c r="M1377" t="s">
        <v>7166</v>
      </c>
      <c r="N1377" t="s">
        <v>7167</v>
      </c>
    </row>
    <row r="1378" spans="1:14" x14ac:dyDescent="0.35">
      <c r="A1378" s="2" t="s">
        <v>7168</v>
      </c>
      <c r="B1378" t="s">
        <v>7169</v>
      </c>
      <c r="C1378">
        <v>2016</v>
      </c>
      <c r="D1378" t="s">
        <v>6023</v>
      </c>
      <c r="E1378" t="s">
        <v>6063</v>
      </c>
      <c r="F1378" t="s">
        <v>18</v>
      </c>
      <c r="G1378" t="s">
        <v>14</v>
      </c>
      <c r="H1378">
        <v>48</v>
      </c>
      <c r="I1378">
        <v>1</v>
      </c>
      <c r="J1378">
        <v>7</v>
      </c>
      <c r="K1378" t="s">
        <v>103</v>
      </c>
      <c r="L1378" t="s">
        <v>7170</v>
      </c>
      <c r="M1378" t="s">
        <v>7171</v>
      </c>
      <c r="N1378" t="s">
        <v>7172</v>
      </c>
    </row>
    <row r="1379" spans="1:14" x14ac:dyDescent="0.35">
      <c r="A1379" s="2" t="s">
        <v>7173</v>
      </c>
      <c r="B1379" t="s">
        <v>7174</v>
      </c>
      <c r="C1379">
        <v>2016</v>
      </c>
      <c r="D1379" t="s">
        <v>6023</v>
      </c>
      <c r="E1379" t="s">
        <v>6063</v>
      </c>
      <c r="F1379" t="s">
        <v>18</v>
      </c>
      <c r="G1379" t="s">
        <v>14</v>
      </c>
      <c r="H1379">
        <v>43</v>
      </c>
      <c r="I1379">
        <v>1</v>
      </c>
      <c r="J1379">
        <v>7</v>
      </c>
      <c r="K1379" t="s">
        <v>103</v>
      </c>
      <c r="L1379" t="s">
        <v>7175</v>
      </c>
      <c r="M1379" t="s">
        <v>7176</v>
      </c>
      <c r="N1379" t="s">
        <v>7177</v>
      </c>
    </row>
    <row r="1380" spans="1:14" x14ac:dyDescent="0.35">
      <c r="A1380" s="2" t="s">
        <v>7178</v>
      </c>
      <c r="B1380" t="s">
        <v>7179</v>
      </c>
      <c r="C1380">
        <v>2016</v>
      </c>
      <c r="D1380" t="s">
        <v>6023</v>
      </c>
      <c r="E1380" t="s">
        <v>6063</v>
      </c>
      <c r="F1380" t="s">
        <v>18</v>
      </c>
      <c r="G1380" t="s">
        <v>14</v>
      </c>
      <c r="H1380">
        <v>40</v>
      </c>
      <c r="I1380">
        <v>1</v>
      </c>
      <c r="J1380">
        <v>7</v>
      </c>
      <c r="K1380" t="s">
        <v>103</v>
      </c>
      <c r="L1380" t="s">
        <v>7180</v>
      </c>
      <c r="M1380" t="s">
        <v>7181</v>
      </c>
      <c r="N1380" t="s">
        <v>7182</v>
      </c>
    </row>
    <row r="1381" spans="1:14" x14ac:dyDescent="0.35">
      <c r="A1381" s="2" t="s">
        <v>7183</v>
      </c>
      <c r="B1381" t="s">
        <v>7184</v>
      </c>
      <c r="C1381">
        <v>2016</v>
      </c>
      <c r="D1381" t="s">
        <v>6023</v>
      </c>
      <c r="E1381" t="s">
        <v>6063</v>
      </c>
      <c r="F1381" t="s">
        <v>18</v>
      </c>
      <c r="G1381" t="s">
        <v>14</v>
      </c>
      <c r="H1381">
        <v>56</v>
      </c>
      <c r="I1381">
        <v>1</v>
      </c>
      <c r="J1381">
        <v>7</v>
      </c>
      <c r="K1381" s="1">
        <v>36465</v>
      </c>
      <c r="L1381" t="s">
        <v>7185</v>
      </c>
      <c r="M1381" t="s">
        <v>7186</v>
      </c>
      <c r="N1381" t="s">
        <v>7187</v>
      </c>
    </row>
    <row r="1382" spans="1:14" x14ac:dyDescent="0.35">
      <c r="A1382" s="2" t="s">
        <v>7188</v>
      </c>
      <c r="B1382" t="s">
        <v>7189</v>
      </c>
      <c r="C1382">
        <v>2016</v>
      </c>
      <c r="D1382" t="s">
        <v>6023</v>
      </c>
      <c r="E1382" t="s">
        <v>6063</v>
      </c>
      <c r="F1382" t="s">
        <v>18</v>
      </c>
      <c r="G1382" t="s">
        <v>14</v>
      </c>
      <c r="H1382">
        <v>52</v>
      </c>
      <c r="I1382">
        <v>1</v>
      </c>
      <c r="J1382">
        <v>7</v>
      </c>
      <c r="K1382" s="1">
        <v>36465</v>
      </c>
      <c r="L1382" t="s">
        <v>7190</v>
      </c>
      <c r="M1382" t="s">
        <v>7191</v>
      </c>
      <c r="N1382" t="s">
        <v>7192</v>
      </c>
    </row>
    <row r="1383" spans="1:14" x14ac:dyDescent="0.35">
      <c r="A1383" s="2" t="s">
        <v>7193</v>
      </c>
      <c r="B1383" t="s">
        <v>7194</v>
      </c>
      <c r="C1383">
        <v>2016</v>
      </c>
      <c r="D1383" t="s">
        <v>6023</v>
      </c>
      <c r="E1383" t="s">
        <v>6063</v>
      </c>
      <c r="F1383" t="s">
        <v>18</v>
      </c>
      <c r="G1383" t="s">
        <v>14</v>
      </c>
      <c r="H1383">
        <v>33</v>
      </c>
      <c r="I1383">
        <v>1</v>
      </c>
      <c r="J1383">
        <v>7</v>
      </c>
      <c r="K1383" s="1">
        <v>36465</v>
      </c>
      <c r="L1383" t="s">
        <v>7195</v>
      </c>
      <c r="M1383" t="s">
        <v>7196</v>
      </c>
      <c r="N1383" t="s">
        <v>7197</v>
      </c>
    </row>
    <row r="1384" spans="1:14" x14ac:dyDescent="0.35">
      <c r="A1384" s="2" t="s">
        <v>7198</v>
      </c>
      <c r="B1384" t="s">
        <v>7199</v>
      </c>
      <c r="C1384">
        <v>2016</v>
      </c>
      <c r="D1384" t="s">
        <v>6023</v>
      </c>
      <c r="E1384" t="s">
        <v>7200</v>
      </c>
      <c r="F1384" t="s">
        <v>18</v>
      </c>
      <c r="G1384" t="s">
        <v>14</v>
      </c>
      <c r="H1384">
        <v>259</v>
      </c>
      <c r="I1384">
        <v>1</v>
      </c>
      <c r="J1384">
        <v>7</v>
      </c>
      <c r="K1384" t="s">
        <v>197</v>
      </c>
      <c r="L1384" t="s">
        <v>7201</v>
      </c>
      <c r="M1384" t="s">
        <v>7202</v>
      </c>
      <c r="N1384" t="s">
        <v>7203</v>
      </c>
    </row>
    <row r="1385" spans="1:14" x14ac:dyDescent="0.35">
      <c r="A1385" s="2" t="s">
        <v>7204</v>
      </c>
      <c r="B1385" t="s">
        <v>7205</v>
      </c>
      <c r="C1385">
        <v>2016</v>
      </c>
      <c r="D1385" t="s">
        <v>6023</v>
      </c>
      <c r="E1385" t="s">
        <v>6026</v>
      </c>
      <c r="F1385" t="s">
        <v>18</v>
      </c>
      <c r="G1385" t="s">
        <v>14</v>
      </c>
      <c r="H1385">
        <v>101</v>
      </c>
      <c r="I1385">
        <v>1</v>
      </c>
      <c r="J1385">
        <v>7</v>
      </c>
      <c r="K1385" t="s">
        <v>196</v>
      </c>
      <c r="L1385" t="s">
        <v>7206</v>
      </c>
      <c r="M1385" t="s">
        <v>7207</v>
      </c>
      <c r="N1385" t="s">
        <v>7208</v>
      </c>
    </row>
    <row r="1386" spans="1:14" x14ac:dyDescent="0.35">
      <c r="A1386" s="2" t="s">
        <v>7209</v>
      </c>
      <c r="B1386" t="s">
        <v>7210</v>
      </c>
      <c r="C1386">
        <v>2016</v>
      </c>
      <c r="D1386" t="s">
        <v>6023</v>
      </c>
      <c r="E1386" t="s">
        <v>6026</v>
      </c>
      <c r="F1386" t="s">
        <v>18</v>
      </c>
      <c r="G1386" t="s">
        <v>14</v>
      </c>
      <c r="H1386">
        <v>102</v>
      </c>
      <c r="I1386">
        <v>1</v>
      </c>
      <c r="J1386">
        <v>7</v>
      </c>
      <c r="K1386" t="s">
        <v>196</v>
      </c>
      <c r="L1386" t="s">
        <v>7211</v>
      </c>
      <c r="M1386" t="s">
        <v>7212</v>
      </c>
      <c r="N1386" t="s">
        <v>7213</v>
      </c>
    </row>
    <row r="1387" spans="1:14" x14ac:dyDescent="0.35">
      <c r="A1387" s="2" t="s">
        <v>7214</v>
      </c>
      <c r="B1387" t="s">
        <v>7215</v>
      </c>
      <c r="C1387">
        <v>2016</v>
      </c>
      <c r="D1387" t="s">
        <v>6023</v>
      </c>
      <c r="E1387" t="s">
        <v>6047</v>
      </c>
      <c r="F1387" t="s">
        <v>18</v>
      </c>
      <c r="G1387" t="s">
        <v>14</v>
      </c>
      <c r="H1387">
        <v>96</v>
      </c>
      <c r="I1387">
        <v>2</v>
      </c>
      <c r="J1387">
        <v>7</v>
      </c>
      <c r="K1387" t="s">
        <v>172</v>
      </c>
      <c r="L1387" t="s">
        <v>7216</v>
      </c>
      <c r="M1387" t="s">
        <v>7217</v>
      </c>
      <c r="N1387" t="s">
        <v>7218</v>
      </c>
    </row>
    <row r="1388" spans="1:14" x14ac:dyDescent="0.35">
      <c r="A1388" s="2" t="s">
        <v>7219</v>
      </c>
      <c r="B1388" t="s">
        <v>7220</v>
      </c>
      <c r="C1388">
        <v>2016</v>
      </c>
      <c r="D1388" t="s">
        <v>6023</v>
      </c>
      <c r="E1388" t="s">
        <v>6047</v>
      </c>
      <c r="F1388" t="s">
        <v>18</v>
      </c>
      <c r="G1388" t="s">
        <v>14</v>
      </c>
      <c r="H1388">
        <v>119</v>
      </c>
      <c r="I1388">
        <v>2</v>
      </c>
      <c r="J1388">
        <v>7</v>
      </c>
      <c r="K1388" t="s">
        <v>172</v>
      </c>
      <c r="L1388" t="s">
        <v>7221</v>
      </c>
      <c r="M1388" t="s">
        <v>7222</v>
      </c>
      <c r="N1388" t="s">
        <v>7223</v>
      </c>
    </row>
    <row r="1389" spans="1:14" x14ac:dyDescent="0.35">
      <c r="A1389" s="2" t="s">
        <v>7224</v>
      </c>
      <c r="B1389" t="s">
        <v>7225</v>
      </c>
      <c r="C1389">
        <v>2016</v>
      </c>
      <c r="D1389" t="s">
        <v>6023</v>
      </c>
      <c r="E1389" t="s">
        <v>6026</v>
      </c>
      <c r="F1389" t="s">
        <v>18</v>
      </c>
      <c r="G1389" t="s">
        <v>14</v>
      </c>
      <c r="H1389">
        <v>76</v>
      </c>
      <c r="I1389">
        <v>1</v>
      </c>
      <c r="J1389">
        <v>7</v>
      </c>
      <c r="K1389" t="s">
        <v>196</v>
      </c>
      <c r="L1389" t="s">
        <v>7226</v>
      </c>
      <c r="M1389" t="s">
        <v>7227</v>
      </c>
      <c r="N1389" t="s">
        <v>7228</v>
      </c>
    </row>
    <row r="1390" spans="1:14" x14ac:dyDescent="0.35">
      <c r="A1390" s="2" t="s">
        <v>7229</v>
      </c>
      <c r="B1390" t="s">
        <v>7230</v>
      </c>
      <c r="C1390">
        <v>2016</v>
      </c>
      <c r="D1390" t="s">
        <v>6023</v>
      </c>
      <c r="E1390" t="s">
        <v>6063</v>
      </c>
      <c r="F1390" t="s">
        <v>18</v>
      </c>
      <c r="G1390" t="s">
        <v>14</v>
      </c>
      <c r="H1390">
        <v>73</v>
      </c>
      <c r="I1390">
        <v>1</v>
      </c>
      <c r="J1390">
        <v>7</v>
      </c>
      <c r="K1390" s="1">
        <v>36465</v>
      </c>
      <c r="L1390" t="s">
        <v>7231</v>
      </c>
      <c r="M1390" t="s">
        <v>7232</v>
      </c>
      <c r="N1390" t="s">
        <v>7233</v>
      </c>
    </row>
    <row r="1391" spans="1:14" x14ac:dyDescent="0.35">
      <c r="A1391" s="2" t="s">
        <v>7234</v>
      </c>
      <c r="B1391" t="s">
        <v>7235</v>
      </c>
      <c r="C1391">
        <v>2016</v>
      </c>
      <c r="D1391" t="s">
        <v>6023</v>
      </c>
      <c r="E1391" t="s">
        <v>7200</v>
      </c>
      <c r="F1391" t="s">
        <v>18</v>
      </c>
      <c r="G1391" t="s">
        <v>14</v>
      </c>
      <c r="H1391">
        <v>261</v>
      </c>
      <c r="I1391">
        <v>1</v>
      </c>
      <c r="J1391">
        <v>7</v>
      </c>
      <c r="K1391" t="s">
        <v>197</v>
      </c>
      <c r="L1391" t="s">
        <v>7236</v>
      </c>
      <c r="M1391" t="s">
        <v>7237</v>
      </c>
      <c r="N1391" t="s">
        <v>7238</v>
      </c>
    </row>
    <row r="1392" spans="1:14" x14ac:dyDescent="0.35">
      <c r="A1392" s="2" t="s">
        <v>7239</v>
      </c>
      <c r="B1392" t="s">
        <v>7240</v>
      </c>
      <c r="C1392">
        <v>2016</v>
      </c>
      <c r="D1392" t="s">
        <v>6023</v>
      </c>
      <c r="E1392" t="s">
        <v>6047</v>
      </c>
      <c r="F1392" t="s">
        <v>18</v>
      </c>
      <c r="G1392" t="s">
        <v>14</v>
      </c>
      <c r="H1392">
        <v>94</v>
      </c>
      <c r="I1392">
        <v>2</v>
      </c>
      <c r="J1392">
        <v>7</v>
      </c>
      <c r="K1392" t="s">
        <v>172</v>
      </c>
      <c r="L1392" t="s">
        <v>7241</v>
      </c>
      <c r="M1392" t="s">
        <v>7242</v>
      </c>
      <c r="N1392" t="s">
        <v>7243</v>
      </c>
    </row>
    <row r="1393" spans="1:14" x14ac:dyDescent="0.35">
      <c r="A1393" s="2" t="s">
        <v>7244</v>
      </c>
      <c r="B1393" t="s">
        <v>7245</v>
      </c>
      <c r="C1393">
        <v>2016</v>
      </c>
      <c r="D1393" t="s">
        <v>6023</v>
      </c>
      <c r="E1393" t="s">
        <v>6063</v>
      </c>
      <c r="F1393" t="s">
        <v>18</v>
      </c>
      <c r="G1393" t="s">
        <v>14</v>
      </c>
      <c r="H1393">
        <v>51</v>
      </c>
      <c r="I1393">
        <v>1</v>
      </c>
      <c r="J1393">
        <v>7</v>
      </c>
      <c r="K1393" s="1">
        <v>36465</v>
      </c>
      <c r="L1393" t="s">
        <v>7246</v>
      </c>
      <c r="M1393" t="s">
        <v>7247</v>
      </c>
      <c r="N1393" t="s">
        <v>7248</v>
      </c>
    </row>
    <row r="1394" spans="1:14" x14ac:dyDescent="0.35">
      <c r="A1394" s="2" t="s">
        <v>7249</v>
      </c>
      <c r="B1394" t="s">
        <v>7250</v>
      </c>
      <c r="C1394">
        <v>2016</v>
      </c>
      <c r="D1394" t="s">
        <v>6023</v>
      </c>
      <c r="E1394" t="s">
        <v>6063</v>
      </c>
      <c r="F1394" t="s">
        <v>18</v>
      </c>
      <c r="G1394" t="s">
        <v>14</v>
      </c>
      <c r="H1394">
        <v>42</v>
      </c>
      <c r="I1394">
        <v>1</v>
      </c>
      <c r="J1394">
        <v>7</v>
      </c>
      <c r="K1394" s="1">
        <v>36465</v>
      </c>
      <c r="L1394" t="s">
        <v>7251</v>
      </c>
      <c r="M1394" t="s">
        <v>7252</v>
      </c>
      <c r="N1394" t="s">
        <v>7253</v>
      </c>
    </row>
    <row r="1395" spans="1:14" x14ac:dyDescent="0.35">
      <c r="A1395" s="2" t="s">
        <v>7254</v>
      </c>
      <c r="B1395" t="s">
        <v>7255</v>
      </c>
      <c r="C1395">
        <v>2016</v>
      </c>
      <c r="D1395" t="s">
        <v>126</v>
      </c>
      <c r="E1395" t="s">
        <v>143</v>
      </c>
      <c r="F1395" t="s">
        <v>128</v>
      </c>
      <c r="G1395" t="s">
        <v>14</v>
      </c>
      <c r="H1395">
        <v>2144</v>
      </c>
      <c r="I1395">
        <v>15</v>
      </c>
      <c r="J1395">
        <v>12</v>
      </c>
      <c r="K1395" t="s">
        <v>184</v>
      </c>
      <c r="L1395" t="s">
        <v>7256</v>
      </c>
      <c r="M1395" t="s">
        <v>7257</v>
      </c>
      <c r="N1395" t="s">
        <v>7258</v>
      </c>
    </row>
    <row r="1396" spans="1:14" x14ac:dyDescent="0.35">
      <c r="A1396" s="2" t="s">
        <v>7259</v>
      </c>
      <c r="B1396" t="s">
        <v>7260</v>
      </c>
      <c r="C1396">
        <v>2016</v>
      </c>
      <c r="D1396" t="s">
        <v>126</v>
      </c>
      <c r="E1396" t="s">
        <v>5016</v>
      </c>
      <c r="F1396" t="s">
        <v>128</v>
      </c>
      <c r="G1396" t="s">
        <v>14</v>
      </c>
      <c r="H1396">
        <v>87</v>
      </c>
      <c r="I1396">
        <v>1</v>
      </c>
      <c r="J1396">
        <v>6</v>
      </c>
      <c r="K1396" s="1">
        <v>36404</v>
      </c>
      <c r="L1396" t="s">
        <v>7261</v>
      </c>
      <c r="M1396" t="s">
        <v>7262</v>
      </c>
      <c r="N1396" t="s">
        <v>7263</v>
      </c>
    </row>
    <row r="1397" spans="1:14" x14ac:dyDescent="0.35">
      <c r="A1397" s="2" t="s">
        <v>7264</v>
      </c>
      <c r="B1397" t="s">
        <v>7265</v>
      </c>
      <c r="C1397">
        <v>2016</v>
      </c>
      <c r="D1397" t="s">
        <v>126</v>
      </c>
      <c r="E1397" t="s">
        <v>5016</v>
      </c>
      <c r="F1397" t="s">
        <v>128</v>
      </c>
      <c r="G1397" t="s">
        <v>14</v>
      </c>
      <c r="H1397">
        <v>91</v>
      </c>
      <c r="I1397">
        <v>1</v>
      </c>
      <c r="J1397">
        <v>6</v>
      </c>
      <c r="K1397" s="1">
        <v>36404</v>
      </c>
      <c r="L1397" t="s">
        <v>7266</v>
      </c>
      <c r="M1397" t="s">
        <v>7267</v>
      </c>
      <c r="N1397" t="s">
        <v>7268</v>
      </c>
    </row>
    <row r="1398" spans="1:14" x14ac:dyDescent="0.35">
      <c r="A1398" s="2" t="s">
        <v>7269</v>
      </c>
      <c r="B1398" t="s">
        <v>7270</v>
      </c>
      <c r="C1398">
        <v>2016</v>
      </c>
      <c r="D1398" t="s">
        <v>126</v>
      </c>
      <c r="E1398" t="s">
        <v>5016</v>
      </c>
      <c r="F1398" t="s">
        <v>128</v>
      </c>
      <c r="G1398" t="s">
        <v>14</v>
      </c>
      <c r="H1398">
        <v>104</v>
      </c>
      <c r="I1398">
        <v>1</v>
      </c>
      <c r="J1398">
        <v>6</v>
      </c>
      <c r="K1398" s="1">
        <v>36404</v>
      </c>
      <c r="L1398" t="s">
        <v>7271</v>
      </c>
      <c r="M1398" t="s">
        <v>7272</v>
      </c>
      <c r="N1398" t="s">
        <v>7273</v>
      </c>
    </row>
    <row r="1399" spans="1:14" x14ac:dyDescent="0.35">
      <c r="A1399" s="2" t="s">
        <v>7274</v>
      </c>
      <c r="B1399" t="s">
        <v>7275</v>
      </c>
      <c r="C1399">
        <v>2016</v>
      </c>
      <c r="D1399" t="s">
        <v>126</v>
      </c>
      <c r="E1399" t="s">
        <v>7276</v>
      </c>
      <c r="F1399" t="s">
        <v>128</v>
      </c>
      <c r="G1399" t="s">
        <v>14</v>
      </c>
      <c r="H1399">
        <v>93</v>
      </c>
      <c r="I1399">
        <v>1</v>
      </c>
      <c r="J1399">
        <v>6</v>
      </c>
      <c r="K1399" s="1">
        <v>36404</v>
      </c>
      <c r="L1399" t="s">
        <v>7277</v>
      </c>
      <c r="M1399" t="s">
        <v>7278</v>
      </c>
      <c r="N1399" t="s">
        <v>7279</v>
      </c>
    </row>
    <row r="1400" spans="1:14" x14ac:dyDescent="0.35">
      <c r="A1400" s="2" t="s">
        <v>7280</v>
      </c>
      <c r="B1400" t="s">
        <v>7281</v>
      </c>
      <c r="C1400">
        <v>2016</v>
      </c>
      <c r="D1400" t="s">
        <v>126</v>
      </c>
      <c r="E1400" t="s">
        <v>5016</v>
      </c>
      <c r="F1400" t="s">
        <v>128</v>
      </c>
      <c r="G1400" t="s">
        <v>14</v>
      </c>
      <c r="H1400">
        <v>84</v>
      </c>
      <c r="I1400">
        <v>1</v>
      </c>
      <c r="J1400">
        <v>6</v>
      </c>
      <c r="K1400" s="1">
        <v>36404</v>
      </c>
      <c r="L1400" t="s">
        <v>7282</v>
      </c>
      <c r="M1400" t="s">
        <v>7283</v>
      </c>
      <c r="N1400" t="s">
        <v>7284</v>
      </c>
    </row>
    <row r="1401" spans="1:14" x14ac:dyDescent="0.35">
      <c r="A1401" s="2" t="s">
        <v>7285</v>
      </c>
      <c r="B1401" t="s">
        <v>7286</v>
      </c>
      <c r="C1401">
        <v>2016</v>
      </c>
      <c r="D1401" t="s">
        <v>126</v>
      </c>
      <c r="E1401" t="s">
        <v>5016</v>
      </c>
      <c r="F1401" t="s">
        <v>128</v>
      </c>
      <c r="G1401" t="s">
        <v>14</v>
      </c>
      <c r="H1401">
        <v>76</v>
      </c>
      <c r="I1401">
        <v>1</v>
      </c>
      <c r="J1401">
        <v>6</v>
      </c>
      <c r="K1401" s="1">
        <v>36404</v>
      </c>
      <c r="L1401" t="s">
        <v>7287</v>
      </c>
      <c r="M1401" t="s">
        <v>7288</v>
      </c>
      <c r="N1401" t="s">
        <v>7289</v>
      </c>
    </row>
    <row r="1402" spans="1:14" x14ac:dyDescent="0.35">
      <c r="A1402" s="2" t="s">
        <v>7290</v>
      </c>
      <c r="B1402" t="s">
        <v>7291</v>
      </c>
      <c r="C1402">
        <v>2016</v>
      </c>
      <c r="D1402" t="s">
        <v>126</v>
      </c>
      <c r="E1402" t="s">
        <v>5490</v>
      </c>
      <c r="F1402" t="s">
        <v>128</v>
      </c>
      <c r="G1402" t="s">
        <v>14</v>
      </c>
      <c r="H1402">
        <v>112</v>
      </c>
      <c r="I1402">
        <v>4</v>
      </c>
      <c r="J1402">
        <v>6</v>
      </c>
      <c r="K1402" s="1">
        <v>36495</v>
      </c>
      <c r="L1402" t="s">
        <v>7292</v>
      </c>
      <c r="M1402" t="s">
        <v>7293</v>
      </c>
      <c r="N1402" t="s">
        <v>7294</v>
      </c>
    </row>
    <row r="1403" spans="1:14" x14ac:dyDescent="0.35">
      <c r="A1403" s="2" t="s">
        <v>7295</v>
      </c>
      <c r="B1403" t="s">
        <v>7296</v>
      </c>
      <c r="C1403">
        <v>2016</v>
      </c>
      <c r="D1403" t="s">
        <v>126</v>
      </c>
      <c r="E1403" t="s">
        <v>5490</v>
      </c>
      <c r="F1403" t="s">
        <v>128</v>
      </c>
      <c r="G1403" t="s">
        <v>14</v>
      </c>
      <c r="H1403">
        <v>88</v>
      </c>
      <c r="I1403">
        <v>4</v>
      </c>
      <c r="J1403">
        <v>6</v>
      </c>
      <c r="K1403" s="1">
        <v>36495</v>
      </c>
      <c r="L1403" t="s">
        <v>7297</v>
      </c>
      <c r="M1403" t="s">
        <v>7298</v>
      </c>
      <c r="N1403" t="s">
        <v>7299</v>
      </c>
    </row>
    <row r="1404" spans="1:14" x14ac:dyDescent="0.35">
      <c r="A1404" s="2" t="s">
        <v>7300</v>
      </c>
      <c r="B1404" t="s">
        <v>7301</v>
      </c>
      <c r="C1404">
        <v>2016</v>
      </c>
      <c r="D1404" t="s">
        <v>126</v>
      </c>
      <c r="E1404" t="s">
        <v>6193</v>
      </c>
      <c r="F1404" t="s">
        <v>128</v>
      </c>
      <c r="G1404" t="s">
        <v>14</v>
      </c>
      <c r="H1404">
        <v>101</v>
      </c>
      <c r="I1404">
        <v>4</v>
      </c>
      <c r="J1404">
        <v>6</v>
      </c>
      <c r="K1404" s="1">
        <v>36495</v>
      </c>
      <c r="L1404" t="s">
        <v>7302</v>
      </c>
      <c r="M1404" t="s">
        <v>7303</v>
      </c>
      <c r="N1404" t="s">
        <v>7304</v>
      </c>
    </row>
    <row r="1405" spans="1:14" x14ac:dyDescent="0.35">
      <c r="A1405" s="2" t="s">
        <v>7305</v>
      </c>
      <c r="B1405" t="s">
        <v>7306</v>
      </c>
      <c r="C1405">
        <v>2016</v>
      </c>
      <c r="D1405" t="s">
        <v>126</v>
      </c>
      <c r="E1405" t="s">
        <v>6193</v>
      </c>
      <c r="F1405" t="s">
        <v>128</v>
      </c>
      <c r="G1405" t="s">
        <v>14</v>
      </c>
      <c r="H1405">
        <v>109</v>
      </c>
      <c r="I1405">
        <v>4</v>
      </c>
      <c r="J1405">
        <v>6</v>
      </c>
      <c r="K1405" s="1">
        <v>36495</v>
      </c>
      <c r="L1405" t="s">
        <v>7307</v>
      </c>
      <c r="M1405" t="s">
        <v>7308</v>
      </c>
      <c r="N1405" t="s">
        <v>7309</v>
      </c>
    </row>
    <row r="1406" spans="1:14" x14ac:dyDescent="0.35">
      <c r="A1406" s="2" t="s">
        <v>7310</v>
      </c>
      <c r="B1406" t="s">
        <v>7311</v>
      </c>
      <c r="C1406">
        <v>2016</v>
      </c>
      <c r="D1406" t="s">
        <v>126</v>
      </c>
      <c r="E1406" t="s">
        <v>208</v>
      </c>
      <c r="F1406" t="s">
        <v>128</v>
      </c>
      <c r="G1406" t="s">
        <v>14</v>
      </c>
      <c r="H1406">
        <v>215</v>
      </c>
      <c r="I1406">
        <v>2</v>
      </c>
      <c r="J1406">
        <v>7</v>
      </c>
      <c r="K1406" t="s">
        <v>172</v>
      </c>
      <c r="L1406" t="s">
        <v>7312</v>
      </c>
      <c r="M1406" t="s">
        <v>7313</v>
      </c>
      <c r="N1406" t="s">
        <v>7314</v>
      </c>
    </row>
    <row r="1407" spans="1:14" x14ac:dyDescent="0.35">
      <c r="A1407" s="2" t="s">
        <v>7315</v>
      </c>
      <c r="B1407" t="s">
        <v>7316</v>
      </c>
      <c r="C1407">
        <v>2016</v>
      </c>
      <c r="D1407" t="s">
        <v>126</v>
      </c>
      <c r="E1407" t="s">
        <v>129</v>
      </c>
      <c r="F1407" t="s">
        <v>128</v>
      </c>
      <c r="G1407" t="s">
        <v>14</v>
      </c>
      <c r="H1407">
        <v>197</v>
      </c>
      <c r="I1407">
        <v>4</v>
      </c>
      <c r="J1407">
        <v>7</v>
      </c>
      <c r="K1407" t="s">
        <v>172</v>
      </c>
      <c r="L1407" t="s">
        <v>7317</v>
      </c>
      <c r="M1407" t="s">
        <v>7318</v>
      </c>
      <c r="N1407" t="s">
        <v>7319</v>
      </c>
    </row>
    <row r="1408" spans="1:14" x14ac:dyDescent="0.35">
      <c r="A1408" s="2" t="s">
        <v>7320</v>
      </c>
      <c r="B1408" t="s">
        <v>7321</v>
      </c>
      <c r="C1408">
        <v>2016</v>
      </c>
      <c r="D1408" t="s">
        <v>126</v>
      </c>
      <c r="E1408" t="s">
        <v>132</v>
      </c>
      <c r="F1408" t="s">
        <v>128</v>
      </c>
      <c r="G1408" t="s">
        <v>14</v>
      </c>
      <c r="H1408">
        <v>231</v>
      </c>
      <c r="I1408">
        <v>4</v>
      </c>
      <c r="J1408">
        <v>7</v>
      </c>
      <c r="K1408" t="s">
        <v>172</v>
      </c>
      <c r="L1408" t="s">
        <v>7322</v>
      </c>
      <c r="M1408" t="s">
        <v>7323</v>
      </c>
      <c r="N1408" t="s">
        <v>7324</v>
      </c>
    </row>
    <row r="1409" spans="1:14" x14ac:dyDescent="0.35">
      <c r="A1409" s="2" t="s">
        <v>7325</v>
      </c>
      <c r="B1409" t="s">
        <v>7326</v>
      </c>
      <c r="C1409">
        <v>2016</v>
      </c>
      <c r="D1409" t="s">
        <v>126</v>
      </c>
      <c r="E1409" t="s">
        <v>132</v>
      </c>
      <c r="F1409" t="s">
        <v>128</v>
      </c>
      <c r="G1409" t="s">
        <v>14</v>
      </c>
      <c r="H1409">
        <v>233</v>
      </c>
      <c r="I1409">
        <v>4</v>
      </c>
      <c r="J1409">
        <v>7</v>
      </c>
      <c r="K1409" t="s">
        <v>172</v>
      </c>
      <c r="L1409" t="s">
        <v>7327</v>
      </c>
      <c r="M1409" t="s">
        <v>7328</v>
      </c>
      <c r="N1409" t="s">
        <v>7329</v>
      </c>
    </row>
    <row r="1410" spans="1:14" x14ac:dyDescent="0.35">
      <c r="A1410" s="2" t="s">
        <v>7330</v>
      </c>
      <c r="B1410" t="s">
        <v>7331</v>
      </c>
      <c r="C1410">
        <v>2016</v>
      </c>
      <c r="D1410" t="s">
        <v>126</v>
      </c>
      <c r="E1410" t="s">
        <v>5490</v>
      </c>
      <c r="F1410" t="s">
        <v>128</v>
      </c>
      <c r="G1410" t="s">
        <v>14</v>
      </c>
      <c r="H1410">
        <v>409</v>
      </c>
      <c r="I1410">
        <v>5</v>
      </c>
      <c r="J1410">
        <v>8</v>
      </c>
      <c r="K1410" t="s">
        <v>202</v>
      </c>
      <c r="L1410" t="s">
        <v>7332</v>
      </c>
      <c r="M1410" t="s">
        <v>7333</v>
      </c>
      <c r="N1410" t="s">
        <v>7334</v>
      </c>
    </row>
    <row r="1411" spans="1:14" x14ac:dyDescent="0.35">
      <c r="A1411" s="2" t="s">
        <v>7335</v>
      </c>
      <c r="B1411" t="s">
        <v>7336</v>
      </c>
      <c r="C1411">
        <v>2016</v>
      </c>
      <c r="D1411" t="s">
        <v>126</v>
      </c>
      <c r="E1411" t="s">
        <v>5490</v>
      </c>
      <c r="F1411" t="s">
        <v>128</v>
      </c>
      <c r="G1411" t="s">
        <v>14</v>
      </c>
      <c r="H1411">
        <v>646</v>
      </c>
      <c r="I1411">
        <v>4</v>
      </c>
      <c r="J1411">
        <v>8</v>
      </c>
      <c r="K1411" t="s">
        <v>213</v>
      </c>
      <c r="L1411" t="s">
        <v>7337</v>
      </c>
      <c r="M1411" t="s">
        <v>7338</v>
      </c>
      <c r="N1411" t="s">
        <v>7339</v>
      </c>
    </row>
    <row r="1412" spans="1:14" x14ac:dyDescent="0.35">
      <c r="A1412" s="2" t="s">
        <v>7340</v>
      </c>
      <c r="B1412" t="s">
        <v>7341</v>
      </c>
      <c r="C1412">
        <v>2016</v>
      </c>
      <c r="D1412" t="s">
        <v>126</v>
      </c>
      <c r="E1412" t="s">
        <v>5109</v>
      </c>
      <c r="F1412" t="s">
        <v>128</v>
      </c>
      <c r="G1412" t="s">
        <v>14</v>
      </c>
      <c r="H1412">
        <v>234</v>
      </c>
      <c r="I1412">
        <v>3</v>
      </c>
      <c r="J1412">
        <v>7</v>
      </c>
      <c r="K1412" t="s">
        <v>158</v>
      </c>
      <c r="L1412" t="s">
        <v>7342</v>
      </c>
      <c r="M1412" t="s">
        <v>7343</v>
      </c>
      <c r="N1412" t="s">
        <v>7344</v>
      </c>
    </row>
    <row r="1413" spans="1:14" x14ac:dyDescent="0.35">
      <c r="A1413" s="2" t="s">
        <v>7345</v>
      </c>
      <c r="B1413" t="s">
        <v>4104</v>
      </c>
      <c r="C1413">
        <v>2016</v>
      </c>
      <c r="D1413" t="s">
        <v>126</v>
      </c>
      <c r="E1413" t="s">
        <v>208</v>
      </c>
      <c r="F1413" t="s">
        <v>128</v>
      </c>
      <c r="G1413" t="s">
        <v>14</v>
      </c>
      <c r="H1413">
        <v>310</v>
      </c>
      <c r="I1413">
        <v>5</v>
      </c>
      <c r="J1413">
        <v>7</v>
      </c>
      <c r="K1413" t="s">
        <v>196</v>
      </c>
      <c r="L1413" t="s">
        <v>7346</v>
      </c>
      <c r="M1413" t="s">
        <v>7347</v>
      </c>
      <c r="N1413" t="s">
        <v>7348</v>
      </c>
    </row>
    <row r="1414" spans="1:14" x14ac:dyDescent="0.35">
      <c r="A1414" s="2" t="s">
        <v>7349</v>
      </c>
      <c r="B1414" t="s">
        <v>7350</v>
      </c>
      <c r="C1414">
        <v>2016</v>
      </c>
      <c r="D1414" t="s">
        <v>126</v>
      </c>
      <c r="E1414" t="s">
        <v>418</v>
      </c>
      <c r="F1414" t="s">
        <v>128</v>
      </c>
      <c r="G1414" t="s">
        <v>14</v>
      </c>
      <c r="H1414">
        <v>363</v>
      </c>
      <c r="I1414">
        <v>2</v>
      </c>
      <c r="J1414">
        <v>8</v>
      </c>
      <c r="K1414" t="s">
        <v>196</v>
      </c>
      <c r="L1414" t="s">
        <v>7351</v>
      </c>
      <c r="M1414" t="s">
        <v>7352</v>
      </c>
      <c r="N1414" t="s">
        <v>7353</v>
      </c>
    </row>
    <row r="1415" spans="1:14" x14ac:dyDescent="0.35">
      <c r="A1415" s="2" t="s">
        <v>7354</v>
      </c>
      <c r="B1415" t="s">
        <v>2130</v>
      </c>
      <c r="C1415">
        <v>2016</v>
      </c>
      <c r="D1415" t="s">
        <v>126</v>
      </c>
      <c r="E1415" t="s">
        <v>49</v>
      </c>
      <c r="F1415" t="s">
        <v>128</v>
      </c>
      <c r="G1415" t="s">
        <v>14</v>
      </c>
      <c r="H1415">
        <v>282</v>
      </c>
      <c r="I1415">
        <v>11</v>
      </c>
      <c r="J1415">
        <v>6</v>
      </c>
      <c r="K1415" t="s">
        <v>214</v>
      </c>
      <c r="L1415" t="s">
        <v>7355</v>
      </c>
      <c r="M1415" t="s">
        <v>7356</v>
      </c>
      <c r="N1415" t="s">
        <v>7357</v>
      </c>
    </row>
    <row r="1416" spans="1:14" x14ac:dyDescent="0.35">
      <c r="A1416" s="2" t="s">
        <v>7358</v>
      </c>
      <c r="B1416" t="s">
        <v>7359</v>
      </c>
      <c r="C1416">
        <v>2016</v>
      </c>
      <c r="D1416" t="s">
        <v>126</v>
      </c>
      <c r="E1416" t="s">
        <v>418</v>
      </c>
      <c r="F1416" t="s">
        <v>128</v>
      </c>
      <c r="G1416" t="s">
        <v>14</v>
      </c>
      <c r="H1416">
        <v>558</v>
      </c>
      <c r="I1416">
        <v>4</v>
      </c>
      <c r="J1416">
        <v>8</v>
      </c>
      <c r="K1416" t="s">
        <v>197</v>
      </c>
      <c r="L1416" t="s">
        <v>7360</v>
      </c>
      <c r="M1416" t="s">
        <v>7361</v>
      </c>
      <c r="N1416" t="s">
        <v>7362</v>
      </c>
    </row>
    <row r="1417" spans="1:14" x14ac:dyDescent="0.35">
      <c r="A1417" s="2" t="s">
        <v>7363</v>
      </c>
      <c r="B1417" t="s">
        <v>7364</v>
      </c>
      <c r="C1417">
        <v>2016</v>
      </c>
      <c r="D1417" t="s">
        <v>126</v>
      </c>
      <c r="E1417" t="s">
        <v>5490</v>
      </c>
      <c r="F1417" t="s">
        <v>128</v>
      </c>
      <c r="G1417" t="s">
        <v>14</v>
      </c>
      <c r="H1417">
        <v>530</v>
      </c>
      <c r="I1417">
        <v>4</v>
      </c>
      <c r="J1417">
        <v>8</v>
      </c>
      <c r="K1417" t="s">
        <v>202</v>
      </c>
      <c r="L1417" t="s">
        <v>7365</v>
      </c>
      <c r="M1417" t="s">
        <v>7366</v>
      </c>
      <c r="N1417" t="s">
        <v>7367</v>
      </c>
    </row>
    <row r="1418" spans="1:14" x14ac:dyDescent="0.35">
      <c r="A1418" s="2" t="s">
        <v>7368</v>
      </c>
      <c r="B1418" t="s">
        <v>7369</v>
      </c>
      <c r="C1418">
        <v>2016</v>
      </c>
      <c r="D1418" t="s">
        <v>126</v>
      </c>
      <c r="E1418" t="s">
        <v>5490</v>
      </c>
      <c r="F1418" t="s">
        <v>128</v>
      </c>
      <c r="G1418" t="s">
        <v>14</v>
      </c>
      <c r="H1418">
        <v>740</v>
      </c>
      <c r="I1418">
        <v>4</v>
      </c>
      <c r="J1418">
        <v>8</v>
      </c>
      <c r="K1418" t="s">
        <v>205</v>
      </c>
      <c r="L1418" t="s">
        <v>7370</v>
      </c>
      <c r="M1418" t="s">
        <v>7371</v>
      </c>
      <c r="N1418" t="s">
        <v>7372</v>
      </c>
    </row>
    <row r="1419" spans="1:14" x14ac:dyDescent="0.35">
      <c r="A1419" s="2" t="s">
        <v>7373</v>
      </c>
      <c r="B1419" t="s">
        <v>7374</v>
      </c>
      <c r="C1419">
        <v>2016</v>
      </c>
      <c r="D1419" t="s">
        <v>126</v>
      </c>
      <c r="E1419" t="s">
        <v>5109</v>
      </c>
      <c r="F1419" t="s">
        <v>128</v>
      </c>
      <c r="G1419" t="s">
        <v>14</v>
      </c>
      <c r="H1419">
        <v>702</v>
      </c>
      <c r="I1419">
        <v>4</v>
      </c>
      <c r="J1419">
        <v>9</v>
      </c>
      <c r="K1419" t="s">
        <v>199</v>
      </c>
      <c r="L1419" t="s">
        <v>7375</v>
      </c>
      <c r="M1419" t="s">
        <v>7376</v>
      </c>
      <c r="N1419" t="s">
        <v>7377</v>
      </c>
    </row>
    <row r="1420" spans="1:14" x14ac:dyDescent="0.35">
      <c r="A1420" s="2" t="s">
        <v>7378</v>
      </c>
      <c r="B1420" t="s">
        <v>218</v>
      </c>
      <c r="C1420">
        <v>2016</v>
      </c>
      <c r="D1420" t="s">
        <v>126</v>
      </c>
      <c r="E1420" t="s">
        <v>208</v>
      </c>
      <c r="F1420" t="s">
        <v>128</v>
      </c>
      <c r="G1420" t="s">
        <v>14</v>
      </c>
      <c r="H1420">
        <v>903</v>
      </c>
      <c r="I1420">
        <v>6</v>
      </c>
      <c r="J1420">
        <v>9</v>
      </c>
      <c r="K1420" t="s">
        <v>376</v>
      </c>
      <c r="L1420" t="s">
        <v>7379</v>
      </c>
      <c r="M1420" t="s">
        <v>7380</v>
      </c>
      <c r="N1420" t="s">
        <v>7381</v>
      </c>
    </row>
    <row r="1421" spans="1:14" x14ac:dyDescent="0.35">
      <c r="A1421" s="2" t="s">
        <v>7382</v>
      </c>
      <c r="B1421" t="s">
        <v>7383</v>
      </c>
      <c r="C1421">
        <v>2016</v>
      </c>
      <c r="D1421" t="s">
        <v>126</v>
      </c>
      <c r="E1421" t="s">
        <v>7384</v>
      </c>
      <c r="F1421" t="s">
        <v>128</v>
      </c>
      <c r="G1421" t="s">
        <v>14</v>
      </c>
      <c r="H1421">
        <v>385</v>
      </c>
      <c r="I1421">
        <v>3</v>
      </c>
      <c r="J1421">
        <v>7</v>
      </c>
      <c r="K1421" t="s">
        <v>196</v>
      </c>
      <c r="L1421" t="s">
        <v>7385</v>
      </c>
      <c r="M1421" t="s">
        <v>7386</v>
      </c>
      <c r="N1421" t="s">
        <v>7387</v>
      </c>
    </row>
    <row r="1422" spans="1:14" x14ac:dyDescent="0.35">
      <c r="A1422" s="2" t="s">
        <v>7388</v>
      </c>
      <c r="B1422" t="s">
        <v>7389</v>
      </c>
      <c r="C1422">
        <v>2016</v>
      </c>
      <c r="D1422" t="s">
        <v>126</v>
      </c>
      <c r="E1422" t="s">
        <v>7384</v>
      </c>
      <c r="F1422" t="s">
        <v>128</v>
      </c>
      <c r="G1422" t="s">
        <v>14</v>
      </c>
      <c r="H1422">
        <v>449</v>
      </c>
      <c r="I1422">
        <v>3</v>
      </c>
      <c r="J1422">
        <v>8</v>
      </c>
      <c r="K1422" t="s">
        <v>214</v>
      </c>
      <c r="L1422" t="s">
        <v>7390</v>
      </c>
      <c r="M1422" t="s">
        <v>7391</v>
      </c>
      <c r="N1422" t="s">
        <v>7392</v>
      </c>
    </row>
    <row r="1423" spans="1:14" x14ac:dyDescent="0.35">
      <c r="A1423" s="2" t="s">
        <v>7393</v>
      </c>
      <c r="B1423" t="s">
        <v>7394</v>
      </c>
      <c r="C1423">
        <v>2016</v>
      </c>
      <c r="D1423" t="s">
        <v>126</v>
      </c>
      <c r="E1423" t="s">
        <v>7384</v>
      </c>
      <c r="F1423" t="s">
        <v>128</v>
      </c>
      <c r="G1423" t="s">
        <v>14</v>
      </c>
      <c r="H1423">
        <v>543</v>
      </c>
      <c r="I1423">
        <v>4</v>
      </c>
      <c r="J1423">
        <v>8</v>
      </c>
      <c r="K1423" t="s">
        <v>213</v>
      </c>
      <c r="L1423" t="s">
        <v>7395</v>
      </c>
      <c r="M1423" t="s">
        <v>7396</v>
      </c>
      <c r="N1423" t="s">
        <v>7397</v>
      </c>
    </row>
    <row r="1424" spans="1:14" x14ac:dyDescent="0.35">
      <c r="A1424" s="2" t="s">
        <v>7398</v>
      </c>
      <c r="B1424" t="s">
        <v>7399</v>
      </c>
      <c r="C1424">
        <v>2016</v>
      </c>
      <c r="D1424" t="s">
        <v>126</v>
      </c>
      <c r="E1424" t="s">
        <v>7384</v>
      </c>
      <c r="F1424" t="s">
        <v>128</v>
      </c>
      <c r="G1424" t="s">
        <v>14</v>
      </c>
      <c r="H1424">
        <v>659</v>
      </c>
      <c r="I1424">
        <v>5</v>
      </c>
      <c r="J1424">
        <v>8</v>
      </c>
      <c r="K1424" t="s">
        <v>205</v>
      </c>
      <c r="L1424" t="s">
        <v>7400</v>
      </c>
      <c r="M1424" t="s">
        <v>7401</v>
      </c>
      <c r="N1424" t="s">
        <v>7402</v>
      </c>
    </row>
    <row r="1425" spans="1:14" x14ac:dyDescent="0.35">
      <c r="A1425" s="2" t="s">
        <v>7403</v>
      </c>
      <c r="B1425" t="s">
        <v>7404</v>
      </c>
      <c r="C1425">
        <v>2016</v>
      </c>
      <c r="D1425" t="s">
        <v>126</v>
      </c>
      <c r="E1425" t="s">
        <v>7384</v>
      </c>
      <c r="F1425" t="s">
        <v>128</v>
      </c>
      <c r="G1425" t="s">
        <v>14</v>
      </c>
      <c r="H1425">
        <v>863</v>
      </c>
      <c r="I1425">
        <v>6</v>
      </c>
      <c r="J1425">
        <v>9</v>
      </c>
      <c r="K1425" t="s">
        <v>199</v>
      </c>
      <c r="L1425" t="s">
        <v>7405</v>
      </c>
      <c r="M1425" t="s">
        <v>7406</v>
      </c>
      <c r="N1425" t="s">
        <v>7407</v>
      </c>
    </row>
    <row r="1426" spans="1:14" x14ac:dyDescent="0.35">
      <c r="A1426" s="2" t="s">
        <v>7408</v>
      </c>
      <c r="B1426" t="s">
        <v>7409</v>
      </c>
      <c r="C1426">
        <v>2016</v>
      </c>
      <c r="D1426" t="s">
        <v>126</v>
      </c>
      <c r="E1426" t="s">
        <v>5109</v>
      </c>
      <c r="F1426" t="s">
        <v>128</v>
      </c>
      <c r="G1426" t="s">
        <v>14</v>
      </c>
      <c r="H1426">
        <v>972</v>
      </c>
      <c r="I1426">
        <v>5</v>
      </c>
      <c r="J1426">
        <v>9</v>
      </c>
      <c r="K1426" t="s">
        <v>309</v>
      </c>
      <c r="L1426" t="s">
        <v>7410</v>
      </c>
      <c r="M1426" t="s">
        <v>7411</v>
      </c>
      <c r="N1426" t="s">
        <v>7412</v>
      </c>
    </row>
    <row r="1427" spans="1:14" x14ac:dyDescent="0.35">
      <c r="A1427" s="2" t="s">
        <v>7413</v>
      </c>
      <c r="B1427" t="s">
        <v>7414</v>
      </c>
      <c r="C1427">
        <v>2016</v>
      </c>
      <c r="D1427" t="s">
        <v>126</v>
      </c>
      <c r="E1427" t="s">
        <v>5109</v>
      </c>
      <c r="F1427" t="s">
        <v>128</v>
      </c>
      <c r="G1427" t="s">
        <v>14</v>
      </c>
      <c r="H1427">
        <v>936</v>
      </c>
      <c r="I1427">
        <v>5</v>
      </c>
      <c r="J1427">
        <v>9</v>
      </c>
      <c r="K1427" t="s">
        <v>376</v>
      </c>
      <c r="L1427" t="s">
        <v>7415</v>
      </c>
      <c r="M1427" t="s">
        <v>7416</v>
      </c>
      <c r="N1427" t="s">
        <v>7417</v>
      </c>
    </row>
    <row r="1428" spans="1:14" x14ac:dyDescent="0.35">
      <c r="A1428" s="2" t="s">
        <v>7418</v>
      </c>
      <c r="B1428" t="s">
        <v>455</v>
      </c>
      <c r="C1428">
        <v>2016</v>
      </c>
      <c r="D1428" t="s">
        <v>126</v>
      </c>
      <c r="E1428" t="s">
        <v>143</v>
      </c>
      <c r="F1428" t="s">
        <v>128</v>
      </c>
      <c r="G1428" t="s">
        <v>14</v>
      </c>
      <c r="H1428">
        <v>4016</v>
      </c>
      <c r="I1428">
        <v>27</v>
      </c>
      <c r="J1428">
        <v>14</v>
      </c>
      <c r="K1428" t="s">
        <v>386</v>
      </c>
      <c r="L1428" t="s">
        <v>7419</v>
      </c>
      <c r="M1428" t="s">
        <v>7420</v>
      </c>
      <c r="N1428" t="s">
        <v>7421</v>
      </c>
    </row>
    <row r="1429" spans="1:14" x14ac:dyDescent="0.35">
      <c r="A1429" s="2" t="s">
        <v>7422</v>
      </c>
      <c r="B1429" t="s">
        <v>7423</v>
      </c>
      <c r="C1429">
        <v>2016</v>
      </c>
      <c r="D1429" t="s">
        <v>7424</v>
      </c>
      <c r="E1429" t="s">
        <v>179</v>
      </c>
      <c r="F1429" t="s">
        <v>128</v>
      </c>
      <c r="G1429" t="s">
        <v>14</v>
      </c>
      <c r="H1429">
        <v>4634</v>
      </c>
      <c r="I1429">
        <v>10</v>
      </c>
      <c r="J1429">
        <v>16</v>
      </c>
      <c r="K1429" t="s">
        <v>3554</v>
      </c>
      <c r="L1429" t="s">
        <v>7425</v>
      </c>
      <c r="M1429" t="s">
        <v>7426</v>
      </c>
      <c r="N1429" t="s">
        <v>7427</v>
      </c>
    </row>
    <row r="1430" spans="1:14" x14ac:dyDescent="0.35">
      <c r="A1430" s="2" t="s">
        <v>7428</v>
      </c>
      <c r="B1430" t="s">
        <v>7429</v>
      </c>
      <c r="C1430">
        <v>2016</v>
      </c>
      <c r="D1430" t="s">
        <v>7424</v>
      </c>
      <c r="E1430" t="s">
        <v>7430</v>
      </c>
      <c r="F1430" t="s">
        <v>128</v>
      </c>
      <c r="G1430" t="s">
        <v>14</v>
      </c>
      <c r="H1430">
        <v>556</v>
      </c>
      <c r="I1430">
        <v>6</v>
      </c>
      <c r="J1430">
        <v>8</v>
      </c>
      <c r="K1430" t="s">
        <v>202</v>
      </c>
      <c r="L1430" t="s">
        <v>7431</v>
      </c>
      <c r="M1430" t="s">
        <v>7432</v>
      </c>
      <c r="N1430" t="s">
        <v>7433</v>
      </c>
    </row>
    <row r="1431" spans="1:14" x14ac:dyDescent="0.35">
      <c r="A1431" s="2" t="s">
        <v>7437</v>
      </c>
      <c r="B1431" t="s">
        <v>7438</v>
      </c>
      <c r="C1431">
        <v>2016</v>
      </c>
      <c r="D1431" t="s">
        <v>2496</v>
      </c>
      <c r="E1431" t="s">
        <v>4152</v>
      </c>
      <c r="F1431" t="s">
        <v>128</v>
      </c>
      <c r="G1431" t="s">
        <v>14</v>
      </c>
      <c r="H1431">
        <v>92</v>
      </c>
      <c r="I1431">
        <v>2</v>
      </c>
      <c r="J1431">
        <v>6</v>
      </c>
      <c r="K1431" s="1">
        <v>36495</v>
      </c>
      <c r="L1431" t="s">
        <v>7439</v>
      </c>
      <c r="M1431" t="s">
        <v>7440</v>
      </c>
      <c r="N1431" t="s">
        <v>7441</v>
      </c>
    </row>
    <row r="1432" spans="1:14" x14ac:dyDescent="0.35">
      <c r="A1432" s="2" t="s">
        <v>7442</v>
      </c>
      <c r="B1432" t="s">
        <v>7443</v>
      </c>
      <c r="C1432">
        <v>2016</v>
      </c>
      <c r="D1432" t="s">
        <v>2496</v>
      </c>
      <c r="E1432" t="s">
        <v>4152</v>
      </c>
      <c r="F1432" t="s">
        <v>128</v>
      </c>
      <c r="G1432" t="s">
        <v>14</v>
      </c>
      <c r="H1432">
        <v>306</v>
      </c>
      <c r="I1432">
        <v>3</v>
      </c>
      <c r="J1432">
        <v>7</v>
      </c>
      <c r="K1432" t="s">
        <v>196</v>
      </c>
      <c r="L1432" t="s">
        <v>7444</v>
      </c>
      <c r="M1432" t="s">
        <v>7445</v>
      </c>
      <c r="N1432" t="s">
        <v>7446</v>
      </c>
    </row>
    <row r="1433" spans="1:14" x14ac:dyDescent="0.35">
      <c r="A1433" s="2" t="s">
        <v>7447</v>
      </c>
      <c r="B1433" t="s">
        <v>7448</v>
      </c>
      <c r="C1433">
        <v>2016</v>
      </c>
      <c r="D1433" t="s">
        <v>2496</v>
      </c>
      <c r="E1433" t="s">
        <v>4152</v>
      </c>
      <c r="F1433" t="s">
        <v>128</v>
      </c>
      <c r="G1433" t="s">
        <v>14</v>
      </c>
      <c r="H1433">
        <v>517</v>
      </c>
      <c r="I1433">
        <v>5</v>
      </c>
      <c r="J1433">
        <v>8</v>
      </c>
      <c r="K1433" t="s">
        <v>202</v>
      </c>
      <c r="L1433" t="s">
        <v>7449</v>
      </c>
      <c r="M1433" t="s">
        <v>7450</v>
      </c>
      <c r="N1433" t="s">
        <v>7451</v>
      </c>
    </row>
    <row r="1434" spans="1:14" x14ac:dyDescent="0.35">
      <c r="A1434" s="2" t="s">
        <v>7452</v>
      </c>
      <c r="B1434" t="s">
        <v>7453</v>
      </c>
      <c r="C1434">
        <v>2016</v>
      </c>
      <c r="D1434" t="s">
        <v>2765</v>
      </c>
      <c r="E1434" t="s">
        <v>6572</v>
      </c>
      <c r="F1434" t="s">
        <v>128</v>
      </c>
      <c r="G1434" t="s">
        <v>14</v>
      </c>
      <c r="H1434">
        <v>287</v>
      </c>
      <c r="I1434">
        <v>3</v>
      </c>
      <c r="J1434">
        <v>7</v>
      </c>
      <c r="K1434" t="s">
        <v>196</v>
      </c>
      <c r="L1434" t="s">
        <v>7454</v>
      </c>
      <c r="M1434" t="s">
        <v>7455</v>
      </c>
      <c r="N1434" t="s">
        <v>7456</v>
      </c>
    </row>
    <row r="1435" spans="1:14" x14ac:dyDescent="0.35">
      <c r="A1435" s="2" t="s">
        <v>7457</v>
      </c>
      <c r="B1435" t="s">
        <v>7458</v>
      </c>
      <c r="C1435">
        <v>2016</v>
      </c>
      <c r="D1435" t="s">
        <v>2765</v>
      </c>
      <c r="E1435" t="s">
        <v>5189</v>
      </c>
      <c r="F1435" t="s">
        <v>128</v>
      </c>
      <c r="G1435" t="s">
        <v>14</v>
      </c>
      <c r="H1435">
        <v>335</v>
      </c>
      <c r="I1435">
        <v>4</v>
      </c>
      <c r="J1435">
        <v>7</v>
      </c>
      <c r="K1435" t="s">
        <v>196</v>
      </c>
      <c r="L1435" t="s">
        <v>7459</v>
      </c>
      <c r="M1435" t="s">
        <v>7460</v>
      </c>
      <c r="N1435" t="s">
        <v>7461</v>
      </c>
    </row>
    <row r="1436" spans="1:14" x14ac:dyDescent="0.35">
      <c r="A1436" s="2" t="s">
        <v>7462</v>
      </c>
      <c r="B1436" t="s">
        <v>7463</v>
      </c>
      <c r="C1436">
        <v>2016</v>
      </c>
      <c r="D1436" t="s">
        <v>2765</v>
      </c>
      <c r="E1436" t="s">
        <v>5189</v>
      </c>
      <c r="F1436" t="s">
        <v>128</v>
      </c>
      <c r="G1436" t="s">
        <v>14</v>
      </c>
      <c r="H1436">
        <v>523</v>
      </c>
      <c r="I1436">
        <v>5</v>
      </c>
      <c r="J1436">
        <v>7</v>
      </c>
      <c r="K1436" t="s">
        <v>202</v>
      </c>
      <c r="L1436" t="s">
        <v>7464</v>
      </c>
      <c r="M1436" t="s">
        <v>7465</v>
      </c>
      <c r="N1436" t="s">
        <v>7466</v>
      </c>
    </row>
    <row r="1437" spans="1:14" x14ac:dyDescent="0.35">
      <c r="A1437" s="2" t="s">
        <v>7467</v>
      </c>
      <c r="B1437" t="s">
        <v>7468</v>
      </c>
      <c r="C1437">
        <v>2016</v>
      </c>
      <c r="D1437" t="s">
        <v>2765</v>
      </c>
      <c r="E1437" t="s">
        <v>6572</v>
      </c>
      <c r="F1437" t="s">
        <v>128</v>
      </c>
      <c r="G1437" t="s">
        <v>14</v>
      </c>
      <c r="H1437">
        <v>179</v>
      </c>
      <c r="I1437">
        <v>3</v>
      </c>
      <c r="J1437">
        <v>6</v>
      </c>
      <c r="K1437" t="s">
        <v>158</v>
      </c>
      <c r="L1437" t="s">
        <v>7469</v>
      </c>
      <c r="M1437" t="s">
        <v>7470</v>
      </c>
      <c r="N1437" t="s">
        <v>7471</v>
      </c>
    </row>
    <row r="1438" spans="1:14" x14ac:dyDescent="0.35">
      <c r="A1438" s="2" t="s">
        <v>7472</v>
      </c>
      <c r="B1438" t="s">
        <v>7473</v>
      </c>
      <c r="C1438">
        <v>2016</v>
      </c>
      <c r="D1438" t="s">
        <v>2765</v>
      </c>
      <c r="E1438" t="s">
        <v>6572</v>
      </c>
      <c r="F1438" t="s">
        <v>128</v>
      </c>
      <c r="G1438" t="s">
        <v>14</v>
      </c>
      <c r="H1438">
        <v>807</v>
      </c>
      <c r="I1438">
        <v>7</v>
      </c>
      <c r="J1438">
        <v>8</v>
      </c>
      <c r="K1438" t="s">
        <v>205</v>
      </c>
      <c r="L1438" t="s">
        <v>7474</v>
      </c>
      <c r="M1438" t="s">
        <v>7475</v>
      </c>
      <c r="N1438" t="s">
        <v>7476</v>
      </c>
    </row>
    <row r="1439" spans="1:14" x14ac:dyDescent="0.35">
      <c r="A1439" s="2" t="s">
        <v>7477</v>
      </c>
      <c r="B1439" t="s">
        <v>7478</v>
      </c>
      <c r="C1439">
        <v>2016</v>
      </c>
      <c r="D1439" t="s">
        <v>2496</v>
      </c>
      <c r="E1439" t="s">
        <v>7479</v>
      </c>
      <c r="F1439" t="s">
        <v>128</v>
      </c>
      <c r="G1439" t="s">
        <v>14</v>
      </c>
      <c r="H1439">
        <v>2526</v>
      </c>
      <c r="I1439">
        <v>9</v>
      </c>
      <c r="J1439">
        <v>14</v>
      </c>
      <c r="K1439" t="s">
        <v>171</v>
      </c>
      <c r="L1439" t="s">
        <v>7480</v>
      </c>
      <c r="M1439" t="s">
        <v>7481</v>
      </c>
      <c r="N1439" t="s">
        <v>7482</v>
      </c>
    </row>
    <row r="1440" spans="1:14" x14ac:dyDescent="0.35">
      <c r="A1440" s="2" t="s">
        <v>7483</v>
      </c>
      <c r="B1440" t="s">
        <v>7484</v>
      </c>
      <c r="C1440">
        <v>2016</v>
      </c>
      <c r="D1440" t="s">
        <v>2496</v>
      </c>
      <c r="E1440" t="s">
        <v>228</v>
      </c>
      <c r="F1440" t="s">
        <v>128</v>
      </c>
      <c r="G1440" t="s">
        <v>14</v>
      </c>
      <c r="H1440">
        <v>224</v>
      </c>
      <c r="I1440">
        <v>3</v>
      </c>
      <c r="J1440">
        <v>7</v>
      </c>
      <c r="K1440" t="s">
        <v>158</v>
      </c>
      <c r="L1440" t="s">
        <v>7485</v>
      </c>
      <c r="M1440" t="s">
        <v>7486</v>
      </c>
      <c r="N1440" t="s">
        <v>7487</v>
      </c>
    </row>
    <row r="1441" spans="1:14" x14ac:dyDescent="0.35">
      <c r="A1441" s="2" t="s">
        <v>7488</v>
      </c>
      <c r="B1441" t="s">
        <v>7489</v>
      </c>
      <c r="C1441">
        <v>2016</v>
      </c>
      <c r="D1441" t="s">
        <v>2496</v>
      </c>
      <c r="E1441" t="s">
        <v>228</v>
      </c>
      <c r="F1441" t="s">
        <v>128</v>
      </c>
      <c r="G1441" t="s">
        <v>14</v>
      </c>
      <c r="H1441">
        <v>563</v>
      </c>
      <c r="I1441">
        <v>5</v>
      </c>
      <c r="J1441">
        <v>7</v>
      </c>
      <c r="K1441" t="s">
        <v>202</v>
      </c>
      <c r="L1441" t="s">
        <v>7490</v>
      </c>
      <c r="M1441" t="s">
        <v>7491</v>
      </c>
      <c r="N1441" t="s">
        <v>7492</v>
      </c>
    </row>
    <row r="1442" spans="1:14" x14ac:dyDescent="0.35">
      <c r="A1442" s="2" t="s">
        <v>7493</v>
      </c>
      <c r="B1442" t="s">
        <v>7494</v>
      </c>
      <c r="C1442">
        <v>2016</v>
      </c>
      <c r="D1442" t="s">
        <v>2496</v>
      </c>
      <c r="E1442" t="s">
        <v>228</v>
      </c>
      <c r="F1442" t="s">
        <v>128</v>
      </c>
      <c r="G1442" t="s">
        <v>14</v>
      </c>
      <c r="H1442">
        <v>759</v>
      </c>
      <c r="I1442">
        <v>5</v>
      </c>
      <c r="J1442">
        <v>8</v>
      </c>
      <c r="K1442" t="s">
        <v>205</v>
      </c>
      <c r="L1442" t="s">
        <v>7495</v>
      </c>
      <c r="M1442" t="s">
        <v>7496</v>
      </c>
      <c r="N1442" t="s">
        <v>7497</v>
      </c>
    </row>
    <row r="1443" spans="1:14" x14ac:dyDescent="0.35">
      <c r="A1443" s="2" t="s">
        <v>7498</v>
      </c>
      <c r="B1443" t="s">
        <v>7499</v>
      </c>
      <c r="C1443">
        <v>2016</v>
      </c>
      <c r="D1443" t="s">
        <v>2496</v>
      </c>
      <c r="E1443" t="s">
        <v>228</v>
      </c>
      <c r="F1443" t="s">
        <v>128</v>
      </c>
      <c r="G1443" t="s">
        <v>14</v>
      </c>
      <c r="H1443">
        <v>257</v>
      </c>
      <c r="I1443">
        <v>4</v>
      </c>
      <c r="J1443">
        <v>6</v>
      </c>
      <c r="K1443" t="s">
        <v>196</v>
      </c>
      <c r="L1443" t="s">
        <v>7500</v>
      </c>
      <c r="M1443" t="s">
        <v>7501</v>
      </c>
      <c r="N1443" t="s">
        <v>7502</v>
      </c>
    </row>
    <row r="1444" spans="1:14" x14ac:dyDescent="0.35">
      <c r="A1444" s="2" t="s">
        <v>7503</v>
      </c>
      <c r="B1444" t="s">
        <v>7504</v>
      </c>
      <c r="C1444">
        <v>2016</v>
      </c>
      <c r="D1444" t="s">
        <v>2765</v>
      </c>
      <c r="E1444" t="s">
        <v>159</v>
      </c>
      <c r="F1444" t="s">
        <v>128</v>
      </c>
      <c r="G1444" t="s">
        <v>14</v>
      </c>
      <c r="H1444">
        <v>1092</v>
      </c>
      <c r="I1444">
        <v>7</v>
      </c>
      <c r="J1444">
        <v>8</v>
      </c>
      <c r="K1444" t="s">
        <v>244</v>
      </c>
      <c r="L1444" t="s">
        <v>7505</v>
      </c>
      <c r="M1444" t="s">
        <v>7506</v>
      </c>
      <c r="N1444" t="s">
        <v>7507</v>
      </c>
    </row>
    <row r="1445" spans="1:14" x14ac:dyDescent="0.35">
      <c r="A1445" s="2" t="s">
        <v>7508</v>
      </c>
      <c r="B1445" t="s">
        <v>7509</v>
      </c>
      <c r="C1445">
        <v>2016</v>
      </c>
      <c r="D1445" t="s">
        <v>2765</v>
      </c>
      <c r="E1445" t="s">
        <v>159</v>
      </c>
      <c r="F1445" t="s">
        <v>128</v>
      </c>
      <c r="G1445" t="s">
        <v>14</v>
      </c>
      <c r="H1445">
        <v>217</v>
      </c>
      <c r="I1445">
        <v>3</v>
      </c>
      <c r="J1445">
        <v>7</v>
      </c>
      <c r="K1445" t="s">
        <v>158</v>
      </c>
      <c r="L1445" t="s">
        <v>7510</v>
      </c>
      <c r="M1445" t="s">
        <v>7511</v>
      </c>
      <c r="N1445" t="s">
        <v>7512</v>
      </c>
    </row>
    <row r="1446" spans="1:14" x14ac:dyDescent="0.35">
      <c r="A1446" s="2" t="s">
        <v>7513</v>
      </c>
      <c r="B1446" t="s">
        <v>7514</v>
      </c>
      <c r="C1446">
        <v>2016</v>
      </c>
      <c r="D1446" t="s">
        <v>2765</v>
      </c>
      <c r="E1446" t="s">
        <v>159</v>
      </c>
      <c r="F1446" t="s">
        <v>128</v>
      </c>
      <c r="G1446" t="s">
        <v>14</v>
      </c>
      <c r="H1446">
        <v>446</v>
      </c>
      <c r="I1446">
        <v>5</v>
      </c>
      <c r="J1446">
        <v>7</v>
      </c>
      <c r="K1446" t="s">
        <v>214</v>
      </c>
      <c r="L1446" t="s">
        <v>7515</v>
      </c>
      <c r="M1446" t="s">
        <v>7516</v>
      </c>
      <c r="N1446" t="s">
        <v>7517</v>
      </c>
    </row>
    <row r="1447" spans="1:14" x14ac:dyDescent="0.35">
      <c r="A1447" s="2" t="s">
        <v>7518</v>
      </c>
      <c r="B1447" t="s">
        <v>7519</v>
      </c>
      <c r="C1447">
        <v>2016</v>
      </c>
      <c r="D1447" t="s">
        <v>2765</v>
      </c>
      <c r="E1447" t="s">
        <v>7520</v>
      </c>
      <c r="F1447" t="s">
        <v>128</v>
      </c>
      <c r="G1447" t="s">
        <v>14</v>
      </c>
      <c r="H1447">
        <v>358</v>
      </c>
      <c r="I1447">
        <v>3</v>
      </c>
      <c r="J1447">
        <v>7</v>
      </c>
      <c r="K1447" t="s">
        <v>196</v>
      </c>
      <c r="L1447" t="s">
        <v>7521</v>
      </c>
      <c r="M1447" t="s">
        <v>7522</v>
      </c>
      <c r="N1447" t="s">
        <v>7523</v>
      </c>
    </row>
    <row r="1448" spans="1:14" x14ac:dyDescent="0.35">
      <c r="A1448" s="2" t="s">
        <v>7524</v>
      </c>
      <c r="B1448" t="s">
        <v>7525</v>
      </c>
      <c r="C1448">
        <v>2016</v>
      </c>
      <c r="D1448" t="s">
        <v>2496</v>
      </c>
      <c r="E1448" t="s">
        <v>7526</v>
      </c>
      <c r="F1448" t="s">
        <v>128</v>
      </c>
      <c r="G1448" t="s">
        <v>14</v>
      </c>
      <c r="H1448">
        <v>79</v>
      </c>
      <c r="I1448">
        <v>2</v>
      </c>
      <c r="J1448">
        <v>5</v>
      </c>
      <c r="K1448" s="1">
        <v>36404</v>
      </c>
      <c r="L1448" t="s">
        <v>7527</v>
      </c>
      <c r="M1448" t="s">
        <v>7528</v>
      </c>
      <c r="N1448" t="s">
        <v>7529</v>
      </c>
    </row>
    <row r="1449" spans="1:14" x14ac:dyDescent="0.35">
      <c r="A1449" s="2" t="s">
        <v>7530</v>
      </c>
      <c r="B1449" t="s">
        <v>7531</v>
      </c>
      <c r="C1449">
        <v>2016</v>
      </c>
      <c r="D1449" t="s">
        <v>2496</v>
      </c>
      <c r="E1449" t="s">
        <v>7526</v>
      </c>
      <c r="F1449" t="s">
        <v>128</v>
      </c>
      <c r="G1449" t="s">
        <v>14</v>
      </c>
      <c r="H1449">
        <v>77</v>
      </c>
      <c r="I1449">
        <v>2</v>
      </c>
      <c r="J1449">
        <v>5</v>
      </c>
      <c r="K1449" s="1">
        <v>36404</v>
      </c>
      <c r="L1449" t="s">
        <v>7532</v>
      </c>
      <c r="M1449" t="s">
        <v>7533</v>
      </c>
      <c r="N1449" t="s">
        <v>7534</v>
      </c>
    </row>
    <row r="1450" spans="1:14" x14ac:dyDescent="0.35">
      <c r="A1450" s="2" t="s">
        <v>7535</v>
      </c>
      <c r="B1450" t="s">
        <v>7536</v>
      </c>
      <c r="C1450">
        <v>2016</v>
      </c>
      <c r="D1450" t="s">
        <v>2496</v>
      </c>
      <c r="E1450" t="s">
        <v>7526</v>
      </c>
      <c r="F1450" t="s">
        <v>128</v>
      </c>
      <c r="G1450" t="s">
        <v>14</v>
      </c>
      <c r="H1450">
        <v>88</v>
      </c>
      <c r="I1450">
        <v>2</v>
      </c>
      <c r="J1450">
        <v>5</v>
      </c>
      <c r="K1450" s="1">
        <v>36404</v>
      </c>
      <c r="L1450" t="s">
        <v>7537</v>
      </c>
      <c r="M1450" t="s">
        <v>7538</v>
      </c>
      <c r="N1450" t="s">
        <v>7539</v>
      </c>
    </row>
    <row r="1451" spans="1:14" x14ac:dyDescent="0.35">
      <c r="A1451" s="2" t="s">
        <v>7540</v>
      </c>
      <c r="B1451" t="s">
        <v>7541</v>
      </c>
      <c r="C1451">
        <v>2016</v>
      </c>
      <c r="D1451" t="s">
        <v>2765</v>
      </c>
      <c r="E1451" t="s">
        <v>7526</v>
      </c>
      <c r="F1451" t="s">
        <v>128</v>
      </c>
      <c r="G1451" t="s">
        <v>14</v>
      </c>
      <c r="H1451">
        <v>85</v>
      </c>
      <c r="I1451">
        <v>2</v>
      </c>
      <c r="J1451">
        <v>5</v>
      </c>
      <c r="K1451" s="1">
        <v>36404</v>
      </c>
      <c r="L1451" t="s">
        <v>7542</v>
      </c>
      <c r="M1451" t="s">
        <v>7543</v>
      </c>
      <c r="N1451" t="s">
        <v>7544</v>
      </c>
    </row>
    <row r="1452" spans="1:14" x14ac:dyDescent="0.35">
      <c r="A1452" s="2" t="s">
        <v>7545</v>
      </c>
      <c r="B1452" t="s">
        <v>7546</v>
      </c>
      <c r="C1452">
        <v>2016</v>
      </c>
      <c r="D1452" t="s">
        <v>2765</v>
      </c>
      <c r="E1452" t="s">
        <v>7526</v>
      </c>
      <c r="F1452" t="s">
        <v>128</v>
      </c>
      <c r="G1452" t="s">
        <v>14</v>
      </c>
      <c r="H1452">
        <v>95</v>
      </c>
      <c r="I1452">
        <v>2</v>
      </c>
      <c r="J1452">
        <v>5</v>
      </c>
      <c r="K1452" s="1">
        <v>36404</v>
      </c>
      <c r="L1452" t="s">
        <v>7547</v>
      </c>
      <c r="M1452" t="s">
        <v>7548</v>
      </c>
      <c r="N1452" t="s">
        <v>7549</v>
      </c>
    </row>
    <row r="1453" spans="1:14" x14ac:dyDescent="0.35">
      <c r="A1453" s="2" t="s">
        <v>7550</v>
      </c>
      <c r="B1453" t="s">
        <v>7551</v>
      </c>
      <c r="C1453">
        <v>2016</v>
      </c>
      <c r="D1453" t="s">
        <v>2765</v>
      </c>
      <c r="E1453" t="s">
        <v>7526</v>
      </c>
      <c r="F1453" t="s">
        <v>128</v>
      </c>
      <c r="G1453" t="s">
        <v>14</v>
      </c>
      <c r="H1453">
        <v>80</v>
      </c>
      <c r="I1453">
        <v>2</v>
      </c>
      <c r="J1453">
        <v>5</v>
      </c>
      <c r="K1453" s="1">
        <v>36404</v>
      </c>
      <c r="L1453" t="s">
        <v>7552</v>
      </c>
      <c r="M1453" t="s">
        <v>7553</v>
      </c>
      <c r="N1453" t="s">
        <v>7554</v>
      </c>
    </row>
    <row r="1454" spans="1:14" x14ac:dyDescent="0.35">
      <c r="A1454" s="2" t="s">
        <v>7555</v>
      </c>
      <c r="B1454" t="s">
        <v>7556</v>
      </c>
      <c r="C1454">
        <v>2016</v>
      </c>
      <c r="D1454" t="s">
        <v>2765</v>
      </c>
      <c r="E1454" t="s">
        <v>6572</v>
      </c>
      <c r="F1454" t="s">
        <v>128</v>
      </c>
      <c r="G1454" t="s">
        <v>14</v>
      </c>
      <c r="H1454">
        <v>330</v>
      </c>
      <c r="I1454">
        <v>4</v>
      </c>
      <c r="J1454">
        <v>6</v>
      </c>
      <c r="K1454" t="s">
        <v>196</v>
      </c>
      <c r="L1454" t="s">
        <v>7557</v>
      </c>
      <c r="M1454" t="s">
        <v>7558</v>
      </c>
      <c r="N1454" t="s">
        <v>7559</v>
      </c>
    </row>
    <row r="1455" spans="1:14" x14ac:dyDescent="0.35">
      <c r="A1455" s="2" t="s">
        <v>7560</v>
      </c>
      <c r="B1455" t="s">
        <v>7561</v>
      </c>
      <c r="C1455">
        <v>2016</v>
      </c>
      <c r="D1455" t="s">
        <v>1611</v>
      </c>
      <c r="E1455" t="s">
        <v>6571</v>
      </c>
      <c r="F1455" t="s">
        <v>58</v>
      </c>
      <c r="G1455" t="s">
        <v>95</v>
      </c>
      <c r="H1455">
        <v>36</v>
      </c>
      <c r="I1455">
        <v>4</v>
      </c>
      <c r="J1455">
        <v>6</v>
      </c>
      <c r="K1455" t="s">
        <v>103</v>
      </c>
      <c r="L1455" t="s">
        <v>7562</v>
      </c>
      <c r="M1455" t="s">
        <v>7563</v>
      </c>
      <c r="N1455" t="s">
        <v>7564</v>
      </c>
    </row>
    <row r="1456" spans="1:14" x14ac:dyDescent="0.35">
      <c r="A1456" s="2" t="s">
        <v>7565</v>
      </c>
      <c r="B1456" t="s">
        <v>7566</v>
      </c>
      <c r="C1456">
        <v>2016</v>
      </c>
      <c r="D1456" t="s">
        <v>2512</v>
      </c>
      <c r="E1456" t="s">
        <v>6570</v>
      </c>
      <c r="F1456" t="s">
        <v>16</v>
      </c>
      <c r="G1456" t="s">
        <v>95</v>
      </c>
      <c r="H1456">
        <v>35</v>
      </c>
      <c r="I1456">
        <v>3</v>
      </c>
      <c r="J1456">
        <v>6</v>
      </c>
      <c r="K1456" t="s">
        <v>103</v>
      </c>
      <c r="L1456" t="s">
        <v>7567</v>
      </c>
      <c r="M1456" t="s">
        <v>7568</v>
      </c>
      <c r="N1456" t="s">
        <v>7569</v>
      </c>
    </row>
    <row r="1457" spans="1:14" x14ac:dyDescent="0.35">
      <c r="A1457" s="2" t="s">
        <v>7570</v>
      </c>
      <c r="B1457" t="s">
        <v>7571</v>
      </c>
      <c r="C1457">
        <v>2016</v>
      </c>
      <c r="D1457" t="s">
        <v>113</v>
      </c>
      <c r="E1457" t="s">
        <v>6567</v>
      </c>
      <c r="F1457" t="s">
        <v>16</v>
      </c>
      <c r="G1457" t="s">
        <v>95</v>
      </c>
      <c r="H1457">
        <v>26</v>
      </c>
      <c r="I1457">
        <v>4</v>
      </c>
      <c r="J1457">
        <v>6</v>
      </c>
      <c r="K1457" t="s">
        <v>103</v>
      </c>
      <c r="L1457" t="s">
        <v>7572</v>
      </c>
      <c r="M1457" t="s">
        <v>7573</v>
      </c>
      <c r="N1457" t="s">
        <v>7574</v>
      </c>
    </row>
    <row r="1458" spans="1:14" x14ac:dyDescent="0.35">
      <c r="A1458" s="2" t="s">
        <v>7575</v>
      </c>
      <c r="B1458" t="s">
        <v>7576</v>
      </c>
      <c r="C1458">
        <v>2016</v>
      </c>
      <c r="D1458" t="s">
        <v>3524</v>
      </c>
      <c r="E1458" t="s">
        <v>18</v>
      </c>
      <c r="F1458" t="s">
        <v>128</v>
      </c>
      <c r="G1458" t="s">
        <v>95</v>
      </c>
      <c r="H1458">
        <v>25</v>
      </c>
      <c r="I1458">
        <v>4</v>
      </c>
      <c r="J1458">
        <v>6</v>
      </c>
      <c r="K1458" t="s">
        <v>103</v>
      </c>
      <c r="L1458" t="s">
        <v>7577</v>
      </c>
      <c r="M1458" t="s">
        <v>7578</v>
      </c>
      <c r="N1458" t="s">
        <v>7579</v>
      </c>
    </row>
    <row r="1459" spans="1:14" x14ac:dyDescent="0.35">
      <c r="A1459" s="2" t="s">
        <v>7580</v>
      </c>
      <c r="B1459" t="s">
        <v>7576</v>
      </c>
      <c r="C1459">
        <v>2016</v>
      </c>
      <c r="D1459" t="s">
        <v>3524</v>
      </c>
      <c r="E1459" t="s">
        <v>18</v>
      </c>
      <c r="F1459" t="s">
        <v>128</v>
      </c>
      <c r="G1459" t="s">
        <v>95</v>
      </c>
      <c r="H1459">
        <v>28</v>
      </c>
      <c r="I1459">
        <v>4</v>
      </c>
      <c r="J1459">
        <v>6</v>
      </c>
      <c r="K1459" t="s">
        <v>103</v>
      </c>
      <c r="L1459" t="s">
        <v>7581</v>
      </c>
      <c r="M1459" t="s">
        <v>7582</v>
      </c>
      <c r="N1459" t="s">
        <v>7583</v>
      </c>
    </row>
    <row r="1460" spans="1:14" x14ac:dyDescent="0.35">
      <c r="A1460" s="2" t="s">
        <v>7585</v>
      </c>
      <c r="B1460" t="s">
        <v>7586</v>
      </c>
      <c r="C1460">
        <v>2017</v>
      </c>
      <c r="D1460" t="s">
        <v>3405</v>
      </c>
      <c r="E1460" t="s">
        <v>393</v>
      </c>
      <c r="F1460" t="s">
        <v>91</v>
      </c>
      <c r="G1460" t="s">
        <v>14</v>
      </c>
      <c r="H1460">
        <v>4002</v>
      </c>
      <c r="I1460">
        <v>9</v>
      </c>
      <c r="J1460">
        <v>16</v>
      </c>
      <c r="K1460" t="s">
        <v>460</v>
      </c>
      <c r="L1460" t="s">
        <v>7587</v>
      </c>
      <c r="M1460" t="s">
        <v>7588</v>
      </c>
      <c r="N1460" t="s">
        <v>7589</v>
      </c>
    </row>
    <row r="1461" spans="1:14" x14ac:dyDescent="0.35">
      <c r="A1461" s="2" t="s">
        <v>7590</v>
      </c>
      <c r="B1461" t="s">
        <v>7591</v>
      </c>
      <c r="C1461">
        <v>2017</v>
      </c>
      <c r="D1461" t="s">
        <v>3405</v>
      </c>
      <c r="E1461" t="s">
        <v>900</v>
      </c>
      <c r="F1461" t="s">
        <v>91</v>
      </c>
      <c r="G1461" t="s">
        <v>14</v>
      </c>
      <c r="H1461">
        <v>2670</v>
      </c>
      <c r="I1461">
        <v>7</v>
      </c>
      <c r="J1461">
        <v>16</v>
      </c>
      <c r="K1461" t="s">
        <v>390</v>
      </c>
      <c r="L1461" t="s">
        <v>7592</v>
      </c>
      <c r="M1461" t="s">
        <v>7593</v>
      </c>
      <c r="N1461" t="s">
        <v>7594</v>
      </c>
    </row>
    <row r="1462" spans="1:14" x14ac:dyDescent="0.35">
      <c r="A1462" s="2" t="s">
        <v>7595</v>
      </c>
      <c r="B1462" t="s">
        <v>7596</v>
      </c>
      <c r="C1462">
        <v>2017</v>
      </c>
      <c r="D1462" t="s">
        <v>3405</v>
      </c>
      <c r="E1462" t="s">
        <v>916</v>
      </c>
      <c r="F1462" t="s">
        <v>91</v>
      </c>
      <c r="G1462" t="s">
        <v>14</v>
      </c>
      <c r="H1462">
        <v>902</v>
      </c>
      <c r="I1462">
        <v>5</v>
      </c>
      <c r="J1462">
        <v>12</v>
      </c>
      <c r="K1462" t="s">
        <v>205</v>
      </c>
      <c r="L1462" t="s">
        <v>7597</v>
      </c>
      <c r="M1462" t="s">
        <v>7598</v>
      </c>
      <c r="N1462" t="s">
        <v>7599</v>
      </c>
    </row>
    <row r="1463" spans="1:14" x14ac:dyDescent="0.35">
      <c r="A1463" s="2" t="s">
        <v>7600</v>
      </c>
      <c r="B1463" t="s">
        <v>7601</v>
      </c>
      <c r="C1463">
        <v>2017</v>
      </c>
      <c r="D1463" t="s">
        <v>4345</v>
      </c>
      <c r="E1463" t="s">
        <v>7602</v>
      </c>
      <c r="F1463" t="s">
        <v>63</v>
      </c>
      <c r="G1463" t="s">
        <v>14</v>
      </c>
      <c r="H1463">
        <v>47</v>
      </c>
      <c r="I1463">
        <v>1</v>
      </c>
      <c r="J1463">
        <v>4</v>
      </c>
      <c r="K1463" s="1">
        <v>36404</v>
      </c>
      <c r="L1463" t="s">
        <v>7603</v>
      </c>
      <c r="M1463" t="s">
        <v>7604</v>
      </c>
      <c r="N1463" t="s">
        <v>7605</v>
      </c>
    </row>
    <row r="1464" spans="1:14" x14ac:dyDescent="0.35">
      <c r="A1464" s="2" t="s">
        <v>7606</v>
      </c>
      <c r="B1464" t="s">
        <v>7607</v>
      </c>
      <c r="C1464">
        <v>2017</v>
      </c>
      <c r="D1464" t="s">
        <v>4345</v>
      </c>
      <c r="E1464" t="s">
        <v>7602</v>
      </c>
      <c r="F1464" t="s">
        <v>63</v>
      </c>
      <c r="G1464" t="s">
        <v>14</v>
      </c>
      <c r="H1464">
        <v>59</v>
      </c>
      <c r="I1464">
        <v>1</v>
      </c>
      <c r="J1464">
        <v>4</v>
      </c>
      <c r="K1464" s="1">
        <v>36404</v>
      </c>
      <c r="L1464" t="s">
        <v>7608</v>
      </c>
      <c r="M1464" t="s">
        <v>7609</v>
      </c>
      <c r="N1464" t="s">
        <v>7610</v>
      </c>
    </row>
    <row r="1465" spans="1:14" x14ac:dyDescent="0.35">
      <c r="A1465" s="2" t="s">
        <v>7611</v>
      </c>
      <c r="B1465" t="s">
        <v>7612</v>
      </c>
      <c r="C1465">
        <v>2017</v>
      </c>
      <c r="D1465" t="s">
        <v>4345</v>
      </c>
      <c r="E1465" t="s">
        <v>7602</v>
      </c>
      <c r="F1465" t="s">
        <v>63</v>
      </c>
      <c r="G1465" t="s">
        <v>14</v>
      </c>
      <c r="H1465">
        <v>75</v>
      </c>
      <c r="I1465">
        <v>2</v>
      </c>
      <c r="J1465">
        <v>4</v>
      </c>
      <c r="K1465" s="1">
        <v>36404</v>
      </c>
      <c r="L1465" t="s">
        <v>7613</v>
      </c>
      <c r="M1465" t="s">
        <v>7614</v>
      </c>
      <c r="N1465" t="s">
        <v>7615</v>
      </c>
    </row>
    <row r="1466" spans="1:14" x14ac:dyDescent="0.35">
      <c r="A1466" s="2" t="s">
        <v>7616</v>
      </c>
      <c r="B1466" t="s">
        <v>7617</v>
      </c>
      <c r="C1466">
        <v>2017</v>
      </c>
      <c r="D1466" t="s">
        <v>4345</v>
      </c>
      <c r="E1466" t="s">
        <v>7602</v>
      </c>
      <c r="F1466" t="s">
        <v>63</v>
      </c>
      <c r="G1466" t="s">
        <v>14</v>
      </c>
      <c r="H1466">
        <v>62</v>
      </c>
      <c r="I1466">
        <v>1</v>
      </c>
      <c r="J1466">
        <v>4</v>
      </c>
      <c r="K1466" s="1">
        <v>36404</v>
      </c>
      <c r="L1466" t="s">
        <v>7618</v>
      </c>
      <c r="M1466" t="s">
        <v>7619</v>
      </c>
      <c r="N1466" t="s">
        <v>7620</v>
      </c>
    </row>
    <row r="1467" spans="1:14" x14ac:dyDescent="0.35">
      <c r="A1467" s="2" t="s">
        <v>7621</v>
      </c>
      <c r="B1467" t="s">
        <v>5728</v>
      </c>
      <c r="C1467">
        <v>2017</v>
      </c>
      <c r="D1467" t="s">
        <v>4345</v>
      </c>
      <c r="E1467" t="s">
        <v>113</v>
      </c>
      <c r="F1467" t="s">
        <v>63</v>
      </c>
      <c r="G1467" t="s">
        <v>14</v>
      </c>
      <c r="H1467">
        <v>175</v>
      </c>
      <c r="I1467">
        <v>3</v>
      </c>
      <c r="J1467">
        <v>4</v>
      </c>
      <c r="K1467" t="s">
        <v>196</v>
      </c>
      <c r="L1467" t="s">
        <v>7622</v>
      </c>
      <c r="M1467" t="s">
        <v>7623</v>
      </c>
      <c r="N1467" t="s">
        <v>7624</v>
      </c>
    </row>
    <row r="1468" spans="1:14" x14ac:dyDescent="0.35">
      <c r="A1468" s="2" t="s">
        <v>7625</v>
      </c>
      <c r="B1468" t="s">
        <v>7626</v>
      </c>
      <c r="C1468">
        <v>2017</v>
      </c>
      <c r="D1468" t="s">
        <v>4345</v>
      </c>
      <c r="E1468" t="s">
        <v>113</v>
      </c>
      <c r="F1468" t="s">
        <v>63</v>
      </c>
      <c r="G1468" t="s">
        <v>14</v>
      </c>
      <c r="H1468">
        <v>90</v>
      </c>
      <c r="I1468">
        <v>2</v>
      </c>
      <c r="J1468">
        <v>4</v>
      </c>
      <c r="K1468" t="s">
        <v>158</v>
      </c>
      <c r="L1468" t="s">
        <v>7627</v>
      </c>
      <c r="M1468" t="s">
        <v>7628</v>
      </c>
      <c r="N1468" t="s">
        <v>7629</v>
      </c>
    </row>
    <row r="1469" spans="1:14" x14ac:dyDescent="0.35">
      <c r="A1469" s="2" t="s">
        <v>7630</v>
      </c>
      <c r="B1469" t="s">
        <v>7631</v>
      </c>
      <c r="C1469">
        <v>2017</v>
      </c>
      <c r="D1469" t="s">
        <v>4345</v>
      </c>
      <c r="E1469" t="s">
        <v>2788</v>
      </c>
      <c r="F1469" t="s">
        <v>63</v>
      </c>
      <c r="G1469" t="s">
        <v>14</v>
      </c>
      <c r="H1469">
        <v>94</v>
      </c>
      <c r="I1469">
        <v>2</v>
      </c>
      <c r="J1469">
        <v>4</v>
      </c>
      <c r="K1469" t="s">
        <v>172</v>
      </c>
      <c r="L1469" t="s">
        <v>7632</v>
      </c>
      <c r="M1469" t="s">
        <v>7633</v>
      </c>
      <c r="N1469" t="s">
        <v>7634</v>
      </c>
    </row>
    <row r="1470" spans="1:14" x14ac:dyDescent="0.35">
      <c r="A1470" s="2" t="s">
        <v>7635</v>
      </c>
      <c r="B1470" t="s">
        <v>7636</v>
      </c>
      <c r="C1470">
        <v>2017</v>
      </c>
      <c r="D1470" t="s">
        <v>4345</v>
      </c>
      <c r="E1470" t="s">
        <v>2496</v>
      </c>
      <c r="F1470" t="s">
        <v>63</v>
      </c>
      <c r="G1470" t="s">
        <v>14</v>
      </c>
      <c r="H1470">
        <v>63</v>
      </c>
      <c r="I1470">
        <v>2</v>
      </c>
      <c r="J1470">
        <v>4</v>
      </c>
      <c r="K1470" t="s">
        <v>103</v>
      </c>
      <c r="L1470" t="s">
        <v>7637</v>
      </c>
      <c r="M1470" t="s">
        <v>7638</v>
      </c>
      <c r="N1470" t="s">
        <v>7639</v>
      </c>
    </row>
    <row r="1471" spans="1:14" x14ac:dyDescent="0.35">
      <c r="A1471" s="2" t="s">
        <v>7640</v>
      </c>
      <c r="B1471" t="s">
        <v>7641</v>
      </c>
      <c r="C1471">
        <v>2017</v>
      </c>
      <c r="D1471" t="s">
        <v>4345</v>
      </c>
      <c r="E1471" t="s">
        <v>2788</v>
      </c>
      <c r="F1471" t="s">
        <v>63</v>
      </c>
      <c r="G1471" t="s">
        <v>14</v>
      </c>
      <c r="H1471">
        <v>67</v>
      </c>
      <c r="I1471">
        <v>1</v>
      </c>
      <c r="J1471">
        <v>4</v>
      </c>
      <c r="K1471" t="s">
        <v>103</v>
      </c>
      <c r="L1471" t="s">
        <v>7642</v>
      </c>
      <c r="M1471" t="s">
        <v>7643</v>
      </c>
      <c r="N1471" t="s">
        <v>7644</v>
      </c>
    </row>
    <row r="1472" spans="1:14" x14ac:dyDescent="0.35">
      <c r="A1472" s="2" t="s">
        <v>7645</v>
      </c>
      <c r="B1472" t="s">
        <v>114</v>
      </c>
      <c r="C1472">
        <v>2017</v>
      </c>
      <c r="D1472" t="s">
        <v>4345</v>
      </c>
      <c r="E1472" t="s">
        <v>1611</v>
      </c>
      <c r="F1472" t="s">
        <v>63</v>
      </c>
      <c r="G1472" t="s">
        <v>14</v>
      </c>
      <c r="H1472">
        <v>108</v>
      </c>
      <c r="I1472">
        <v>3</v>
      </c>
      <c r="J1472">
        <v>4</v>
      </c>
      <c r="K1472" t="s">
        <v>158</v>
      </c>
      <c r="L1472" t="s">
        <v>7646</v>
      </c>
      <c r="M1472" t="s">
        <v>7647</v>
      </c>
      <c r="N1472" t="s">
        <v>7648</v>
      </c>
    </row>
    <row r="1473" spans="1:14" x14ac:dyDescent="0.35">
      <c r="A1473" s="2" t="s">
        <v>7649</v>
      </c>
      <c r="B1473" t="s">
        <v>7650</v>
      </c>
      <c r="C1473">
        <v>2017</v>
      </c>
      <c r="D1473" t="s">
        <v>4345</v>
      </c>
      <c r="E1473" t="s">
        <v>113</v>
      </c>
      <c r="F1473" t="s">
        <v>63</v>
      </c>
      <c r="G1473" t="s">
        <v>14</v>
      </c>
      <c r="H1473">
        <v>110</v>
      </c>
      <c r="I1473">
        <v>2</v>
      </c>
      <c r="J1473">
        <v>4</v>
      </c>
      <c r="K1473" t="s">
        <v>158</v>
      </c>
      <c r="L1473" t="s">
        <v>7651</v>
      </c>
      <c r="M1473" t="s">
        <v>7652</v>
      </c>
      <c r="N1473" t="s">
        <v>7653</v>
      </c>
    </row>
    <row r="1474" spans="1:14" x14ac:dyDescent="0.35">
      <c r="A1474" s="2" t="s">
        <v>7654</v>
      </c>
      <c r="B1474" t="s">
        <v>7655</v>
      </c>
      <c r="C1474">
        <v>2017</v>
      </c>
      <c r="D1474" t="s">
        <v>4345</v>
      </c>
      <c r="E1474" t="s">
        <v>7602</v>
      </c>
      <c r="F1474" t="s">
        <v>63</v>
      </c>
      <c r="G1474" t="s">
        <v>14</v>
      </c>
      <c r="H1474">
        <v>95</v>
      </c>
      <c r="I1474">
        <v>2</v>
      </c>
      <c r="J1474">
        <v>4</v>
      </c>
      <c r="K1474" t="s">
        <v>158</v>
      </c>
      <c r="L1474" t="s">
        <v>7656</v>
      </c>
      <c r="M1474" t="s">
        <v>7657</v>
      </c>
      <c r="N1474" t="s">
        <v>7658</v>
      </c>
    </row>
    <row r="1475" spans="1:14" x14ac:dyDescent="0.35">
      <c r="A1475" s="2" t="s">
        <v>7659</v>
      </c>
      <c r="B1475" t="s">
        <v>7660</v>
      </c>
      <c r="C1475">
        <v>2017</v>
      </c>
      <c r="D1475" t="s">
        <v>4345</v>
      </c>
      <c r="E1475" t="s">
        <v>7602</v>
      </c>
      <c r="F1475" t="s">
        <v>63</v>
      </c>
      <c r="G1475" t="s">
        <v>14</v>
      </c>
      <c r="H1475">
        <v>116</v>
      </c>
      <c r="I1475">
        <v>3</v>
      </c>
      <c r="J1475">
        <v>4</v>
      </c>
      <c r="K1475" t="s">
        <v>158</v>
      </c>
      <c r="L1475" t="s">
        <v>7661</v>
      </c>
      <c r="M1475" t="s">
        <v>7662</v>
      </c>
      <c r="N1475" t="s">
        <v>7663</v>
      </c>
    </row>
    <row r="1476" spans="1:14" x14ac:dyDescent="0.35">
      <c r="A1476" s="2" t="s">
        <v>7664</v>
      </c>
      <c r="B1476" t="s">
        <v>7665</v>
      </c>
      <c r="C1476">
        <v>2017</v>
      </c>
      <c r="D1476" t="s">
        <v>4345</v>
      </c>
      <c r="E1476" t="s">
        <v>7602</v>
      </c>
      <c r="F1476" t="s">
        <v>63</v>
      </c>
      <c r="G1476" t="s">
        <v>14</v>
      </c>
      <c r="H1476">
        <v>191</v>
      </c>
      <c r="I1476">
        <v>4</v>
      </c>
      <c r="J1476">
        <v>4</v>
      </c>
      <c r="K1476" t="s">
        <v>236</v>
      </c>
      <c r="L1476" t="s">
        <v>7666</v>
      </c>
      <c r="M1476" t="s">
        <v>7667</v>
      </c>
      <c r="N1476" t="s">
        <v>7668</v>
      </c>
    </row>
    <row r="1477" spans="1:14" x14ac:dyDescent="0.35">
      <c r="A1477" s="2" t="s">
        <v>7669</v>
      </c>
      <c r="B1477" t="s">
        <v>7670</v>
      </c>
      <c r="C1477">
        <v>2017</v>
      </c>
      <c r="D1477" t="s">
        <v>4345</v>
      </c>
      <c r="E1477" t="s">
        <v>7602</v>
      </c>
      <c r="F1477" t="s">
        <v>63</v>
      </c>
      <c r="G1477" t="s">
        <v>14</v>
      </c>
      <c r="H1477">
        <v>266</v>
      </c>
      <c r="I1477">
        <v>5</v>
      </c>
      <c r="J1477">
        <v>5</v>
      </c>
      <c r="K1477" t="s">
        <v>197</v>
      </c>
      <c r="L1477" t="s">
        <v>7671</v>
      </c>
      <c r="M1477" t="s">
        <v>7672</v>
      </c>
      <c r="N1477" t="s">
        <v>7673</v>
      </c>
    </row>
    <row r="1478" spans="1:14" x14ac:dyDescent="0.35">
      <c r="A1478" s="2" t="s">
        <v>7674</v>
      </c>
      <c r="B1478" t="s">
        <v>7675</v>
      </c>
      <c r="C1478">
        <v>2017</v>
      </c>
      <c r="D1478" t="s">
        <v>4345</v>
      </c>
      <c r="E1478" t="s">
        <v>2512</v>
      </c>
      <c r="F1478" t="s">
        <v>63</v>
      </c>
      <c r="G1478" t="s">
        <v>14</v>
      </c>
      <c r="H1478">
        <v>100</v>
      </c>
      <c r="I1478">
        <v>1</v>
      </c>
      <c r="J1478">
        <v>4</v>
      </c>
      <c r="K1478" t="s">
        <v>158</v>
      </c>
      <c r="L1478" t="s">
        <v>7676</v>
      </c>
      <c r="M1478" t="s">
        <v>7677</v>
      </c>
      <c r="N1478" t="s">
        <v>7678</v>
      </c>
    </row>
    <row r="1479" spans="1:14" x14ac:dyDescent="0.35">
      <c r="A1479" s="2" t="s">
        <v>7679</v>
      </c>
      <c r="B1479" t="s">
        <v>7680</v>
      </c>
      <c r="C1479">
        <v>2017</v>
      </c>
      <c r="D1479" t="s">
        <v>4345</v>
      </c>
      <c r="E1479" t="s">
        <v>2512</v>
      </c>
      <c r="F1479" t="s">
        <v>63</v>
      </c>
      <c r="G1479" t="s">
        <v>14</v>
      </c>
      <c r="H1479">
        <v>143</v>
      </c>
      <c r="I1479">
        <v>2</v>
      </c>
      <c r="J1479">
        <v>4</v>
      </c>
      <c r="K1479" t="s">
        <v>196</v>
      </c>
      <c r="L1479" t="s">
        <v>7681</v>
      </c>
      <c r="M1479" t="s">
        <v>7682</v>
      </c>
      <c r="N1479" t="s">
        <v>7683</v>
      </c>
    </row>
    <row r="1480" spans="1:14" x14ac:dyDescent="0.35">
      <c r="A1480" s="2" t="s">
        <v>7684</v>
      </c>
      <c r="B1480" t="s">
        <v>7685</v>
      </c>
      <c r="C1480">
        <v>2017</v>
      </c>
      <c r="D1480" t="s">
        <v>22</v>
      </c>
      <c r="E1480" t="s">
        <v>228</v>
      </c>
      <c r="F1480" t="s">
        <v>23</v>
      </c>
      <c r="G1480" t="s">
        <v>14</v>
      </c>
      <c r="H1480">
        <v>28</v>
      </c>
      <c r="I1480">
        <v>2</v>
      </c>
      <c r="J1480">
        <v>2</v>
      </c>
      <c r="K1480" t="s">
        <v>196</v>
      </c>
      <c r="L1480" t="s">
        <v>7686</v>
      </c>
      <c r="M1480" t="s">
        <v>7687</v>
      </c>
      <c r="N1480" t="s">
        <v>7688</v>
      </c>
    </row>
    <row r="1481" spans="1:14" x14ac:dyDescent="0.35">
      <c r="A1481" s="2" t="s">
        <v>7689</v>
      </c>
      <c r="B1481" t="s">
        <v>7690</v>
      </c>
      <c r="C1481">
        <v>2017</v>
      </c>
      <c r="D1481" t="s">
        <v>22</v>
      </c>
      <c r="E1481" t="s">
        <v>228</v>
      </c>
      <c r="F1481" t="s">
        <v>23</v>
      </c>
      <c r="G1481" t="s">
        <v>14</v>
      </c>
      <c r="H1481">
        <v>73</v>
      </c>
      <c r="I1481">
        <v>4</v>
      </c>
      <c r="J1481">
        <v>2</v>
      </c>
      <c r="K1481" t="s">
        <v>197</v>
      </c>
      <c r="L1481" t="s">
        <v>7691</v>
      </c>
      <c r="M1481" t="s">
        <v>7692</v>
      </c>
      <c r="N1481" t="s">
        <v>7693</v>
      </c>
    </row>
    <row r="1482" spans="1:14" x14ac:dyDescent="0.35">
      <c r="A1482" s="2" t="s">
        <v>7694</v>
      </c>
      <c r="B1482" t="s">
        <v>7695</v>
      </c>
      <c r="C1482">
        <v>2017</v>
      </c>
      <c r="D1482" t="s">
        <v>22</v>
      </c>
      <c r="E1482" t="s">
        <v>7696</v>
      </c>
      <c r="F1482" t="s">
        <v>23</v>
      </c>
      <c r="G1482" t="s">
        <v>14</v>
      </c>
      <c r="H1482">
        <v>15</v>
      </c>
      <c r="I1482">
        <v>1</v>
      </c>
      <c r="J1482">
        <v>2</v>
      </c>
      <c r="K1482" t="s">
        <v>103</v>
      </c>
      <c r="L1482" t="s">
        <v>7697</v>
      </c>
      <c r="M1482" t="s">
        <v>7698</v>
      </c>
      <c r="N1482" t="s">
        <v>7699</v>
      </c>
    </row>
    <row r="1483" spans="1:14" x14ac:dyDescent="0.35">
      <c r="A1483" s="2" t="s">
        <v>7700</v>
      </c>
      <c r="B1483" t="s">
        <v>7701</v>
      </c>
      <c r="C1483">
        <v>2017</v>
      </c>
      <c r="D1483" t="s">
        <v>22</v>
      </c>
      <c r="E1483" t="s">
        <v>6528</v>
      </c>
      <c r="F1483" t="s">
        <v>23</v>
      </c>
      <c r="G1483" t="s">
        <v>14</v>
      </c>
      <c r="H1483">
        <v>70</v>
      </c>
      <c r="I1483">
        <v>2</v>
      </c>
      <c r="J1483">
        <v>2</v>
      </c>
      <c r="K1483" t="s">
        <v>214</v>
      </c>
      <c r="L1483" t="s">
        <v>7702</v>
      </c>
      <c r="M1483" t="s">
        <v>7703</v>
      </c>
      <c r="N1483" t="s">
        <v>7704</v>
      </c>
    </row>
    <row r="1484" spans="1:14" x14ac:dyDescent="0.35">
      <c r="A1484" s="2" t="s">
        <v>7705</v>
      </c>
      <c r="B1484" t="s">
        <v>7706</v>
      </c>
      <c r="C1484">
        <v>2017</v>
      </c>
      <c r="D1484" t="s">
        <v>22</v>
      </c>
      <c r="E1484" t="s">
        <v>7602</v>
      </c>
      <c r="F1484" t="s">
        <v>23</v>
      </c>
      <c r="G1484" t="s">
        <v>14</v>
      </c>
      <c r="H1484">
        <v>28</v>
      </c>
      <c r="I1484">
        <v>3</v>
      </c>
      <c r="J1484">
        <v>2</v>
      </c>
      <c r="K1484" t="s">
        <v>214</v>
      </c>
      <c r="L1484" t="s">
        <v>7707</v>
      </c>
      <c r="M1484" t="s">
        <v>7708</v>
      </c>
      <c r="N1484" t="s">
        <v>7709</v>
      </c>
    </row>
    <row r="1485" spans="1:14" x14ac:dyDescent="0.35">
      <c r="A1485" s="2" t="s">
        <v>7710</v>
      </c>
      <c r="B1485" t="s">
        <v>7711</v>
      </c>
      <c r="C1485">
        <v>2017</v>
      </c>
      <c r="D1485" t="s">
        <v>22</v>
      </c>
      <c r="E1485" t="s">
        <v>2788</v>
      </c>
      <c r="F1485" t="s">
        <v>23</v>
      </c>
      <c r="G1485" t="s">
        <v>14</v>
      </c>
      <c r="H1485">
        <v>56</v>
      </c>
      <c r="I1485">
        <v>2</v>
      </c>
      <c r="J1485">
        <v>2</v>
      </c>
      <c r="K1485" t="s">
        <v>236</v>
      </c>
      <c r="L1485" t="s">
        <v>7712</v>
      </c>
      <c r="M1485" t="s">
        <v>7713</v>
      </c>
      <c r="N1485" t="s">
        <v>7714</v>
      </c>
    </row>
    <row r="1486" spans="1:14" x14ac:dyDescent="0.35">
      <c r="A1486" s="2" t="s">
        <v>7715</v>
      </c>
      <c r="B1486" t="s">
        <v>7716</v>
      </c>
      <c r="C1486">
        <v>2017</v>
      </c>
      <c r="D1486" t="s">
        <v>22</v>
      </c>
      <c r="E1486" t="s">
        <v>7602</v>
      </c>
      <c r="F1486" t="s">
        <v>23</v>
      </c>
      <c r="G1486" t="s">
        <v>14</v>
      </c>
      <c r="H1486">
        <v>23</v>
      </c>
      <c r="I1486">
        <v>1</v>
      </c>
      <c r="J1486">
        <v>2</v>
      </c>
      <c r="K1486" t="s">
        <v>158</v>
      </c>
      <c r="L1486" t="s">
        <v>7717</v>
      </c>
      <c r="M1486" t="s">
        <v>7718</v>
      </c>
      <c r="N1486" t="s">
        <v>7719</v>
      </c>
    </row>
    <row r="1487" spans="1:14" x14ac:dyDescent="0.35">
      <c r="A1487" s="2" t="s">
        <v>7720</v>
      </c>
      <c r="B1487" t="s">
        <v>7721</v>
      </c>
      <c r="C1487">
        <v>2017</v>
      </c>
      <c r="D1487" t="s">
        <v>22</v>
      </c>
      <c r="E1487" t="s">
        <v>7602</v>
      </c>
      <c r="F1487" t="s">
        <v>23</v>
      </c>
      <c r="G1487" t="s">
        <v>14</v>
      </c>
      <c r="H1487">
        <v>31</v>
      </c>
      <c r="I1487">
        <v>3</v>
      </c>
      <c r="J1487">
        <v>2</v>
      </c>
      <c r="K1487" t="s">
        <v>196</v>
      </c>
      <c r="L1487" t="s">
        <v>7722</v>
      </c>
      <c r="M1487" t="s">
        <v>7723</v>
      </c>
      <c r="N1487" t="s">
        <v>7724</v>
      </c>
    </row>
    <row r="1488" spans="1:14" x14ac:dyDescent="0.35">
      <c r="A1488" s="2" t="s">
        <v>7725</v>
      </c>
      <c r="B1488" t="s">
        <v>7726</v>
      </c>
      <c r="C1488">
        <v>2017</v>
      </c>
      <c r="D1488" t="s">
        <v>3524</v>
      </c>
      <c r="E1488" t="s">
        <v>4409</v>
      </c>
      <c r="F1488" t="s">
        <v>128</v>
      </c>
      <c r="G1488" t="s">
        <v>14</v>
      </c>
      <c r="H1488">
        <v>247</v>
      </c>
      <c r="I1488">
        <v>2</v>
      </c>
      <c r="J1488">
        <v>8</v>
      </c>
      <c r="K1488" t="s">
        <v>158</v>
      </c>
      <c r="L1488" t="s">
        <v>7727</v>
      </c>
      <c r="M1488" t="s">
        <v>7728</v>
      </c>
      <c r="N1488" t="s">
        <v>7729</v>
      </c>
    </row>
    <row r="1489" spans="1:14" x14ac:dyDescent="0.35">
      <c r="A1489" s="2" t="s">
        <v>7730</v>
      </c>
      <c r="B1489" t="s">
        <v>7731</v>
      </c>
      <c r="C1489">
        <v>2017</v>
      </c>
      <c r="D1489" t="s">
        <v>3524</v>
      </c>
      <c r="E1489" t="s">
        <v>4409</v>
      </c>
      <c r="F1489" t="s">
        <v>128</v>
      </c>
      <c r="G1489" t="s">
        <v>14</v>
      </c>
      <c r="H1489">
        <v>387</v>
      </c>
      <c r="I1489">
        <v>2</v>
      </c>
      <c r="J1489">
        <v>8</v>
      </c>
      <c r="K1489" t="s">
        <v>196</v>
      </c>
      <c r="L1489" t="s">
        <v>7732</v>
      </c>
      <c r="M1489" t="s">
        <v>7733</v>
      </c>
      <c r="N1489" t="s">
        <v>7734</v>
      </c>
    </row>
    <row r="1490" spans="1:14" x14ac:dyDescent="0.35">
      <c r="A1490" s="2" t="s">
        <v>7735</v>
      </c>
      <c r="B1490" t="s">
        <v>7736</v>
      </c>
      <c r="C1490">
        <v>2017</v>
      </c>
      <c r="D1490" t="s">
        <v>3524</v>
      </c>
      <c r="E1490" t="s">
        <v>4409</v>
      </c>
      <c r="F1490" t="s">
        <v>128</v>
      </c>
      <c r="G1490" t="s">
        <v>14</v>
      </c>
      <c r="H1490">
        <v>454</v>
      </c>
      <c r="I1490">
        <v>2</v>
      </c>
      <c r="J1490">
        <v>8</v>
      </c>
      <c r="K1490" t="s">
        <v>214</v>
      </c>
      <c r="L1490" t="s">
        <v>7737</v>
      </c>
      <c r="M1490" t="s">
        <v>7738</v>
      </c>
      <c r="N1490" t="s">
        <v>7739</v>
      </c>
    </row>
    <row r="1491" spans="1:14" x14ac:dyDescent="0.35">
      <c r="A1491" s="2" t="s">
        <v>7740</v>
      </c>
      <c r="B1491" t="s">
        <v>7741</v>
      </c>
      <c r="C1491">
        <v>2017</v>
      </c>
      <c r="D1491" t="s">
        <v>3524</v>
      </c>
      <c r="E1491" t="s">
        <v>4409</v>
      </c>
      <c r="F1491" t="s">
        <v>128</v>
      </c>
      <c r="G1491" t="s">
        <v>14</v>
      </c>
      <c r="H1491">
        <v>598</v>
      </c>
      <c r="I1491">
        <v>3</v>
      </c>
      <c r="J1491">
        <v>8</v>
      </c>
      <c r="K1491" t="s">
        <v>197</v>
      </c>
      <c r="L1491" t="s">
        <v>7742</v>
      </c>
      <c r="M1491" t="s">
        <v>7743</v>
      </c>
      <c r="N1491" t="s">
        <v>7744</v>
      </c>
    </row>
    <row r="1492" spans="1:14" x14ac:dyDescent="0.35">
      <c r="A1492" s="2" t="s">
        <v>7745</v>
      </c>
      <c r="B1492" t="s">
        <v>7746</v>
      </c>
      <c r="C1492">
        <v>2017</v>
      </c>
      <c r="D1492" t="s">
        <v>3524</v>
      </c>
      <c r="E1492" t="s">
        <v>4409</v>
      </c>
      <c r="F1492" t="s">
        <v>128</v>
      </c>
      <c r="G1492" t="s">
        <v>14</v>
      </c>
      <c r="H1492">
        <v>502</v>
      </c>
      <c r="I1492">
        <v>2</v>
      </c>
      <c r="J1492">
        <v>8</v>
      </c>
      <c r="K1492" t="s">
        <v>202</v>
      </c>
      <c r="L1492" t="s">
        <v>7747</v>
      </c>
      <c r="M1492" t="s">
        <v>7748</v>
      </c>
      <c r="N1492" t="s">
        <v>7749</v>
      </c>
    </row>
    <row r="1493" spans="1:14" x14ac:dyDescent="0.35">
      <c r="A1493" s="2" t="s">
        <v>7750</v>
      </c>
      <c r="B1493" t="s">
        <v>7751</v>
      </c>
      <c r="C1493">
        <v>2017</v>
      </c>
      <c r="D1493" t="s">
        <v>3524</v>
      </c>
      <c r="E1493" t="s">
        <v>4409</v>
      </c>
      <c r="F1493" t="s">
        <v>128</v>
      </c>
      <c r="G1493" t="s">
        <v>14</v>
      </c>
      <c r="H1493">
        <v>729</v>
      </c>
      <c r="I1493">
        <v>4</v>
      </c>
      <c r="J1493">
        <v>8</v>
      </c>
      <c r="K1493" t="s">
        <v>213</v>
      </c>
      <c r="L1493" t="s">
        <v>7752</v>
      </c>
      <c r="M1493" t="s">
        <v>7753</v>
      </c>
      <c r="N1493" t="s">
        <v>7754</v>
      </c>
    </row>
    <row r="1494" spans="1:14" x14ac:dyDescent="0.35">
      <c r="A1494" s="2" t="s">
        <v>7755</v>
      </c>
      <c r="B1494" t="s">
        <v>7756</v>
      </c>
      <c r="C1494">
        <v>2017</v>
      </c>
      <c r="D1494" t="s">
        <v>3524</v>
      </c>
      <c r="E1494" t="s">
        <v>4409</v>
      </c>
      <c r="F1494" t="s">
        <v>128</v>
      </c>
      <c r="G1494" t="s">
        <v>14</v>
      </c>
      <c r="H1494">
        <v>717</v>
      </c>
      <c r="I1494">
        <v>2</v>
      </c>
      <c r="J1494">
        <v>8</v>
      </c>
      <c r="K1494" t="s">
        <v>202</v>
      </c>
      <c r="L1494" t="s">
        <v>7757</v>
      </c>
      <c r="M1494" t="s">
        <v>7758</v>
      </c>
      <c r="N1494" t="s">
        <v>7759</v>
      </c>
    </row>
    <row r="1495" spans="1:14" x14ac:dyDescent="0.35">
      <c r="A1495" s="2" t="s">
        <v>7760</v>
      </c>
      <c r="B1495" t="s">
        <v>7761</v>
      </c>
      <c r="C1495">
        <v>2017</v>
      </c>
      <c r="D1495" t="s">
        <v>3524</v>
      </c>
      <c r="E1495" t="s">
        <v>4409</v>
      </c>
      <c r="F1495" t="s">
        <v>128</v>
      </c>
      <c r="G1495" t="s">
        <v>14</v>
      </c>
      <c r="H1495">
        <v>1122</v>
      </c>
      <c r="I1495">
        <v>2</v>
      </c>
      <c r="J1495">
        <v>8</v>
      </c>
      <c r="K1495" t="s">
        <v>309</v>
      </c>
      <c r="L1495" t="s">
        <v>7762</v>
      </c>
      <c r="M1495" t="s">
        <v>7763</v>
      </c>
      <c r="N1495" t="s">
        <v>7764</v>
      </c>
    </row>
    <row r="1496" spans="1:14" x14ac:dyDescent="0.35">
      <c r="A1496" s="2" t="s">
        <v>7765</v>
      </c>
      <c r="B1496" t="s">
        <v>7766</v>
      </c>
      <c r="C1496">
        <v>2017</v>
      </c>
      <c r="D1496" t="s">
        <v>3524</v>
      </c>
      <c r="E1496" t="s">
        <v>4409</v>
      </c>
      <c r="F1496" t="s">
        <v>128</v>
      </c>
      <c r="G1496" t="s">
        <v>14</v>
      </c>
      <c r="H1496">
        <v>2863</v>
      </c>
      <c r="I1496">
        <v>6</v>
      </c>
      <c r="J1496">
        <v>12</v>
      </c>
      <c r="K1496" t="s">
        <v>184</v>
      </c>
      <c r="L1496" t="s">
        <v>7767</v>
      </c>
      <c r="M1496" t="s">
        <v>7768</v>
      </c>
      <c r="N1496" t="s">
        <v>7769</v>
      </c>
    </row>
    <row r="1497" spans="1:14" x14ac:dyDescent="0.35">
      <c r="A1497" s="2" t="s">
        <v>7770</v>
      </c>
      <c r="B1497" t="s">
        <v>7771</v>
      </c>
      <c r="C1497">
        <v>2017</v>
      </c>
      <c r="D1497" t="s">
        <v>2490</v>
      </c>
      <c r="E1497" t="s">
        <v>4396</v>
      </c>
      <c r="F1497" t="s">
        <v>18</v>
      </c>
      <c r="G1497" t="s">
        <v>14</v>
      </c>
      <c r="H1497">
        <v>231</v>
      </c>
      <c r="I1497">
        <v>4</v>
      </c>
      <c r="J1497">
        <v>10</v>
      </c>
      <c r="K1497" t="s">
        <v>172</v>
      </c>
      <c r="L1497" t="s">
        <v>7772</v>
      </c>
      <c r="M1497" t="s">
        <v>7773</v>
      </c>
      <c r="N1497" t="s">
        <v>7774</v>
      </c>
    </row>
    <row r="1498" spans="1:14" x14ac:dyDescent="0.35">
      <c r="A1498" s="2" t="s">
        <v>7782</v>
      </c>
      <c r="B1498" t="s">
        <v>7783</v>
      </c>
      <c r="C1498">
        <v>2017</v>
      </c>
      <c r="D1498" t="s">
        <v>7781</v>
      </c>
      <c r="E1498" t="s">
        <v>27</v>
      </c>
      <c r="F1498" t="s">
        <v>128</v>
      </c>
      <c r="G1498" t="s">
        <v>14</v>
      </c>
      <c r="H1498">
        <v>13</v>
      </c>
      <c r="I1498">
        <v>2</v>
      </c>
      <c r="J1498">
        <v>6</v>
      </c>
      <c r="K1498" s="1">
        <v>36220</v>
      </c>
      <c r="L1498" t="s">
        <v>7784</v>
      </c>
      <c r="M1498" t="s">
        <v>7785</v>
      </c>
      <c r="N1498" t="s">
        <v>7786</v>
      </c>
    </row>
    <row r="1499" spans="1:14" x14ac:dyDescent="0.35">
      <c r="A1499" s="2" t="s">
        <v>7787</v>
      </c>
      <c r="B1499" t="s">
        <v>7788</v>
      </c>
      <c r="C1499">
        <v>2017</v>
      </c>
      <c r="D1499" t="s">
        <v>108</v>
      </c>
      <c r="E1499" t="s">
        <v>182</v>
      </c>
      <c r="F1499" t="s">
        <v>91</v>
      </c>
      <c r="G1499" t="s">
        <v>14</v>
      </c>
      <c r="H1499">
        <v>275</v>
      </c>
      <c r="I1499">
        <v>2</v>
      </c>
      <c r="J1499">
        <v>7</v>
      </c>
      <c r="K1499" t="s">
        <v>196</v>
      </c>
      <c r="L1499" t="s">
        <v>7789</v>
      </c>
      <c r="M1499" t="s">
        <v>7790</v>
      </c>
      <c r="N1499" t="s">
        <v>7791</v>
      </c>
    </row>
    <row r="1500" spans="1:14" x14ac:dyDescent="0.35">
      <c r="A1500" s="2" t="s">
        <v>7792</v>
      </c>
      <c r="B1500" t="s">
        <v>7793</v>
      </c>
      <c r="C1500">
        <v>2017</v>
      </c>
      <c r="D1500" t="s">
        <v>108</v>
      </c>
      <c r="E1500" t="s">
        <v>182</v>
      </c>
      <c r="F1500" t="s">
        <v>91</v>
      </c>
      <c r="G1500" t="s">
        <v>14</v>
      </c>
      <c r="H1500">
        <v>359</v>
      </c>
      <c r="I1500">
        <v>1</v>
      </c>
      <c r="J1500">
        <v>7</v>
      </c>
      <c r="K1500" t="s">
        <v>236</v>
      </c>
      <c r="L1500" t="s">
        <v>7794</v>
      </c>
      <c r="M1500" t="s">
        <v>7795</v>
      </c>
      <c r="N1500" t="s">
        <v>7796</v>
      </c>
    </row>
    <row r="1501" spans="1:14" x14ac:dyDescent="0.35">
      <c r="A1501" s="2" t="s">
        <v>7797</v>
      </c>
      <c r="B1501" t="s">
        <v>7798</v>
      </c>
      <c r="C1501">
        <v>2017</v>
      </c>
      <c r="D1501" t="s">
        <v>108</v>
      </c>
      <c r="E1501" t="s">
        <v>182</v>
      </c>
      <c r="F1501" t="s">
        <v>91</v>
      </c>
      <c r="G1501" t="s">
        <v>14</v>
      </c>
      <c r="H1501">
        <v>566</v>
      </c>
      <c r="I1501">
        <v>2</v>
      </c>
      <c r="J1501">
        <v>8</v>
      </c>
      <c r="K1501" t="s">
        <v>197</v>
      </c>
      <c r="L1501" t="s">
        <v>7799</v>
      </c>
      <c r="M1501" t="s">
        <v>7800</v>
      </c>
      <c r="N1501" t="s">
        <v>7801</v>
      </c>
    </row>
    <row r="1502" spans="1:14" x14ac:dyDescent="0.35">
      <c r="A1502" s="2" t="s">
        <v>7802</v>
      </c>
      <c r="B1502" t="s">
        <v>7803</v>
      </c>
      <c r="C1502">
        <v>2017</v>
      </c>
      <c r="D1502" t="s">
        <v>108</v>
      </c>
      <c r="E1502" t="s">
        <v>182</v>
      </c>
      <c r="F1502" t="s">
        <v>91</v>
      </c>
      <c r="G1502" t="s">
        <v>14</v>
      </c>
      <c r="H1502">
        <v>285</v>
      </c>
      <c r="I1502">
        <v>1</v>
      </c>
      <c r="J1502">
        <v>7</v>
      </c>
      <c r="K1502" t="s">
        <v>196</v>
      </c>
      <c r="L1502" t="s">
        <v>7804</v>
      </c>
      <c r="M1502" t="s">
        <v>7805</v>
      </c>
      <c r="N1502" t="s">
        <v>7806</v>
      </c>
    </row>
    <row r="1503" spans="1:14" x14ac:dyDescent="0.35">
      <c r="A1503" s="2" t="s">
        <v>7807</v>
      </c>
      <c r="B1503" t="s">
        <v>7808</v>
      </c>
      <c r="C1503">
        <v>2017</v>
      </c>
      <c r="D1503" t="s">
        <v>108</v>
      </c>
      <c r="E1503" t="s">
        <v>182</v>
      </c>
      <c r="F1503" t="s">
        <v>91</v>
      </c>
      <c r="G1503" t="s">
        <v>14</v>
      </c>
      <c r="H1503">
        <v>356</v>
      </c>
      <c r="I1503">
        <v>2</v>
      </c>
      <c r="J1503">
        <v>7</v>
      </c>
      <c r="K1503" t="s">
        <v>196</v>
      </c>
      <c r="L1503" t="s">
        <v>7809</v>
      </c>
      <c r="M1503" t="s">
        <v>7810</v>
      </c>
      <c r="N1503" t="s">
        <v>7811</v>
      </c>
    </row>
    <row r="1504" spans="1:14" x14ac:dyDescent="0.35">
      <c r="A1504" s="2" t="s">
        <v>7812</v>
      </c>
      <c r="B1504" t="s">
        <v>7813</v>
      </c>
      <c r="C1504">
        <v>2017</v>
      </c>
      <c r="D1504" t="s">
        <v>108</v>
      </c>
      <c r="E1504" t="s">
        <v>182</v>
      </c>
      <c r="F1504" t="s">
        <v>91</v>
      </c>
      <c r="G1504" t="s">
        <v>14</v>
      </c>
      <c r="H1504">
        <v>386</v>
      </c>
      <c r="I1504">
        <v>2</v>
      </c>
      <c r="J1504">
        <v>8</v>
      </c>
      <c r="K1504" t="s">
        <v>196</v>
      </c>
      <c r="L1504" t="s">
        <v>7814</v>
      </c>
      <c r="M1504" t="s">
        <v>7815</v>
      </c>
      <c r="N1504" t="s">
        <v>7816</v>
      </c>
    </row>
    <row r="1505" spans="1:14" x14ac:dyDescent="0.35">
      <c r="A1505" s="2" t="s">
        <v>7817</v>
      </c>
      <c r="B1505" t="s">
        <v>7818</v>
      </c>
      <c r="C1505">
        <v>2017</v>
      </c>
      <c r="D1505" t="s">
        <v>108</v>
      </c>
      <c r="E1505" t="s">
        <v>182</v>
      </c>
      <c r="F1505" t="s">
        <v>91</v>
      </c>
      <c r="G1505" t="s">
        <v>14</v>
      </c>
      <c r="H1505">
        <v>728</v>
      </c>
      <c r="I1505">
        <v>3</v>
      </c>
      <c r="J1505">
        <v>8</v>
      </c>
      <c r="K1505" t="s">
        <v>213</v>
      </c>
      <c r="L1505" t="s">
        <v>7819</v>
      </c>
      <c r="M1505" t="s">
        <v>7820</v>
      </c>
      <c r="N1505" t="s">
        <v>7821</v>
      </c>
    </row>
    <row r="1506" spans="1:14" x14ac:dyDescent="0.35">
      <c r="A1506" s="2" t="s">
        <v>7822</v>
      </c>
      <c r="B1506" t="s">
        <v>2495</v>
      </c>
      <c r="C1506">
        <v>2017</v>
      </c>
      <c r="D1506" t="s">
        <v>18</v>
      </c>
      <c r="E1506" t="s">
        <v>53</v>
      </c>
      <c r="F1506" t="s">
        <v>18</v>
      </c>
      <c r="G1506" t="s">
        <v>14</v>
      </c>
      <c r="H1506">
        <v>278</v>
      </c>
      <c r="I1506">
        <v>1</v>
      </c>
      <c r="J1506">
        <v>7</v>
      </c>
      <c r="K1506" t="s">
        <v>158</v>
      </c>
      <c r="L1506" t="s">
        <v>7823</v>
      </c>
      <c r="M1506" t="s">
        <v>7824</v>
      </c>
      <c r="N1506" t="s">
        <v>7825</v>
      </c>
    </row>
    <row r="1507" spans="1:14" x14ac:dyDescent="0.35">
      <c r="A1507" s="2" t="s">
        <v>7826</v>
      </c>
      <c r="B1507" t="s">
        <v>7827</v>
      </c>
      <c r="C1507">
        <v>2017</v>
      </c>
      <c r="D1507" t="s">
        <v>49</v>
      </c>
      <c r="E1507" t="s">
        <v>1592</v>
      </c>
      <c r="F1507" t="s">
        <v>18</v>
      </c>
      <c r="G1507" t="s">
        <v>14</v>
      </c>
      <c r="H1507">
        <v>126</v>
      </c>
      <c r="I1507">
        <v>2</v>
      </c>
      <c r="J1507">
        <v>7</v>
      </c>
      <c r="K1507" s="1">
        <v>36404</v>
      </c>
      <c r="L1507" t="s">
        <v>7828</v>
      </c>
      <c r="M1507" t="s">
        <v>7829</v>
      </c>
      <c r="N1507" t="s">
        <v>7830</v>
      </c>
    </row>
    <row r="1508" spans="1:14" x14ac:dyDescent="0.35">
      <c r="A1508" s="2" t="s">
        <v>7831</v>
      </c>
      <c r="B1508" t="s">
        <v>7832</v>
      </c>
      <c r="C1508">
        <v>2017</v>
      </c>
      <c r="D1508" t="s">
        <v>49</v>
      </c>
      <c r="E1508" t="s">
        <v>135</v>
      </c>
      <c r="F1508" t="s">
        <v>18</v>
      </c>
      <c r="G1508" t="s">
        <v>14</v>
      </c>
      <c r="H1508">
        <v>145</v>
      </c>
      <c r="I1508">
        <v>2</v>
      </c>
      <c r="J1508">
        <v>7</v>
      </c>
      <c r="K1508" s="1">
        <v>36404</v>
      </c>
      <c r="L1508" t="s">
        <v>7833</v>
      </c>
      <c r="M1508" t="s">
        <v>7834</v>
      </c>
      <c r="N1508" t="s">
        <v>7835</v>
      </c>
    </row>
    <row r="1509" spans="1:14" x14ac:dyDescent="0.35">
      <c r="A1509" s="2" t="s">
        <v>7836</v>
      </c>
      <c r="B1509" t="s">
        <v>7837</v>
      </c>
      <c r="C1509">
        <v>2017</v>
      </c>
      <c r="D1509" t="s">
        <v>49</v>
      </c>
      <c r="E1509" t="s">
        <v>1593</v>
      </c>
      <c r="F1509" t="s">
        <v>18</v>
      </c>
      <c r="G1509" t="s">
        <v>14</v>
      </c>
      <c r="H1509">
        <v>145</v>
      </c>
      <c r="I1509">
        <v>2</v>
      </c>
      <c r="J1509">
        <v>7</v>
      </c>
      <c r="K1509" s="1">
        <v>36404</v>
      </c>
      <c r="L1509" t="s">
        <v>7838</v>
      </c>
      <c r="M1509" t="s">
        <v>7839</v>
      </c>
      <c r="N1509" t="s">
        <v>7840</v>
      </c>
    </row>
    <row r="1510" spans="1:14" x14ac:dyDescent="0.35">
      <c r="A1510" s="2" t="s">
        <v>7841</v>
      </c>
      <c r="B1510" t="s">
        <v>7842</v>
      </c>
      <c r="C1510">
        <v>2017</v>
      </c>
      <c r="D1510" t="s">
        <v>49</v>
      </c>
      <c r="E1510" t="s">
        <v>181</v>
      </c>
      <c r="F1510" t="s">
        <v>18</v>
      </c>
      <c r="G1510" t="s">
        <v>14</v>
      </c>
      <c r="H1510">
        <v>133</v>
      </c>
      <c r="I1510">
        <v>2</v>
      </c>
      <c r="J1510">
        <v>7</v>
      </c>
      <c r="K1510" s="1">
        <v>36404</v>
      </c>
      <c r="L1510" t="s">
        <v>7843</v>
      </c>
      <c r="M1510" t="s">
        <v>7844</v>
      </c>
      <c r="N1510" t="s">
        <v>7845</v>
      </c>
    </row>
    <row r="1511" spans="1:14" x14ac:dyDescent="0.35">
      <c r="A1511" s="2" t="s">
        <v>7846</v>
      </c>
      <c r="B1511" t="s">
        <v>7847</v>
      </c>
      <c r="C1511">
        <v>2017</v>
      </c>
      <c r="D1511" t="s">
        <v>49</v>
      </c>
      <c r="E1511" t="s">
        <v>119</v>
      </c>
      <c r="F1511" t="s">
        <v>18</v>
      </c>
      <c r="G1511" t="s">
        <v>14</v>
      </c>
      <c r="H1511">
        <v>169</v>
      </c>
      <c r="I1511">
        <v>3</v>
      </c>
      <c r="J1511">
        <v>7</v>
      </c>
      <c r="K1511" s="1">
        <v>36404</v>
      </c>
      <c r="L1511" t="s">
        <v>7848</v>
      </c>
      <c r="M1511" t="s">
        <v>7849</v>
      </c>
      <c r="N1511" t="s">
        <v>7850</v>
      </c>
    </row>
    <row r="1512" spans="1:14" x14ac:dyDescent="0.35">
      <c r="A1512" s="2" t="s">
        <v>7851</v>
      </c>
      <c r="B1512" t="s">
        <v>7852</v>
      </c>
      <c r="C1512">
        <v>2017</v>
      </c>
      <c r="D1512" t="s">
        <v>49</v>
      </c>
      <c r="E1512" t="s">
        <v>119</v>
      </c>
      <c r="F1512" t="s">
        <v>18</v>
      </c>
      <c r="G1512" t="s">
        <v>14</v>
      </c>
      <c r="H1512">
        <v>179</v>
      </c>
      <c r="I1512">
        <v>3</v>
      </c>
      <c r="J1512">
        <v>7</v>
      </c>
      <c r="K1512" s="1">
        <v>36404</v>
      </c>
      <c r="L1512" t="s">
        <v>7853</v>
      </c>
      <c r="M1512" t="s">
        <v>7854</v>
      </c>
      <c r="N1512" t="s">
        <v>7855</v>
      </c>
    </row>
    <row r="1513" spans="1:14" x14ac:dyDescent="0.35">
      <c r="A1513" s="2" t="s">
        <v>7856</v>
      </c>
      <c r="B1513" t="s">
        <v>7857</v>
      </c>
      <c r="C1513">
        <v>2017</v>
      </c>
      <c r="D1513" t="s">
        <v>4438</v>
      </c>
      <c r="E1513" t="s">
        <v>4538</v>
      </c>
      <c r="F1513" t="s">
        <v>128</v>
      </c>
      <c r="G1513" t="s">
        <v>14</v>
      </c>
      <c r="H1513">
        <v>222</v>
      </c>
      <c r="I1513">
        <v>2</v>
      </c>
      <c r="J1513">
        <v>5</v>
      </c>
      <c r="K1513" t="s">
        <v>196</v>
      </c>
      <c r="L1513" t="s">
        <v>7858</v>
      </c>
      <c r="M1513" t="s">
        <v>7859</v>
      </c>
      <c r="N1513" t="s">
        <v>7860</v>
      </c>
    </row>
    <row r="1514" spans="1:14" x14ac:dyDescent="0.35">
      <c r="A1514" s="2" t="s">
        <v>7861</v>
      </c>
      <c r="B1514" t="s">
        <v>7862</v>
      </c>
      <c r="C1514">
        <v>2017</v>
      </c>
      <c r="D1514" t="s">
        <v>4438</v>
      </c>
      <c r="E1514" t="s">
        <v>4555</v>
      </c>
      <c r="F1514" t="s">
        <v>128</v>
      </c>
      <c r="G1514" t="s">
        <v>14</v>
      </c>
      <c r="H1514">
        <v>350</v>
      </c>
      <c r="I1514">
        <v>2</v>
      </c>
      <c r="J1514">
        <v>6</v>
      </c>
      <c r="K1514" t="s">
        <v>214</v>
      </c>
      <c r="L1514" t="s">
        <v>7863</v>
      </c>
      <c r="M1514" t="s">
        <v>7864</v>
      </c>
      <c r="N1514" t="s">
        <v>7865</v>
      </c>
    </row>
    <row r="1515" spans="1:14" x14ac:dyDescent="0.35">
      <c r="A1515" s="2" t="s">
        <v>7866</v>
      </c>
      <c r="B1515" t="s">
        <v>7867</v>
      </c>
      <c r="C1515">
        <v>2017</v>
      </c>
      <c r="D1515" t="s">
        <v>4438</v>
      </c>
      <c r="E1515" t="s">
        <v>5559</v>
      </c>
      <c r="F1515" t="s">
        <v>128</v>
      </c>
      <c r="G1515" t="s">
        <v>14</v>
      </c>
      <c r="H1515">
        <v>153</v>
      </c>
      <c r="I1515">
        <v>1</v>
      </c>
      <c r="J1515">
        <v>5</v>
      </c>
      <c r="K1515" t="s">
        <v>158</v>
      </c>
      <c r="L1515" t="s">
        <v>7868</v>
      </c>
      <c r="M1515" t="s">
        <v>7869</v>
      </c>
      <c r="N1515" t="s">
        <v>7870</v>
      </c>
    </row>
    <row r="1516" spans="1:14" x14ac:dyDescent="0.35">
      <c r="A1516" s="2" t="s">
        <v>7871</v>
      </c>
      <c r="B1516" t="s">
        <v>7872</v>
      </c>
      <c r="C1516">
        <v>2017</v>
      </c>
      <c r="D1516" t="s">
        <v>4438</v>
      </c>
      <c r="E1516" t="s">
        <v>5559</v>
      </c>
      <c r="F1516" t="s">
        <v>128</v>
      </c>
      <c r="G1516" t="s">
        <v>14</v>
      </c>
      <c r="H1516">
        <v>701</v>
      </c>
      <c r="I1516">
        <v>7</v>
      </c>
      <c r="J1516">
        <v>6</v>
      </c>
      <c r="K1516" t="s">
        <v>205</v>
      </c>
      <c r="L1516" t="s">
        <v>7873</v>
      </c>
      <c r="M1516" t="s">
        <v>7874</v>
      </c>
      <c r="N1516" t="s">
        <v>7875</v>
      </c>
    </row>
    <row r="1517" spans="1:14" x14ac:dyDescent="0.35">
      <c r="A1517" s="2" t="s">
        <v>7876</v>
      </c>
      <c r="B1517" t="s">
        <v>7877</v>
      </c>
      <c r="C1517">
        <v>2017</v>
      </c>
      <c r="D1517" t="s">
        <v>4438</v>
      </c>
      <c r="E1517" t="s">
        <v>7878</v>
      </c>
      <c r="F1517" t="s">
        <v>128</v>
      </c>
      <c r="G1517" t="s">
        <v>14</v>
      </c>
      <c r="H1517">
        <v>205</v>
      </c>
      <c r="I1517">
        <v>1</v>
      </c>
      <c r="J1517">
        <v>5</v>
      </c>
      <c r="K1517" t="s">
        <v>172</v>
      </c>
      <c r="L1517" t="s">
        <v>7879</v>
      </c>
      <c r="M1517" t="s">
        <v>7880</v>
      </c>
      <c r="N1517" t="s">
        <v>7881</v>
      </c>
    </row>
    <row r="1518" spans="1:14" x14ac:dyDescent="0.35">
      <c r="A1518" s="2" t="s">
        <v>7882</v>
      </c>
      <c r="B1518" t="s">
        <v>7883</v>
      </c>
      <c r="C1518">
        <v>2017</v>
      </c>
      <c r="D1518" t="s">
        <v>4438</v>
      </c>
      <c r="E1518" t="s">
        <v>7878</v>
      </c>
      <c r="F1518" t="s">
        <v>128</v>
      </c>
      <c r="G1518" t="s">
        <v>14</v>
      </c>
      <c r="H1518">
        <v>307</v>
      </c>
      <c r="I1518">
        <v>2</v>
      </c>
      <c r="J1518">
        <v>6</v>
      </c>
      <c r="K1518" t="s">
        <v>214</v>
      </c>
      <c r="L1518" t="s">
        <v>7884</v>
      </c>
      <c r="M1518" t="s">
        <v>7885</v>
      </c>
      <c r="N1518" t="s">
        <v>7886</v>
      </c>
    </row>
    <row r="1519" spans="1:14" x14ac:dyDescent="0.35">
      <c r="A1519" s="2" t="s">
        <v>7887</v>
      </c>
      <c r="B1519" t="s">
        <v>7888</v>
      </c>
      <c r="C1519">
        <v>2017</v>
      </c>
      <c r="D1519" t="s">
        <v>2512</v>
      </c>
      <c r="E1519" t="s">
        <v>7889</v>
      </c>
      <c r="F1519" t="s">
        <v>16</v>
      </c>
      <c r="G1519" t="s">
        <v>14</v>
      </c>
      <c r="H1519">
        <v>185</v>
      </c>
      <c r="I1519">
        <v>1</v>
      </c>
      <c r="J1519">
        <v>5</v>
      </c>
      <c r="K1519" t="s">
        <v>158</v>
      </c>
      <c r="L1519" t="s">
        <v>7890</v>
      </c>
      <c r="M1519" t="s">
        <v>7891</v>
      </c>
      <c r="N1519" t="s">
        <v>7892</v>
      </c>
    </row>
    <row r="1520" spans="1:14" x14ac:dyDescent="0.35">
      <c r="A1520" s="2" t="s">
        <v>7893</v>
      </c>
      <c r="B1520" t="s">
        <v>7894</v>
      </c>
      <c r="C1520">
        <v>2017</v>
      </c>
      <c r="D1520" t="s">
        <v>2512</v>
      </c>
      <c r="E1520" t="s">
        <v>7889</v>
      </c>
      <c r="F1520" t="s">
        <v>16</v>
      </c>
      <c r="G1520" t="s">
        <v>14</v>
      </c>
      <c r="H1520">
        <v>145</v>
      </c>
      <c r="I1520">
        <v>1</v>
      </c>
      <c r="J1520">
        <v>5</v>
      </c>
      <c r="K1520" t="s">
        <v>103</v>
      </c>
      <c r="L1520" t="s">
        <v>7895</v>
      </c>
      <c r="M1520" t="s">
        <v>7896</v>
      </c>
      <c r="N1520" t="s">
        <v>7897</v>
      </c>
    </row>
    <row r="1521" spans="1:14" x14ac:dyDescent="0.35">
      <c r="A1521" s="2" t="s">
        <v>7898</v>
      </c>
      <c r="B1521" t="s">
        <v>7899</v>
      </c>
      <c r="C1521">
        <v>2017</v>
      </c>
      <c r="D1521" t="s">
        <v>2512</v>
      </c>
      <c r="E1521" t="s">
        <v>2617</v>
      </c>
      <c r="F1521" t="s">
        <v>16</v>
      </c>
      <c r="G1521" t="s">
        <v>14</v>
      </c>
      <c r="H1521">
        <v>96</v>
      </c>
      <c r="I1521">
        <v>1</v>
      </c>
      <c r="J1521">
        <v>5</v>
      </c>
      <c r="K1521" s="1">
        <v>36404</v>
      </c>
      <c r="L1521" t="s">
        <v>7900</v>
      </c>
      <c r="M1521" t="s">
        <v>7901</v>
      </c>
      <c r="N1521" t="s">
        <v>7902</v>
      </c>
    </row>
    <row r="1522" spans="1:14" x14ac:dyDescent="0.35">
      <c r="A1522" s="2" t="s">
        <v>7903</v>
      </c>
      <c r="B1522" t="s">
        <v>7904</v>
      </c>
      <c r="C1522">
        <v>2017</v>
      </c>
      <c r="D1522" t="s">
        <v>2512</v>
      </c>
      <c r="E1522" t="s">
        <v>353</v>
      </c>
      <c r="F1522" t="s">
        <v>16</v>
      </c>
      <c r="G1522" t="s">
        <v>14</v>
      </c>
      <c r="H1522">
        <v>79</v>
      </c>
      <c r="I1522">
        <v>1</v>
      </c>
      <c r="J1522">
        <v>5</v>
      </c>
      <c r="K1522" s="1">
        <v>36404</v>
      </c>
      <c r="L1522" t="s">
        <v>7905</v>
      </c>
      <c r="M1522" t="s">
        <v>7906</v>
      </c>
      <c r="N1522" t="s">
        <v>7907</v>
      </c>
    </row>
    <row r="1523" spans="1:14" x14ac:dyDescent="0.35">
      <c r="A1523" s="2" t="s">
        <v>7908</v>
      </c>
      <c r="B1523" t="s">
        <v>7909</v>
      </c>
      <c r="C1523">
        <v>2017</v>
      </c>
      <c r="D1523" t="s">
        <v>2512</v>
      </c>
      <c r="E1523" t="s">
        <v>2600</v>
      </c>
      <c r="F1523" t="s">
        <v>16</v>
      </c>
      <c r="G1523" t="s">
        <v>14</v>
      </c>
      <c r="H1523">
        <v>91</v>
      </c>
      <c r="I1523">
        <v>1</v>
      </c>
      <c r="J1523">
        <v>5</v>
      </c>
      <c r="K1523" s="1">
        <v>36404</v>
      </c>
      <c r="L1523" t="s">
        <v>7910</v>
      </c>
      <c r="M1523" t="s">
        <v>7911</v>
      </c>
      <c r="N1523" t="s">
        <v>7912</v>
      </c>
    </row>
    <row r="1524" spans="1:14" x14ac:dyDescent="0.35">
      <c r="A1524" s="2" t="s">
        <v>7913</v>
      </c>
      <c r="B1524" t="s">
        <v>7914</v>
      </c>
      <c r="C1524">
        <v>2017</v>
      </c>
      <c r="D1524" t="s">
        <v>2512</v>
      </c>
      <c r="E1524" t="s">
        <v>2582</v>
      </c>
      <c r="F1524" t="s">
        <v>16</v>
      </c>
      <c r="G1524" t="s">
        <v>14</v>
      </c>
      <c r="H1524">
        <v>94</v>
      </c>
      <c r="I1524">
        <v>1</v>
      </c>
      <c r="J1524">
        <v>5</v>
      </c>
      <c r="K1524" s="1">
        <v>36404</v>
      </c>
      <c r="L1524" t="s">
        <v>7915</v>
      </c>
      <c r="M1524" t="s">
        <v>7916</v>
      </c>
      <c r="N1524" t="s">
        <v>7917</v>
      </c>
    </row>
    <row r="1525" spans="1:14" x14ac:dyDescent="0.35">
      <c r="A1525" s="2" t="s">
        <v>7918</v>
      </c>
      <c r="B1525" t="s">
        <v>7919</v>
      </c>
      <c r="C1525">
        <v>2017</v>
      </c>
      <c r="D1525" t="s">
        <v>2512</v>
      </c>
      <c r="E1525" t="s">
        <v>2594</v>
      </c>
      <c r="F1525" t="s">
        <v>16</v>
      </c>
      <c r="G1525" t="s">
        <v>14</v>
      </c>
      <c r="H1525">
        <v>86</v>
      </c>
      <c r="I1525">
        <v>1</v>
      </c>
      <c r="J1525">
        <v>5</v>
      </c>
      <c r="K1525" s="1">
        <v>36404</v>
      </c>
      <c r="L1525" t="s">
        <v>7920</v>
      </c>
      <c r="M1525" t="s">
        <v>7921</v>
      </c>
      <c r="N1525" t="s">
        <v>7922</v>
      </c>
    </row>
    <row r="1526" spans="1:14" x14ac:dyDescent="0.35">
      <c r="A1526" s="2" t="s">
        <v>7923</v>
      </c>
      <c r="B1526" t="s">
        <v>7924</v>
      </c>
      <c r="C1526">
        <v>2017</v>
      </c>
      <c r="D1526" t="s">
        <v>2512</v>
      </c>
      <c r="E1526" t="s">
        <v>6625</v>
      </c>
      <c r="F1526" t="s">
        <v>16</v>
      </c>
      <c r="G1526" t="s">
        <v>14</v>
      </c>
      <c r="H1526">
        <v>185</v>
      </c>
      <c r="I1526">
        <v>1</v>
      </c>
      <c r="J1526">
        <v>6</v>
      </c>
      <c r="K1526" t="s">
        <v>158</v>
      </c>
      <c r="L1526" t="s">
        <v>7925</v>
      </c>
      <c r="M1526" t="s">
        <v>7926</v>
      </c>
      <c r="N1526" t="s">
        <v>7927</v>
      </c>
    </row>
    <row r="1527" spans="1:14" x14ac:dyDescent="0.35">
      <c r="A1527" s="2" t="s">
        <v>7928</v>
      </c>
      <c r="B1527" t="s">
        <v>7929</v>
      </c>
      <c r="C1527">
        <v>2017</v>
      </c>
      <c r="D1527" t="s">
        <v>2512</v>
      </c>
      <c r="E1527" t="s">
        <v>2513</v>
      </c>
      <c r="F1527" t="s">
        <v>16</v>
      </c>
      <c r="G1527" t="s">
        <v>14</v>
      </c>
      <c r="H1527">
        <v>289</v>
      </c>
      <c r="I1527">
        <v>2</v>
      </c>
      <c r="J1527">
        <v>6</v>
      </c>
      <c r="K1527" t="s">
        <v>196</v>
      </c>
      <c r="L1527" t="s">
        <v>7930</v>
      </c>
      <c r="M1527" t="s">
        <v>7931</v>
      </c>
      <c r="N1527" t="s">
        <v>7932</v>
      </c>
    </row>
    <row r="1528" spans="1:14" x14ac:dyDescent="0.35">
      <c r="A1528" s="2" t="s">
        <v>7933</v>
      </c>
      <c r="B1528" t="s">
        <v>7934</v>
      </c>
      <c r="C1528">
        <v>2017</v>
      </c>
      <c r="D1528" t="s">
        <v>2512</v>
      </c>
      <c r="E1528" t="s">
        <v>2513</v>
      </c>
      <c r="F1528" t="s">
        <v>16</v>
      </c>
      <c r="G1528" t="s">
        <v>14</v>
      </c>
      <c r="H1528">
        <v>328</v>
      </c>
      <c r="I1528">
        <v>2</v>
      </c>
      <c r="J1528">
        <v>6</v>
      </c>
      <c r="K1528" t="s">
        <v>214</v>
      </c>
      <c r="L1528" t="s">
        <v>7935</v>
      </c>
      <c r="M1528" t="s">
        <v>7936</v>
      </c>
      <c r="N1528" t="s">
        <v>7937</v>
      </c>
    </row>
    <row r="1529" spans="1:14" x14ac:dyDescent="0.35">
      <c r="A1529" s="2" t="s">
        <v>7938</v>
      </c>
      <c r="B1529" t="s">
        <v>7939</v>
      </c>
      <c r="C1529">
        <v>2017</v>
      </c>
      <c r="D1529" t="s">
        <v>2512</v>
      </c>
      <c r="E1529" t="s">
        <v>2588</v>
      </c>
      <c r="F1529" t="s">
        <v>16</v>
      </c>
      <c r="G1529" t="s">
        <v>14</v>
      </c>
      <c r="H1529">
        <v>589</v>
      </c>
      <c r="I1529">
        <v>2</v>
      </c>
      <c r="J1529">
        <v>6</v>
      </c>
      <c r="K1529" t="s">
        <v>197</v>
      </c>
      <c r="L1529" t="s">
        <v>7940</v>
      </c>
      <c r="M1529" t="s">
        <v>7941</v>
      </c>
      <c r="N1529" t="s">
        <v>7942</v>
      </c>
    </row>
    <row r="1530" spans="1:14" x14ac:dyDescent="0.35">
      <c r="A1530" s="2" t="s">
        <v>7943</v>
      </c>
      <c r="B1530" t="s">
        <v>7944</v>
      </c>
      <c r="C1530">
        <v>2017</v>
      </c>
      <c r="D1530" t="s">
        <v>2512</v>
      </c>
      <c r="E1530" t="s">
        <v>93</v>
      </c>
      <c r="F1530" t="s">
        <v>16</v>
      </c>
      <c r="G1530" t="s">
        <v>14</v>
      </c>
      <c r="H1530">
        <v>622</v>
      </c>
      <c r="I1530">
        <v>3</v>
      </c>
      <c r="J1530">
        <v>6</v>
      </c>
      <c r="K1530" t="s">
        <v>213</v>
      </c>
      <c r="L1530" t="s">
        <v>7945</v>
      </c>
      <c r="M1530" t="s">
        <v>7946</v>
      </c>
      <c r="N1530" t="s">
        <v>7947</v>
      </c>
    </row>
    <row r="1531" spans="1:14" x14ac:dyDescent="0.35">
      <c r="A1531" s="2" t="s">
        <v>7948</v>
      </c>
      <c r="B1531" t="s">
        <v>7949</v>
      </c>
      <c r="C1531">
        <v>2017</v>
      </c>
      <c r="D1531" t="s">
        <v>2512</v>
      </c>
      <c r="E1531" t="s">
        <v>353</v>
      </c>
      <c r="F1531" t="s">
        <v>16</v>
      </c>
      <c r="G1531" t="s">
        <v>14</v>
      </c>
      <c r="H1531">
        <v>186</v>
      </c>
      <c r="I1531">
        <v>1</v>
      </c>
      <c r="J1531">
        <v>6</v>
      </c>
      <c r="K1531" t="s">
        <v>158</v>
      </c>
      <c r="L1531" t="s">
        <v>7950</v>
      </c>
      <c r="M1531" t="s">
        <v>7951</v>
      </c>
      <c r="N1531" t="s">
        <v>7952</v>
      </c>
    </row>
    <row r="1532" spans="1:14" x14ac:dyDescent="0.35">
      <c r="A1532" s="2" t="s">
        <v>7953</v>
      </c>
      <c r="B1532" t="s">
        <v>7954</v>
      </c>
      <c r="C1532">
        <v>2017</v>
      </c>
      <c r="D1532" t="s">
        <v>2512</v>
      </c>
      <c r="E1532" t="s">
        <v>353</v>
      </c>
      <c r="F1532" t="s">
        <v>16</v>
      </c>
      <c r="G1532" t="s">
        <v>14</v>
      </c>
      <c r="H1532">
        <v>309</v>
      </c>
      <c r="I1532">
        <v>2</v>
      </c>
      <c r="J1532">
        <v>6</v>
      </c>
      <c r="K1532" t="s">
        <v>196</v>
      </c>
      <c r="L1532" t="s">
        <v>7955</v>
      </c>
      <c r="M1532" t="s">
        <v>7956</v>
      </c>
      <c r="N1532" t="s">
        <v>7957</v>
      </c>
    </row>
    <row r="1533" spans="1:14" x14ac:dyDescent="0.35">
      <c r="A1533" s="2" t="s">
        <v>7958</v>
      </c>
      <c r="B1533" t="s">
        <v>7959</v>
      </c>
      <c r="C1533">
        <v>2017</v>
      </c>
      <c r="D1533" t="s">
        <v>2512</v>
      </c>
      <c r="E1533" t="s">
        <v>2588</v>
      </c>
      <c r="F1533" t="s">
        <v>16</v>
      </c>
      <c r="G1533" t="s">
        <v>14</v>
      </c>
      <c r="H1533">
        <v>603</v>
      </c>
      <c r="I1533">
        <v>3</v>
      </c>
      <c r="J1533">
        <v>7</v>
      </c>
      <c r="K1533" t="s">
        <v>213</v>
      </c>
      <c r="L1533" t="s">
        <v>7960</v>
      </c>
      <c r="M1533" t="s">
        <v>7961</v>
      </c>
      <c r="N1533" t="s">
        <v>7962</v>
      </c>
    </row>
    <row r="1534" spans="1:14" x14ac:dyDescent="0.35">
      <c r="A1534" s="2" t="s">
        <v>7963</v>
      </c>
      <c r="B1534" t="s">
        <v>7964</v>
      </c>
      <c r="C1534">
        <v>2017</v>
      </c>
      <c r="D1534" t="s">
        <v>2512</v>
      </c>
      <c r="E1534" t="s">
        <v>2513</v>
      </c>
      <c r="F1534" t="s">
        <v>16</v>
      </c>
      <c r="G1534" t="s">
        <v>14</v>
      </c>
      <c r="H1534">
        <v>871</v>
      </c>
      <c r="I1534">
        <v>5</v>
      </c>
      <c r="J1534">
        <v>7</v>
      </c>
      <c r="K1534" t="s">
        <v>244</v>
      </c>
      <c r="L1534" t="s">
        <v>7965</v>
      </c>
      <c r="M1534" t="s">
        <v>7966</v>
      </c>
      <c r="N1534" t="s">
        <v>7967</v>
      </c>
    </row>
    <row r="1535" spans="1:14" x14ac:dyDescent="0.35">
      <c r="A1535" s="2" t="s">
        <v>7968</v>
      </c>
      <c r="B1535" t="s">
        <v>7969</v>
      </c>
      <c r="C1535">
        <v>2017</v>
      </c>
      <c r="D1535" t="s">
        <v>2512</v>
      </c>
      <c r="E1535" t="s">
        <v>7776</v>
      </c>
      <c r="F1535" t="s">
        <v>16</v>
      </c>
      <c r="G1535" t="s">
        <v>14</v>
      </c>
      <c r="H1535">
        <v>246</v>
      </c>
      <c r="I1535">
        <v>2</v>
      </c>
      <c r="J1535">
        <v>6</v>
      </c>
      <c r="K1535" t="s">
        <v>172</v>
      </c>
      <c r="L1535" t="s">
        <v>7970</v>
      </c>
      <c r="M1535" t="s">
        <v>7971</v>
      </c>
      <c r="N1535" t="s">
        <v>7972</v>
      </c>
    </row>
    <row r="1536" spans="1:14" x14ac:dyDescent="0.35">
      <c r="A1536" s="2" t="s">
        <v>7973</v>
      </c>
      <c r="B1536" t="s">
        <v>7974</v>
      </c>
      <c r="C1536">
        <v>2017</v>
      </c>
      <c r="D1536" t="s">
        <v>2512</v>
      </c>
      <c r="E1536" t="s">
        <v>2513</v>
      </c>
      <c r="F1536" t="s">
        <v>16</v>
      </c>
      <c r="G1536" t="s">
        <v>14</v>
      </c>
      <c r="H1536">
        <v>370</v>
      </c>
      <c r="I1536">
        <v>2</v>
      </c>
      <c r="J1536">
        <v>6</v>
      </c>
      <c r="K1536" t="s">
        <v>214</v>
      </c>
      <c r="L1536" t="s">
        <v>7975</v>
      </c>
      <c r="M1536" t="s">
        <v>7976</v>
      </c>
      <c r="N1536" t="s">
        <v>7977</v>
      </c>
    </row>
    <row r="1537" spans="1:14" x14ac:dyDescent="0.35">
      <c r="A1537" s="2" t="s">
        <v>7978</v>
      </c>
      <c r="B1537" t="s">
        <v>7979</v>
      </c>
      <c r="C1537">
        <v>2017</v>
      </c>
      <c r="D1537" t="s">
        <v>2512</v>
      </c>
      <c r="E1537" t="s">
        <v>7776</v>
      </c>
      <c r="F1537" t="s">
        <v>16</v>
      </c>
      <c r="G1537" t="s">
        <v>14</v>
      </c>
      <c r="H1537">
        <v>141</v>
      </c>
      <c r="I1537">
        <v>1</v>
      </c>
      <c r="J1537">
        <v>6</v>
      </c>
      <c r="K1537" t="s">
        <v>103</v>
      </c>
      <c r="L1537" t="s">
        <v>7980</v>
      </c>
      <c r="M1537" t="s">
        <v>7981</v>
      </c>
      <c r="N1537" t="s">
        <v>7982</v>
      </c>
    </row>
    <row r="1538" spans="1:14" x14ac:dyDescent="0.35">
      <c r="A1538" s="2" t="s">
        <v>7983</v>
      </c>
      <c r="B1538" t="s">
        <v>7984</v>
      </c>
      <c r="C1538">
        <v>2017</v>
      </c>
      <c r="D1538" t="s">
        <v>2512</v>
      </c>
      <c r="E1538" t="s">
        <v>7776</v>
      </c>
      <c r="F1538" t="s">
        <v>16</v>
      </c>
      <c r="G1538" t="s">
        <v>14</v>
      </c>
      <c r="H1538">
        <v>307</v>
      </c>
      <c r="I1538">
        <v>2</v>
      </c>
      <c r="J1538">
        <v>6</v>
      </c>
      <c r="K1538" t="s">
        <v>196</v>
      </c>
      <c r="L1538" t="s">
        <v>7985</v>
      </c>
      <c r="M1538" t="s">
        <v>7986</v>
      </c>
      <c r="N1538" t="s">
        <v>7987</v>
      </c>
    </row>
    <row r="1539" spans="1:14" x14ac:dyDescent="0.35">
      <c r="A1539" s="2" t="s">
        <v>7988</v>
      </c>
      <c r="B1539" t="s">
        <v>7989</v>
      </c>
      <c r="C1539">
        <v>2017</v>
      </c>
      <c r="D1539" t="s">
        <v>2512</v>
      </c>
      <c r="E1539" t="s">
        <v>7776</v>
      </c>
      <c r="F1539" t="s">
        <v>16</v>
      </c>
      <c r="G1539" t="s">
        <v>14</v>
      </c>
      <c r="H1539">
        <v>402</v>
      </c>
      <c r="I1539">
        <v>2</v>
      </c>
      <c r="J1539">
        <v>7</v>
      </c>
      <c r="K1539" t="s">
        <v>214</v>
      </c>
      <c r="L1539" t="s">
        <v>7990</v>
      </c>
      <c r="M1539" t="s">
        <v>7991</v>
      </c>
      <c r="N1539" t="s">
        <v>7992</v>
      </c>
    </row>
    <row r="1540" spans="1:14" x14ac:dyDescent="0.35">
      <c r="A1540" s="2" t="s">
        <v>7993</v>
      </c>
      <c r="B1540" t="s">
        <v>7994</v>
      </c>
      <c r="C1540">
        <v>2017</v>
      </c>
      <c r="D1540" t="s">
        <v>2512</v>
      </c>
      <c r="E1540" t="s">
        <v>7776</v>
      </c>
      <c r="F1540" t="s">
        <v>16</v>
      </c>
      <c r="G1540" t="s">
        <v>14</v>
      </c>
      <c r="H1540">
        <v>585</v>
      </c>
      <c r="I1540">
        <v>2</v>
      </c>
      <c r="J1540">
        <v>8</v>
      </c>
      <c r="K1540" t="s">
        <v>202</v>
      </c>
      <c r="L1540" t="s">
        <v>7995</v>
      </c>
      <c r="M1540" t="s">
        <v>7996</v>
      </c>
      <c r="N1540" t="s">
        <v>7997</v>
      </c>
    </row>
    <row r="1541" spans="1:14" x14ac:dyDescent="0.35">
      <c r="A1541" s="2" t="s">
        <v>7998</v>
      </c>
      <c r="B1541" t="s">
        <v>7999</v>
      </c>
      <c r="C1541">
        <v>2017</v>
      </c>
      <c r="D1541" t="s">
        <v>2512</v>
      </c>
      <c r="E1541" t="s">
        <v>4483</v>
      </c>
      <c r="F1541" t="s">
        <v>16</v>
      </c>
      <c r="G1541" t="s">
        <v>14</v>
      </c>
      <c r="H1541">
        <v>326</v>
      </c>
      <c r="I1541">
        <v>2</v>
      </c>
      <c r="J1541">
        <v>6</v>
      </c>
      <c r="K1541" t="s">
        <v>214</v>
      </c>
      <c r="L1541" t="s">
        <v>8000</v>
      </c>
      <c r="M1541" t="s">
        <v>8001</v>
      </c>
      <c r="N1541" t="s">
        <v>8002</v>
      </c>
    </row>
    <row r="1542" spans="1:14" x14ac:dyDescent="0.35">
      <c r="A1542" s="2" t="s">
        <v>8003</v>
      </c>
      <c r="B1542" t="s">
        <v>2569</v>
      </c>
      <c r="C1542">
        <v>2017</v>
      </c>
      <c r="D1542" t="s">
        <v>2512</v>
      </c>
      <c r="E1542" t="s">
        <v>49</v>
      </c>
      <c r="F1542" t="s">
        <v>16</v>
      </c>
      <c r="G1542" t="s">
        <v>14</v>
      </c>
      <c r="H1542">
        <v>217</v>
      </c>
      <c r="I1542">
        <v>1</v>
      </c>
      <c r="J1542">
        <v>5</v>
      </c>
      <c r="K1542" t="s">
        <v>196</v>
      </c>
      <c r="L1542" t="s">
        <v>8004</v>
      </c>
      <c r="M1542" t="s">
        <v>8005</v>
      </c>
      <c r="N1542" t="s">
        <v>8006</v>
      </c>
    </row>
    <row r="1543" spans="1:14" x14ac:dyDescent="0.35">
      <c r="A1543" s="2" t="s">
        <v>8008</v>
      </c>
      <c r="B1543" t="s">
        <v>8009</v>
      </c>
      <c r="C1543">
        <v>2017</v>
      </c>
      <c r="D1543" t="s">
        <v>113</v>
      </c>
      <c r="E1543" t="s">
        <v>78</v>
      </c>
      <c r="F1543" t="s">
        <v>16</v>
      </c>
      <c r="G1543" t="s">
        <v>14</v>
      </c>
      <c r="H1543">
        <v>47</v>
      </c>
      <c r="I1543">
        <v>2</v>
      </c>
      <c r="J1543">
        <v>5</v>
      </c>
      <c r="K1543" s="1">
        <v>36312</v>
      </c>
      <c r="L1543" t="s">
        <v>8010</v>
      </c>
      <c r="M1543" t="s">
        <v>8011</v>
      </c>
      <c r="N1543" t="s">
        <v>8012</v>
      </c>
    </row>
    <row r="1544" spans="1:14" x14ac:dyDescent="0.35">
      <c r="A1544" s="2" t="s">
        <v>8013</v>
      </c>
      <c r="B1544" t="s">
        <v>8014</v>
      </c>
      <c r="C1544">
        <v>2017</v>
      </c>
      <c r="D1544" t="s">
        <v>113</v>
      </c>
      <c r="E1544" t="s">
        <v>78</v>
      </c>
      <c r="F1544" t="s">
        <v>16</v>
      </c>
      <c r="G1544" t="s">
        <v>14</v>
      </c>
      <c r="H1544">
        <v>80</v>
      </c>
      <c r="I1544">
        <v>4</v>
      </c>
      <c r="J1544">
        <v>5</v>
      </c>
      <c r="K1544" s="1">
        <v>36404</v>
      </c>
      <c r="L1544" t="s">
        <v>8015</v>
      </c>
      <c r="M1544" t="s">
        <v>8016</v>
      </c>
      <c r="N1544" t="s">
        <v>8017</v>
      </c>
    </row>
    <row r="1545" spans="1:14" x14ac:dyDescent="0.35">
      <c r="A1545" s="2" t="s">
        <v>8018</v>
      </c>
      <c r="B1545" t="s">
        <v>8019</v>
      </c>
      <c r="C1545">
        <v>2017</v>
      </c>
      <c r="D1545" t="s">
        <v>113</v>
      </c>
      <c r="E1545" t="s">
        <v>78</v>
      </c>
      <c r="F1545" t="s">
        <v>16</v>
      </c>
      <c r="G1545" t="s">
        <v>14</v>
      </c>
      <c r="H1545">
        <v>144</v>
      </c>
      <c r="I1545">
        <v>3</v>
      </c>
      <c r="J1545">
        <v>5</v>
      </c>
      <c r="K1545" t="s">
        <v>172</v>
      </c>
      <c r="L1545" t="s">
        <v>8020</v>
      </c>
      <c r="M1545" t="s">
        <v>8021</v>
      </c>
      <c r="N1545" t="s">
        <v>8022</v>
      </c>
    </row>
    <row r="1546" spans="1:14" x14ac:dyDescent="0.35">
      <c r="A1546" s="2" t="s">
        <v>8023</v>
      </c>
      <c r="B1546" t="s">
        <v>8024</v>
      </c>
      <c r="C1546">
        <v>2017</v>
      </c>
      <c r="D1546" t="s">
        <v>113</v>
      </c>
      <c r="E1546" t="s">
        <v>78</v>
      </c>
      <c r="F1546" t="s">
        <v>16</v>
      </c>
      <c r="G1546" t="s">
        <v>14</v>
      </c>
      <c r="H1546">
        <v>294</v>
      </c>
      <c r="I1546">
        <v>4</v>
      </c>
      <c r="J1546">
        <v>5</v>
      </c>
      <c r="K1546" t="s">
        <v>214</v>
      </c>
      <c r="L1546" t="s">
        <v>8025</v>
      </c>
      <c r="M1546" t="s">
        <v>8026</v>
      </c>
      <c r="N1546" t="s">
        <v>8027</v>
      </c>
    </row>
    <row r="1547" spans="1:14" x14ac:dyDescent="0.35">
      <c r="A1547" s="2" t="s">
        <v>8028</v>
      </c>
      <c r="B1547" t="s">
        <v>188</v>
      </c>
      <c r="C1547">
        <v>2017</v>
      </c>
      <c r="D1547" t="s">
        <v>113</v>
      </c>
      <c r="E1547" t="s">
        <v>78</v>
      </c>
      <c r="F1547" t="s">
        <v>16</v>
      </c>
      <c r="G1547" t="s">
        <v>14</v>
      </c>
      <c r="H1547">
        <v>374</v>
      </c>
      <c r="I1547">
        <v>4</v>
      </c>
      <c r="J1547">
        <v>6</v>
      </c>
      <c r="K1547" t="s">
        <v>197</v>
      </c>
      <c r="L1547" t="s">
        <v>8029</v>
      </c>
      <c r="M1547" t="s">
        <v>8030</v>
      </c>
      <c r="N1547" t="s">
        <v>8031</v>
      </c>
    </row>
    <row r="1548" spans="1:14" x14ac:dyDescent="0.35">
      <c r="A1548" s="2" t="s">
        <v>8032</v>
      </c>
      <c r="B1548" t="s">
        <v>8033</v>
      </c>
      <c r="C1548">
        <v>2017</v>
      </c>
      <c r="D1548" t="s">
        <v>113</v>
      </c>
      <c r="E1548" t="s">
        <v>78</v>
      </c>
      <c r="F1548" t="s">
        <v>16</v>
      </c>
      <c r="G1548" t="s">
        <v>14</v>
      </c>
      <c r="H1548">
        <v>561</v>
      </c>
      <c r="I1548">
        <v>5</v>
      </c>
      <c r="J1548">
        <v>5</v>
      </c>
      <c r="K1548" t="s">
        <v>213</v>
      </c>
      <c r="L1548" t="s">
        <v>8034</v>
      </c>
      <c r="M1548" t="s">
        <v>8035</v>
      </c>
      <c r="N1548" t="s">
        <v>8036</v>
      </c>
    </row>
    <row r="1549" spans="1:14" x14ac:dyDescent="0.35">
      <c r="A1549" s="2" t="s">
        <v>8037</v>
      </c>
      <c r="B1549" t="s">
        <v>43</v>
      </c>
      <c r="C1549">
        <v>2017</v>
      </c>
      <c r="D1549" t="s">
        <v>113</v>
      </c>
      <c r="E1549" t="s">
        <v>78</v>
      </c>
      <c r="F1549" t="s">
        <v>16</v>
      </c>
      <c r="G1549" t="s">
        <v>14</v>
      </c>
      <c r="H1549">
        <v>894</v>
      </c>
      <c r="I1549">
        <v>7</v>
      </c>
      <c r="J1549">
        <v>6</v>
      </c>
      <c r="K1549" t="s">
        <v>244</v>
      </c>
      <c r="L1549" t="s">
        <v>8038</v>
      </c>
      <c r="M1549" t="s">
        <v>8039</v>
      </c>
      <c r="N1549" t="s">
        <v>8040</v>
      </c>
    </row>
    <row r="1550" spans="1:14" x14ac:dyDescent="0.35">
      <c r="A1550" s="2" t="s">
        <v>8041</v>
      </c>
      <c r="B1550" t="s">
        <v>8042</v>
      </c>
      <c r="C1550">
        <v>2017</v>
      </c>
      <c r="D1550" t="s">
        <v>113</v>
      </c>
      <c r="E1550" t="s">
        <v>78</v>
      </c>
      <c r="F1550" t="s">
        <v>16</v>
      </c>
      <c r="G1550" t="s">
        <v>14</v>
      </c>
      <c r="H1550">
        <v>138</v>
      </c>
      <c r="I1550">
        <v>2</v>
      </c>
      <c r="J1550">
        <v>5</v>
      </c>
      <c r="K1550" t="s">
        <v>158</v>
      </c>
      <c r="L1550" t="s">
        <v>8043</v>
      </c>
      <c r="M1550" t="s">
        <v>8044</v>
      </c>
      <c r="N1550" t="s">
        <v>8045</v>
      </c>
    </row>
    <row r="1551" spans="1:14" x14ac:dyDescent="0.35">
      <c r="A1551" s="2" t="s">
        <v>8046</v>
      </c>
      <c r="B1551" t="s">
        <v>8047</v>
      </c>
      <c r="C1551">
        <v>2017</v>
      </c>
      <c r="D1551" t="s">
        <v>113</v>
      </c>
      <c r="E1551" t="s">
        <v>73</v>
      </c>
      <c r="F1551" t="s">
        <v>16</v>
      </c>
      <c r="G1551" t="s">
        <v>14</v>
      </c>
      <c r="H1551">
        <v>89</v>
      </c>
      <c r="I1551">
        <v>1</v>
      </c>
      <c r="J1551">
        <v>5</v>
      </c>
      <c r="K1551" s="1">
        <v>36404</v>
      </c>
      <c r="L1551" t="s">
        <v>8048</v>
      </c>
      <c r="M1551" t="s">
        <v>8049</v>
      </c>
      <c r="N1551" t="s">
        <v>8050</v>
      </c>
    </row>
    <row r="1552" spans="1:14" x14ac:dyDescent="0.35">
      <c r="A1552" s="2" t="s">
        <v>8051</v>
      </c>
      <c r="B1552" t="s">
        <v>121</v>
      </c>
      <c r="C1552">
        <v>2017</v>
      </c>
      <c r="D1552" t="s">
        <v>113</v>
      </c>
      <c r="E1552" t="s">
        <v>73</v>
      </c>
      <c r="F1552" t="s">
        <v>16</v>
      </c>
      <c r="G1552" t="s">
        <v>14</v>
      </c>
      <c r="H1552">
        <v>81</v>
      </c>
      <c r="I1552">
        <v>1</v>
      </c>
      <c r="J1552">
        <v>5</v>
      </c>
      <c r="K1552" s="1">
        <v>36404</v>
      </c>
      <c r="L1552" t="s">
        <v>8052</v>
      </c>
      <c r="M1552" t="s">
        <v>8053</v>
      </c>
      <c r="N1552" t="s">
        <v>8054</v>
      </c>
    </row>
    <row r="1553" spans="1:14" x14ac:dyDescent="0.35">
      <c r="A1553" s="2" t="s">
        <v>8055</v>
      </c>
      <c r="B1553" t="s">
        <v>8007</v>
      </c>
      <c r="C1553">
        <v>2017</v>
      </c>
      <c r="D1553" t="s">
        <v>113</v>
      </c>
      <c r="E1553" t="s">
        <v>73</v>
      </c>
      <c r="F1553" t="s">
        <v>16</v>
      </c>
      <c r="G1553" t="s">
        <v>14</v>
      </c>
      <c r="H1553">
        <v>91</v>
      </c>
      <c r="I1553">
        <v>1</v>
      </c>
      <c r="J1553">
        <v>5</v>
      </c>
      <c r="K1553" s="1">
        <v>36404</v>
      </c>
      <c r="L1553" t="s">
        <v>8056</v>
      </c>
      <c r="M1553" t="s">
        <v>8057</v>
      </c>
      <c r="N1553" t="s">
        <v>8058</v>
      </c>
    </row>
    <row r="1554" spans="1:14" x14ac:dyDescent="0.35">
      <c r="A1554" s="2" t="s">
        <v>8059</v>
      </c>
      <c r="B1554" t="s">
        <v>97</v>
      </c>
      <c r="C1554">
        <v>2017</v>
      </c>
      <c r="D1554" t="s">
        <v>113</v>
      </c>
      <c r="E1554" t="s">
        <v>215</v>
      </c>
      <c r="F1554" t="s">
        <v>16</v>
      </c>
      <c r="G1554" t="s">
        <v>14</v>
      </c>
      <c r="H1554">
        <v>144</v>
      </c>
      <c r="I1554">
        <v>2</v>
      </c>
      <c r="J1554">
        <v>5</v>
      </c>
      <c r="K1554" t="s">
        <v>158</v>
      </c>
      <c r="L1554" t="s">
        <v>8060</v>
      </c>
      <c r="M1554" t="s">
        <v>8061</v>
      </c>
      <c r="N1554" t="s">
        <v>8062</v>
      </c>
    </row>
    <row r="1555" spans="1:14" x14ac:dyDescent="0.35">
      <c r="A1555" s="2" t="s">
        <v>8063</v>
      </c>
      <c r="B1555" t="s">
        <v>8064</v>
      </c>
      <c r="C1555">
        <v>2017</v>
      </c>
      <c r="D1555" t="s">
        <v>113</v>
      </c>
      <c r="E1555" t="s">
        <v>73</v>
      </c>
      <c r="F1555" t="s">
        <v>16</v>
      </c>
      <c r="G1555" t="s">
        <v>14</v>
      </c>
      <c r="H1555">
        <v>239</v>
      </c>
      <c r="I1555">
        <v>2</v>
      </c>
      <c r="J1555">
        <v>5</v>
      </c>
      <c r="K1555" t="s">
        <v>158</v>
      </c>
      <c r="L1555" t="s">
        <v>8065</v>
      </c>
      <c r="M1555" t="s">
        <v>8066</v>
      </c>
      <c r="N1555" t="s">
        <v>8067</v>
      </c>
    </row>
    <row r="1556" spans="1:14" x14ac:dyDescent="0.35">
      <c r="A1556" s="2" t="s">
        <v>8068</v>
      </c>
      <c r="B1556" t="s">
        <v>8069</v>
      </c>
      <c r="C1556">
        <v>2017</v>
      </c>
      <c r="D1556" t="s">
        <v>113</v>
      </c>
      <c r="E1556" t="s">
        <v>215</v>
      </c>
      <c r="F1556" t="s">
        <v>16</v>
      </c>
      <c r="G1556" t="s">
        <v>14</v>
      </c>
      <c r="H1556">
        <v>198</v>
      </c>
      <c r="I1556">
        <v>2</v>
      </c>
      <c r="J1556">
        <v>5</v>
      </c>
      <c r="K1556" t="s">
        <v>158</v>
      </c>
      <c r="L1556" t="s">
        <v>8070</v>
      </c>
      <c r="M1556" t="s">
        <v>8071</v>
      </c>
      <c r="N1556" t="s">
        <v>8072</v>
      </c>
    </row>
    <row r="1557" spans="1:14" x14ac:dyDescent="0.35">
      <c r="A1557" s="2" t="s">
        <v>8073</v>
      </c>
      <c r="B1557" t="s">
        <v>8074</v>
      </c>
      <c r="C1557">
        <v>2017</v>
      </c>
      <c r="D1557" t="s">
        <v>113</v>
      </c>
      <c r="E1557" t="s">
        <v>370</v>
      </c>
      <c r="F1557" t="s">
        <v>16</v>
      </c>
      <c r="G1557" t="s">
        <v>14</v>
      </c>
      <c r="H1557">
        <v>249</v>
      </c>
      <c r="I1557">
        <v>2</v>
      </c>
      <c r="J1557">
        <v>5</v>
      </c>
      <c r="K1557" t="s">
        <v>158</v>
      </c>
      <c r="L1557" t="s">
        <v>8075</v>
      </c>
      <c r="M1557" t="s">
        <v>8076</v>
      </c>
      <c r="N1557" t="s">
        <v>8077</v>
      </c>
    </row>
    <row r="1558" spans="1:14" x14ac:dyDescent="0.35">
      <c r="A1558" s="2" t="s">
        <v>8078</v>
      </c>
      <c r="B1558" t="s">
        <v>8079</v>
      </c>
      <c r="C1558">
        <v>2017</v>
      </c>
      <c r="D1558" t="s">
        <v>113</v>
      </c>
      <c r="E1558" t="s">
        <v>73</v>
      </c>
      <c r="F1558" t="s">
        <v>16</v>
      </c>
      <c r="G1558" t="s">
        <v>14</v>
      </c>
      <c r="H1558">
        <v>333</v>
      </c>
      <c r="I1558">
        <v>2</v>
      </c>
      <c r="J1558">
        <v>5</v>
      </c>
      <c r="K1558" t="s">
        <v>196</v>
      </c>
      <c r="L1558" t="s">
        <v>8080</v>
      </c>
      <c r="M1558" t="s">
        <v>8081</v>
      </c>
      <c r="N1558" t="s">
        <v>8082</v>
      </c>
    </row>
    <row r="1559" spans="1:14" x14ac:dyDescent="0.35">
      <c r="A1559" s="2" t="s">
        <v>8083</v>
      </c>
      <c r="B1559" t="s">
        <v>8084</v>
      </c>
      <c r="C1559">
        <v>2017</v>
      </c>
      <c r="D1559" t="s">
        <v>113</v>
      </c>
      <c r="E1559" t="s">
        <v>75</v>
      </c>
      <c r="F1559" t="s">
        <v>16</v>
      </c>
      <c r="G1559" t="s">
        <v>14</v>
      </c>
      <c r="H1559">
        <v>299</v>
      </c>
      <c r="I1559">
        <v>2</v>
      </c>
      <c r="J1559">
        <v>5</v>
      </c>
      <c r="K1559" t="s">
        <v>196</v>
      </c>
      <c r="L1559" t="s">
        <v>8085</v>
      </c>
      <c r="M1559" t="s">
        <v>8086</v>
      </c>
      <c r="N1559" t="s">
        <v>8087</v>
      </c>
    </row>
    <row r="1560" spans="1:14" x14ac:dyDescent="0.35">
      <c r="A1560" s="2" t="s">
        <v>8088</v>
      </c>
      <c r="B1560" t="s">
        <v>8089</v>
      </c>
      <c r="C1560">
        <v>2017</v>
      </c>
      <c r="D1560" t="s">
        <v>113</v>
      </c>
      <c r="E1560" t="s">
        <v>353</v>
      </c>
      <c r="F1560" t="s">
        <v>16</v>
      </c>
      <c r="G1560" t="s">
        <v>14</v>
      </c>
      <c r="H1560">
        <v>169</v>
      </c>
      <c r="I1560">
        <v>15</v>
      </c>
      <c r="J1560">
        <v>5</v>
      </c>
      <c r="K1560" t="s">
        <v>214</v>
      </c>
      <c r="L1560" t="s">
        <v>8090</v>
      </c>
      <c r="M1560" t="s">
        <v>8091</v>
      </c>
      <c r="N1560" t="s">
        <v>8092</v>
      </c>
    </row>
    <row r="1561" spans="1:14" x14ac:dyDescent="0.35">
      <c r="A1561" s="2" t="s">
        <v>8093</v>
      </c>
      <c r="B1561" t="s">
        <v>47</v>
      </c>
      <c r="C1561">
        <v>2017</v>
      </c>
      <c r="D1561" t="s">
        <v>113</v>
      </c>
      <c r="E1561" t="s">
        <v>32</v>
      </c>
      <c r="F1561" t="s">
        <v>16</v>
      </c>
      <c r="G1561" t="s">
        <v>14</v>
      </c>
      <c r="H1561">
        <v>337</v>
      </c>
      <c r="I1561">
        <v>6</v>
      </c>
      <c r="J1561">
        <v>5</v>
      </c>
      <c r="K1561" t="s">
        <v>197</v>
      </c>
      <c r="L1561" t="s">
        <v>8094</v>
      </c>
      <c r="M1561" t="s">
        <v>8095</v>
      </c>
      <c r="N1561" t="s">
        <v>8096</v>
      </c>
    </row>
    <row r="1562" spans="1:14" x14ac:dyDescent="0.35">
      <c r="A1562" s="2" t="s">
        <v>8097</v>
      </c>
      <c r="B1562" t="s">
        <v>219</v>
      </c>
      <c r="C1562">
        <v>2017</v>
      </c>
      <c r="D1562" t="s">
        <v>113</v>
      </c>
      <c r="E1562" t="s">
        <v>49</v>
      </c>
      <c r="F1562" t="s">
        <v>16</v>
      </c>
      <c r="G1562" t="s">
        <v>14</v>
      </c>
      <c r="H1562">
        <v>248</v>
      </c>
      <c r="I1562">
        <v>6</v>
      </c>
      <c r="J1562">
        <v>5</v>
      </c>
      <c r="K1562" t="s">
        <v>196</v>
      </c>
      <c r="L1562" t="s">
        <v>8098</v>
      </c>
      <c r="M1562" t="s">
        <v>8099</v>
      </c>
      <c r="N1562" t="s">
        <v>8100</v>
      </c>
    </row>
    <row r="1563" spans="1:14" x14ac:dyDescent="0.35">
      <c r="A1563" s="2" t="s">
        <v>8101</v>
      </c>
      <c r="B1563" t="s">
        <v>8102</v>
      </c>
      <c r="C1563">
        <v>2017</v>
      </c>
      <c r="D1563" t="s">
        <v>113</v>
      </c>
      <c r="E1563" t="s">
        <v>122</v>
      </c>
      <c r="F1563" t="s">
        <v>16</v>
      </c>
      <c r="G1563" t="s">
        <v>14</v>
      </c>
      <c r="H1563">
        <v>53</v>
      </c>
      <c r="I1563">
        <v>1</v>
      </c>
      <c r="J1563">
        <v>5</v>
      </c>
      <c r="K1563" s="1">
        <v>36312</v>
      </c>
      <c r="L1563" t="s">
        <v>8103</v>
      </c>
      <c r="M1563" t="s">
        <v>8104</v>
      </c>
      <c r="N1563" t="s">
        <v>8105</v>
      </c>
    </row>
    <row r="1564" spans="1:14" x14ac:dyDescent="0.35">
      <c r="A1564" s="2" t="s">
        <v>8106</v>
      </c>
      <c r="B1564" t="s">
        <v>8107</v>
      </c>
      <c r="C1564">
        <v>2017</v>
      </c>
      <c r="D1564" t="s">
        <v>113</v>
      </c>
      <c r="E1564" t="s">
        <v>122</v>
      </c>
      <c r="F1564" t="s">
        <v>16</v>
      </c>
      <c r="G1564" t="s">
        <v>14</v>
      </c>
      <c r="H1564">
        <v>88</v>
      </c>
      <c r="I1564">
        <v>3</v>
      </c>
      <c r="J1564">
        <v>5</v>
      </c>
      <c r="K1564" s="1">
        <v>36404</v>
      </c>
      <c r="L1564" t="s">
        <v>8108</v>
      </c>
      <c r="M1564" t="s">
        <v>8109</v>
      </c>
      <c r="N1564" t="s">
        <v>8110</v>
      </c>
    </row>
    <row r="1565" spans="1:14" x14ac:dyDescent="0.35">
      <c r="A1565" s="2" t="s">
        <v>8111</v>
      </c>
      <c r="B1565" t="s">
        <v>8112</v>
      </c>
      <c r="C1565">
        <v>2017</v>
      </c>
      <c r="D1565" t="s">
        <v>113</v>
      </c>
      <c r="E1565" t="s">
        <v>122</v>
      </c>
      <c r="F1565" t="s">
        <v>16</v>
      </c>
      <c r="G1565" t="s">
        <v>14</v>
      </c>
      <c r="H1565">
        <v>201</v>
      </c>
      <c r="I1565">
        <v>2</v>
      </c>
      <c r="J1565">
        <v>6</v>
      </c>
      <c r="K1565" t="s">
        <v>158</v>
      </c>
      <c r="L1565" t="s">
        <v>8113</v>
      </c>
      <c r="M1565" t="s">
        <v>8114</v>
      </c>
      <c r="N1565" t="s">
        <v>8115</v>
      </c>
    </row>
    <row r="1566" spans="1:14" x14ac:dyDescent="0.35">
      <c r="A1566" s="2" t="s">
        <v>8116</v>
      </c>
      <c r="B1566" t="s">
        <v>8117</v>
      </c>
      <c r="C1566">
        <v>2017</v>
      </c>
      <c r="D1566" t="s">
        <v>113</v>
      </c>
      <c r="E1566" t="s">
        <v>122</v>
      </c>
      <c r="F1566" t="s">
        <v>16</v>
      </c>
      <c r="G1566" t="s">
        <v>14</v>
      </c>
      <c r="H1566">
        <v>378</v>
      </c>
      <c r="I1566">
        <v>2</v>
      </c>
      <c r="J1566">
        <v>6</v>
      </c>
      <c r="K1566" t="s">
        <v>214</v>
      </c>
      <c r="L1566" t="s">
        <v>8118</v>
      </c>
      <c r="M1566" t="s">
        <v>8119</v>
      </c>
      <c r="N1566" t="s">
        <v>8120</v>
      </c>
    </row>
    <row r="1567" spans="1:14" x14ac:dyDescent="0.35">
      <c r="A1567" s="2" t="s">
        <v>8121</v>
      </c>
      <c r="B1567" t="s">
        <v>8122</v>
      </c>
      <c r="C1567">
        <v>2017</v>
      </c>
      <c r="D1567" t="s">
        <v>113</v>
      </c>
      <c r="E1567" t="s">
        <v>122</v>
      </c>
      <c r="F1567" t="s">
        <v>16</v>
      </c>
      <c r="G1567" t="s">
        <v>14</v>
      </c>
      <c r="H1567">
        <v>426</v>
      </c>
      <c r="I1567">
        <v>4</v>
      </c>
      <c r="J1567">
        <v>7</v>
      </c>
      <c r="K1567" t="s">
        <v>202</v>
      </c>
      <c r="L1567" t="s">
        <v>8123</v>
      </c>
      <c r="M1567" t="s">
        <v>8124</v>
      </c>
      <c r="N1567" t="s">
        <v>8125</v>
      </c>
    </row>
    <row r="1568" spans="1:14" x14ac:dyDescent="0.35">
      <c r="A1568" s="2" t="s">
        <v>8126</v>
      </c>
      <c r="B1568" t="s">
        <v>8127</v>
      </c>
      <c r="C1568">
        <v>2017</v>
      </c>
      <c r="D1568" t="s">
        <v>113</v>
      </c>
      <c r="E1568" t="s">
        <v>122</v>
      </c>
      <c r="F1568" t="s">
        <v>16</v>
      </c>
      <c r="G1568" t="s">
        <v>14</v>
      </c>
      <c r="H1568">
        <v>813</v>
      </c>
      <c r="I1568">
        <v>7</v>
      </c>
      <c r="J1568">
        <v>8</v>
      </c>
      <c r="K1568" t="s">
        <v>309</v>
      </c>
      <c r="L1568" t="s">
        <v>8128</v>
      </c>
      <c r="M1568" t="s">
        <v>8129</v>
      </c>
      <c r="N1568" t="s">
        <v>8130</v>
      </c>
    </row>
    <row r="1569" spans="1:14" x14ac:dyDescent="0.35">
      <c r="A1569" s="2" t="s">
        <v>8131</v>
      </c>
      <c r="B1569" t="s">
        <v>8132</v>
      </c>
      <c r="C1569">
        <v>2017</v>
      </c>
      <c r="D1569" t="s">
        <v>113</v>
      </c>
      <c r="E1569" t="s">
        <v>122</v>
      </c>
      <c r="F1569" t="s">
        <v>16</v>
      </c>
      <c r="G1569" t="s">
        <v>14</v>
      </c>
      <c r="H1569">
        <v>1250</v>
      </c>
      <c r="I1569">
        <v>7</v>
      </c>
      <c r="J1569">
        <v>8</v>
      </c>
      <c r="K1569" t="s">
        <v>294</v>
      </c>
      <c r="L1569" t="s">
        <v>8133</v>
      </c>
      <c r="M1569" t="s">
        <v>8134</v>
      </c>
      <c r="N1569" t="s">
        <v>8135</v>
      </c>
    </row>
    <row r="1570" spans="1:14" x14ac:dyDescent="0.35">
      <c r="A1570" s="2" t="s">
        <v>8136</v>
      </c>
      <c r="B1570" t="s">
        <v>8137</v>
      </c>
      <c r="C1570">
        <v>2017</v>
      </c>
      <c r="D1570" t="s">
        <v>113</v>
      </c>
      <c r="E1570" t="s">
        <v>404</v>
      </c>
      <c r="F1570" t="s">
        <v>16</v>
      </c>
      <c r="G1570" t="s">
        <v>14</v>
      </c>
      <c r="H1570">
        <v>76</v>
      </c>
      <c r="I1570">
        <v>3</v>
      </c>
      <c r="J1570">
        <v>5</v>
      </c>
      <c r="K1570" s="1">
        <v>36404</v>
      </c>
      <c r="L1570" t="s">
        <v>8138</v>
      </c>
      <c r="M1570" t="s">
        <v>8139</v>
      </c>
      <c r="N1570" t="s">
        <v>8140</v>
      </c>
    </row>
    <row r="1571" spans="1:14" x14ac:dyDescent="0.35">
      <c r="A1571" s="2" t="s">
        <v>8141</v>
      </c>
      <c r="B1571" t="s">
        <v>8142</v>
      </c>
      <c r="C1571">
        <v>2017</v>
      </c>
      <c r="D1571" t="s">
        <v>113</v>
      </c>
      <c r="E1571" t="s">
        <v>404</v>
      </c>
      <c r="F1571" t="s">
        <v>16</v>
      </c>
      <c r="G1571" t="s">
        <v>14</v>
      </c>
      <c r="H1571">
        <v>141</v>
      </c>
      <c r="I1571">
        <v>2</v>
      </c>
      <c r="J1571">
        <v>5</v>
      </c>
      <c r="K1571" t="s">
        <v>158</v>
      </c>
      <c r="L1571" t="s">
        <v>8143</v>
      </c>
      <c r="M1571" t="s">
        <v>8144</v>
      </c>
      <c r="N1571" t="s">
        <v>8145</v>
      </c>
    </row>
    <row r="1572" spans="1:14" x14ac:dyDescent="0.35">
      <c r="A1572" s="2" t="s">
        <v>8146</v>
      </c>
      <c r="B1572" t="s">
        <v>8147</v>
      </c>
      <c r="C1572">
        <v>2017</v>
      </c>
      <c r="D1572" t="s">
        <v>113</v>
      </c>
      <c r="E1572" t="s">
        <v>404</v>
      </c>
      <c r="F1572" t="s">
        <v>16</v>
      </c>
      <c r="G1572" t="s">
        <v>14</v>
      </c>
      <c r="H1572">
        <v>347</v>
      </c>
      <c r="I1572">
        <v>3</v>
      </c>
      <c r="J1572">
        <v>5</v>
      </c>
      <c r="K1572" t="s">
        <v>214</v>
      </c>
      <c r="L1572" t="s">
        <v>8148</v>
      </c>
      <c r="M1572" t="s">
        <v>8149</v>
      </c>
      <c r="N1572" t="s">
        <v>8150</v>
      </c>
    </row>
    <row r="1573" spans="1:14" x14ac:dyDescent="0.35">
      <c r="A1573" s="2" t="s">
        <v>8151</v>
      </c>
      <c r="B1573" t="s">
        <v>8152</v>
      </c>
      <c r="C1573">
        <v>2017</v>
      </c>
      <c r="D1573" t="s">
        <v>113</v>
      </c>
      <c r="E1573" t="s">
        <v>404</v>
      </c>
      <c r="F1573" t="s">
        <v>16</v>
      </c>
      <c r="G1573" t="s">
        <v>14</v>
      </c>
      <c r="H1573">
        <v>415</v>
      </c>
      <c r="I1573">
        <v>4</v>
      </c>
      <c r="J1573">
        <v>6</v>
      </c>
      <c r="K1573" t="s">
        <v>202</v>
      </c>
      <c r="L1573" t="s">
        <v>8153</v>
      </c>
      <c r="M1573" t="s">
        <v>8154</v>
      </c>
      <c r="N1573" t="s">
        <v>8155</v>
      </c>
    </row>
    <row r="1574" spans="1:14" x14ac:dyDescent="0.35">
      <c r="A1574" s="2" t="s">
        <v>8156</v>
      </c>
      <c r="B1574" t="s">
        <v>8157</v>
      </c>
      <c r="C1574">
        <v>2017</v>
      </c>
      <c r="D1574" t="s">
        <v>113</v>
      </c>
      <c r="E1574" t="s">
        <v>404</v>
      </c>
      <c r="F1574" t="s">
        <v>16</v>
      </c>
      <c r="G1574" t="s">
        <v>14</v>
      </c>
      <c r="H1574">
        <v>792</v>
      </c>
      <c r="I1574">
        <v>7</v>
      </c>
      <c r="J1574">
        <v>6</v>
      </c>
      <c r="K1574" t="s">
        <v>309</v>
      </c>
      <c r="L1574" t="s">
        <v>8158</v>
      </c>
      <c r="M1574" t="s">
        <v>8159</v>
      </c>
      <c r="N1574" t="s">
        <v>8160</v>
      </c>
    </row>
    <row r="1575" spans="1:14" x14ac:dyDescent="0.35">
      <c r="A1575" s="2" t="s">
        <v>8161</v>
      </c>
      <c r="B1575" t="s">
        <v>8162</v>
      </c>
      <c r="C1575">
        <v>2017</v>
      </c>
      <c r="D1575" t="s">
        <v>113</v>
      </c>
      <c r="E1575" t="s">
        <v>404</v>
      </c>
      <c r="F1575" t="s">
        <v>16</v>
      </c>
      <c r="G1575" t="s">
        <v>14</v>
      </c>
      <c r="H1575">
        <v>195</v>
      </c>
      <c r="I1575">
        <v>2</v>
      </c>
      <c r="J1575">
        <v>5</v>
      </c>
      <c r="K1575" t="s">
        <v>196</v>
      </c>
      <c r="L1575" t="s">
        <v>8163</v>
      </c>
      <c r="M1575" t="s">
        <v>8164</v>
      </c>
      <c r="N1575" t="s">
        <v>8165</v>
      </c>
    </row>
    <row r="1576" spans="1:14" x14ac:dyDescent="0.35">
      <c r="A1576" s="2" t="s">
        <v>8166</v>
      </c>
      <c r="B1576" t="s">
        <v>3771</v>
      </c>
      <c r="C1576">
        <v>2017</v>
      </c>
      <c r="D1576" t="s">
        <v>113</v>
      </c>
      <c r="E1576" t="s">
        <v>436</v>
      </c>
      <c r="F1576" t="s">
        <v>16</v>
      </c>
      <c r="G1576" t="s">
        <v>14</v>
      </c>
      <c r="H1576">
        <v>740</v>
      </c>
      <c r="I1576">
        <v>4</v>
      </c>
      <c r="J1576">
        <v>6</v>
      </c>
      <c r="K1576" t="s">
        <v>205</v>
      </c>
      <c r="L1576" t="s">
        <v>8167</v>
      </c>
      <c r="M1576" t="s">
        <v>8168</v>
      </c>
      <c r="N1576" t="s">
        <v>8169</v>
      </c>
    </row>
    <row r="1577" spans="1:14" x14ac:dyDescent="0.35">
      <c r="A1577" s="2" t="s">
        <v>8170</v>
      </c>
      <c r="B1577" t="s">
        <v>8171</v>
      </c>
      <c r="C1577">
        <v>2017</v>
      </c>
      <c r="D1577" t="s">
        <v>6569</v>
      </c>
      <c r="E1577" t="s">
        <v>8172</v>
      </c>
      <c r="F1577" t="s">
        <v>58</v>
      </c>
      <c r="G1577" t="s">
        <v>14</v>
      </c>
      <c r="H1577">
        <v>98</v>
      </c>
      <c r="I1577">
        <v>2</v>
      </c>
      <c r="J1577">
        <v>7</v>
      </c>
      <c r="K1577" s="1">
        <v>36404</v>
      </c>
      <c r="L1577" t="s">
        <v>8173</v>
      </c>
      <c r="M1577" t="s">
        <v>8174</v>
      </c>
      <c r="N1577" t="s">
        <v>8175</v>
      </c>
    </row>
    <row r="1578" spans="1:14" x14ac:dyDescent="0.35">
      <c r="A1578" s="2" t="s">
        <v>8176</v>
      </c>
      <c r="B1578" t="s">
        <v>8177</v>
      </c>
      <c r="C1578">
        <v>2017</v>
      </c>
      <c r="D1578" t="s">
        <v>6569</v>
      </c>
      <c r="E1578" t="s">
        <v>8172</v>
      </c>
      <c r="F1578" t="s">
        <v>58</v>
      </c>
      <c r="G1578" t="s">
        <v>14</v>
      </c>
      <c r="H1578">
        <v>216</v>
      </c>
      <c r="I1578">
        <v>3</v>
      </c>
      <c r="J1578">
        <v>8</v>
      </c>
      <c r="K1578" t="s">
        <v>158</v>
      </c>
      <c r="L1578" t="s">
        <v>8178</v>
      </c>
      <c r="M1578" t="s">
        <v>8179</v>
      </c>
      <c r="N1578" t="s">
        <v>8180</v>
      </c>
    </row>
    <row r="1579" spans="1:14" x14ac:dyDescent="0.35">
      <c r="A1579" s="2" t="s">
        <v>8181</v>
      </c>
      <c r="B1579" t="s">
        <v>8182</v>
      </c>
      <c r="C1579">
        <v>2017</v>
      </c>
      <c r="D1579" t="s">
        <v>6569</v>
      </c>
      <c r="E1579" t="s">
        <v>8172</v>
      </c>
      <c r="F1579" t="s">
        <v>58</v>
      </c>
      <c r="G1579" t="s">
        <v>14</v>
      </c>
      <c r="H1579">
        <v>208</v>
      </c>
      <c r="I1579">
        <v>3</v>
      </c>
      <c r="J1579">
        <v>8</v>
      </c>
      <c r="K1579" t="s">
        <v>158</v>
      </c>
      <c r="L1579" t="s">
        <v>8183</v>
      </c>
      <c r="M1579" t="s">
        <v>8184</v>
      </c>
      <c r="N1579" t="s">
        <v>8185</v>
      </c>
    </row>
    <row r="1580" spans="1:14" x14ac:dyDescent="0.35">
      <c r="A1580" s="2" t="s">
        <v>8186</v>
      </c>
      <c r="B1580" t="s">
        <v>8187</v>
      </c>
      <c r="C1580">
        <v>2017</v>
      </c>
      <c r="D1580" t="s">
        <v>6569</v>
      </c>
      <c r="E1580" t="s">
        <v>8172</v>
      </c>
      <c r="F1580" t="s">
        <v>58</v>
      </c>
      <c r="G1580" t="s">
        <v>14</v>
      </c>
      <c r="H1580">
        <v>266</v>
      </c>
      <c r="I1580">
        <v>3</v>
      </c>
      <c r="J1580">
        <v>8</v>
      </c>
      <c r="K1580" t="s">
        <v>196</v>
      </c>
      <c r="L1580" t="s">
        <v>8188</v>
      </c>
      <c r="M1580" t="s">
        <v>8189</v>
      </c>
      <c r="N1580" t="s">
        <v>8190</v>
      </c>
    </row>
    <row r="1581" spans="1:14" x14ac:dyDescent="0.35">
      <c r="A1581" s="2" t="s">
        <v>8191</v>
      </c>
      <c r="B1581" t="s">
        <v>8192</v>
      </c>
      <c r="C1581">
        <v>2017</v>
      </c>
      <c r="D1581" t="s">
        <v>6569</v>
      </c>
      <c r="E1581" t="s">
        <v>8172</v>
      </c>
      <c r="F1581" t="s">
        <v>58</v>
      </c>
      <c r="G1581" t="s">
        <v>14</v>
      </c>
      <c r="H1581">
        <v>523</v>
      </c>
      <c r="I1581">
        <v>3</v>
      </c>
      <c r="J1581">
        <v>8</v>
      </c>
      <c r="K1581" t="s">
        <v>197</v>
      </c>
      <c r="L1581" t="s">
        <v>8193</v>
      </c>
      <c r="M1581" t="s">
        <v>8194</v>
      </c>
      <c r="N1581" t="s">
        <v>8195</v>
      </c>
    </row>
    <row r="1582" spans="1:14" x14ac:dyDescent="0.35">
      <c r="A1582" s="2" t="s">
        <v>8196</v>
      </c>
      <c r="B1582" t="s">
        <v>8197</v>
      </c>
      <c r="C1582">
        <v>2017</v>
      </c>
      <c r="D1582" t="s">
        <v>6569</v>
      </c>
      <c r="E1582" t="s">
        <v>8172</v>
      </c>
      <c r="F1582" t="s">
        <v>58</v>
      </c>
      <c r="G1582" t="s">
        <v>14</v>
      </c>
      <c r="H1582">
        <v>840</v>
      </c>
      <c r="I1582">
        <v>7</v>
      </c>
      <c r="J1582">
        <v>9</v>
      </c>
      <c r="K1582" t="s">
        <v>199</v>
      </c>
      <c r="L1582" t="s">
        <v>8198</v>
      </c>
      <c r="M1582" t="s">
        <v>8199</v>
      </c>
      <c r="N1582" t="s">
        <v>8200</v>
      </c>
    </row>
    <row r="1583" spans="1:14" x14ac:dyDescent="0.35">
      <c r="A1583" s="2" t="s">
        <v>8201</v>
      </c>
      <c r="B1583" t="s">
        <v>8202</v>
      </c>
      <c r="C1583">
        <v>2017</v>
      </c>
      <c r="D1583" t="s">
        <v>6569</v>
      </c>
      <c r="E1583" t="s">
        <v>8203</v>
      </c>
      <c r="F1583" t="s">
        <v>58</v>
      </c>
      <c r="G1583" t="s">
        <v>14</v>
      </c>
      <c r="H1583">
        <v>318</v>
      </c>
      <c r="I1583">
        <v>3</v>
      </c>
      <c r="J1583">
        <v>8</v>
      </c>
      <c r="K1583" t="s">
        <v>196</v>
      </c>
      <c r="L1583" t="s">
        <v>8204</v>
      </c>
      <c r="M1583" t="s">
        <v>8205</v>
      </c>
      <c r="N1583" t="s">
        <v>8206</v>
      </c>
    </row>
    <row r="1584" spans="1:14" x14ac:dyDescent="0.35">
      <c r="A1584" s="2" t="s">
        <v>8207</v>
      </c>
      <c r="B1584" t="s">
        <v>8208</v>
      </c>
      <c r="C1584">
        <v>2017</v>
      </c>
      <c r="D1584" t="s">
        <v>6569</v>
      </c>
      <c r="E1584" t="s">
        <v>8203</v>
      </c>
      <c r="F1584" t="s">
        <v>58</v>
      </c>
      <c r="G1584" t="s">
        <v>14</v>
      </c>
      <c r="H1584">
        <v>393</v>
      </c>
      <c r="I1584">
        <v>4</v>
      </c>
      <c r="J1584">
        <v>8</v>
      </c>
      <c r="K1584" t="s">
        <v>214</v>
      </c>
      <c r="L1584" t="s">
        <v>8209</v>
      </c>
      <c r="M1584" t="s">
        <v>8210</v>
      </c>
      <c r="N1584" t="s">
        <v>8211</v>
      </c>
    </row>
    <row r="1585" spans="1:14" x14ac:dyDescent="0.35">
      <c r="A1585" s="2" t="s">
        <v>8212</v>
      </c>
      <c r="B1585" t="s">
        <v>8213</v>
      </c>
      <c r="C1585">
        <v>2017</v>
      </c>
      <c r="D1585" t="s">
        <v>6569</v>
      </c>
      <c r="E1585" t="s">
        <v>8203</v>
      </c>
      <c r="F1585" t="s">
        <v>58</v>
      </c>
      <c r="G1585" t="s">
        <v>14</v>
      </c>
      <c r="H1585">
        <v>598</v>
      </c>
      <c r="I1585">
        <v>5</v>
      </c>
      <c r="J1585">
        <v>8</v>
      </c>
      <c r="K1585" t="s">
        <v>202</v>
      </c>
      <c r="L1585" t="s">
        <v>8214</v>
      </c>
      <c r="M1585" t="s">
        <v>8215</v>
      </c>
      <c r="N1585" t="s">
        <v>8216</v>
      </c>
    </row>
    <row r="1586" spans="1:14" x14ac:dyDescent="0.35">
      <c r="A1586" s="2" t="s">
        <v>8217</v>
      </c>
      <c r="B1586" t="s">
        <v>8218</v>
      </c>
      <c r="C1586">
        <v>2017</v>
      </c>
      <c r="D1586" t="s">
        <v>6569</v>
      </c>
      <c r="E1586" t="s">
        <v>8203</v>
      </c>
      <c r="F1586" t="s">
        <v>58</v>
      </c>
      <c r="G1586" t="s">
        <v>14</v>
      </c>
      <c r="H1586">
        <v>785</v>
      </c>
      <c r="I1586">
        <v>5</v>
      </c>
      <c r="J1586">
        <v>8</v>
      </c>
      <c r="K1586" t="s">
        <v>213</v>
      </c>
      <c r="L1586" t="s">
        <v>8219</v>
      </c>
      <c r="M1586" t="s">
        <v>8220</v>
      </c>
      <c r="N1586" t="s">
        <v>8221</v>
      </c>
    </row>
    <row r="1587" spans="1:14" x14ac:dyDescent="0.35">
      <c r="A1587" s="2" t="s">
        <v>8222</v>
      </c>
      <c r="B1587" t="s">
        <v>8223</v>
      </c>
      <c r="C1587">
        <v>2017</v>
      </c>
      <c r="D1587" t="s">
        <v>6569</v>
      </c>
      <c r="E1587" t="s">
        <v>8203</v>
      </c>
      <c r="F1587" t="s">
        <v>58</v>
      </c>
      <c r="G1587" t="s">
        <v>14</v>
      </c>
      <c r="H1587">
        <v>1426</v>
      </c>
      <c r="I1587">
        <v>11</v>
      </c>
      <c r="J1587">
        <v>9</v>
      </c>
      <c r="K1587" t="s">
        <v>380</v>
      </c>
      <c r="L1587" t="s">
        <v>8224</v>
      </c>
      <c r="M1587" t="s">
        <v>8225</v>
      </c>
      <c r="N1587" t="s">
        <v>8226</v>
      </c>
    </row>
    <row r="1588" spans="1:14" x14ac:dyDescent="0.35">
      <c r="A1588" s="2" t="s">
        <v>8227</v>
      </c>
      <c r="B1588" t="s">
        <v>8228</v>
      </c>
      <c r="C1588">
        <v>2017</v>
      </c>
      <c r="D1588" t="s">
        <v>6569</v>
      </c>
      <c r="E1588" t="s">
        <v>8172</v>
      </c>
      <c r="F1588" t="s">
        <v>58</v>
      </c>
      <c r="G1588" t="s">
        <v>14</v>
      </c>
      <c r="H1588">
        <v>251</v>
      </c>
      <c r="I1588">
        <v>2</v>
      </c>
      <c r="J1588">
        <v>8</v>
      </c>
      <c r="K1588" t="s">
        <v>172</v>
      </c>
      <c r="L1588" t="s">
        <v>8229</v>
      </c>
      <c r="M1588" t="s">
        <v>8230</v>
      </c>
      <c r="N1588" t="s">
        <v>8231</v>
      </c>
    </row>
    <row r="1589" spans="1:14" x14ac:dyDescent="0.35">
      <c r="A1589" s="2" t="s">
        <v>8232</v>
      </c>
      <c r="B1589" t="s">
        <v>8233</v>
      </c>
      <c r="C1589">
        <v>2017</v>
      </c>
      <c r="D1589" t="s">
        <v>6569</v>
      </c>
      <c r="E1589" t="s">
        <v>8172</v>
      </c>
      <c r="F1589" t="s">
        <v>58</v>
      </c>
      <c r="G1589" t="s">
        <v>14</v>
      </c>
      <c r="H1589">
        <v>257</v>
      </c>
      <c r="I1589">
        <v>2</v>
      </c>
      <c r="J1589">
        <v>8</v>
      </c>
      <c r="K1589" t="s">
        <v>172</v>
      </c>
      <c r="L1589" t="s">
        <v>8234</v>
      </c>
      <c r="M1589" t="s">
        <v>8235</v>
      </c>
      <c r="N1589" t="s">
        <v>8236</v>
      </c>
    </row>
    <row r="1590" spans="1:14" x14ac:dyDescent="0.35">
      <c r="A1590" s="2" t="s">
        <v>8237</v>
      </c>
      <c r="B1590" t="s">
        <v>8238</v>
      </c>
      <c r="C1590">
        <v>2017</v>
      </c>
      <c r="D1590" t="s">
        <v>6569</v>
      </c>
      <c r="E1590" t="s">
        <v>8203</v>
      </c>
      <c r="F1590" t="s">
        <v>58</v>
      </c>
      <c r="G1590" t="s">
        <v>14</v>
      </c>
      <c r="H1590">
        <v>153</v>
      </c>
      <c r="I1590">
        <v>3</v>
      </c>
      <c r="J1590">
        <v>7</v>
      </c>
      <c r="K1590" t="s">
        <v>103</v>
      </c>
      <c r="L1590" t="s">
        <v>8239</v>
      </c>
      <c r="M1590" t="s">
        <v>8240</v>
      </c>
      <c r="N1590" t="s">
        <v>8241</v>
      </c>
    </row>
    <row r="1591" spans="1:14" x14ac:dyDescent="0.35">
      <c r="A1591" s="2" t="s">
        <v>8242</v>
      </c>
      <c r="B1591" t="s">
        <v>8243</v>
      </c>
      <c r="C1591">
        <v>2017</v>
      </c>
      <c r="D1591" t="s">
        <v>6569</v>
      </c>
      <c r="E1591" t="s">
        <v>8244</v>
      </c>
      <c r="F1591" t="s">
        <v>58</v>
      </c>
      <c r="G1591" t="s">
        <v>14</v>
      </c>
      <c r="H1591">
        <v>79</v>
      </c>
      <c r="I1591">
        <v>1</v>
      </c>
      <c r="J1591">
        <v>7</v>
      </c>
      <c r="K1591" s="1">
        <v>36404</v>
      </c>
      <c r="L1591" t="s">
        <v>8245</v>
      </c>
      <c r="M1591" t="s">
        <v>8246</v>
      </c>
      <c r="N1591" t="s">
        <v>8247</v>
      </c>
    </row>
    <row r="1592" spans="1:14" x14ac:dyDescent="0.35">
      <c r="A1592" s="2" t="s">
        <v>8248</v>
      </c>
      <c r="B1592" t="s">
        <v>8249</v>
      </c>
      <c r="C1592">
        <v>2017</v>
      </c>
      <c r="D1592" t="s">
        <v>6569</v>
      </c>
      <c r="E1592" t="s">
        <v>8244</v>
      </c>
      <c r="F1592" t="s">
        <v>58</v>
      </c>
      <c r="G1592" t="s">
        <v>14</v>
      </c>
      <c r="H1592">
        <v>66</v>
      </c>
      <c r="I1592">
        <v>1</v>
      </c>
      <c r="J1592">
        <v>7</v>
      </c>
      <c r="K1592" s="1">
        <v>36404</v>
      </c>
      <c r="L1592" t="s">
        <v>8250</v>
      </c>
      <c r="M1592" t="s">
        <v>8251</v>
      </c>
      <c r="N1592" t="s">
        <v>8252</v>
      </c>
    </row>
    <row r="1593" spans="1:14" x14ac:dyDescent="0.35">
      <c r="A1593" s="2" t="s">
        <v>8253</v>
      </c>
      <c r="B1593" t="s">
        <v>8254</v>
      </c>
      <c r="C1593">
        <v>2017</v>
      </c>
      <c r="D1593" t="s">
        <v>6569</v>
      </c>
      <c r="E1593" t="s">
        <v>8244</v>
      </c>
      <c r="F1593" t="s">
        <v>58</v>
      </c>
      <c r="G1593" t="s">
        <v>14</v>
      </c>
      <c r="H1593">
        <v>80</v>
      </c>
      <c r="I1593">
        <v>1</v>
      </c>
      <c r="J1593">
        <v>7</v>
      </c>
      <c r="K1593" s="1">
        <v>36404</v>
      </c>
      <c r="L1593" t="s">
        <v>8255</v>
      </c>
      <c r="M1593" t="s">
        <v>8256</v>
      </c>
      <c r="N1593" t="s">
        <v>8257</v>
      </c>
    </row>
    <row r="1594" spans="1:14" x14ac:dyDescent="0.35">
      <c r="A1594" s="2" t="s">
        <v>8258</v>
      </c>
      <c r="B1594" t="s">
        <v>8259</v>
      </c>
      <c r="C1594">
        <v>2017</v>
      </c>
      <c r="D1594" t="s">
        <v>6569</v>
      </c>
      <c r="E1594" t="s">
        <v>8244</v>
      </c>
      <c r="F1594" t="s">
        <v>58</v>
      </c>
      <c r="G1594" t="s">
        <v>14</v>
      </c>
      <c r="H1594">
        <v>88</v>
      </c>
      <c r="I1594">
        <v>1</v>
      </c>
      <c r="J1594">
        <v>7</v>
      </c>
      <c r="K1594" s="1">
        <v>36404</v>
      </c>
      <c r="L1594" t="s">
        <v>8260</v>
      </c>
      <c r="M1594" t="s">
        <v>8261</v>
      </c>
      <c r="N1594" t="s">
        <v>8262</v>
      </c>
    </row>
    <row r="1595" spans="1:14" x14ac:dyDescent="0.35">
      <c r="A1595" s="2" t="s">
        <v>8263</v>
      </c>
      <c r="B1595" t="s">
        <v>8264</v>
      </c>
      <c r="C1595">
        <v>2017</v>
      </c>
      <c r="D1595" t="s">
        <v>6569</v>
      </c>
      <c r="E1595" t="s">
        <v>8244</v>
      </c>
      <c r="F1595" t="s">
        <v>58</v>
      </c>
      <c r="G1595" t="s">
        <v>14</v>
      </c>
      <c r="H1595">
        <v>83</v>
      </c>
      <c r="I1595">
        <v>1</v>
      </c>
      <c r="J1595">
        <v>7</v>
      </c>
      <c r="K1595" s="1">
        <v>36404</v>
      </c>
      <c r="L1595" t="s">
        <v>8265</v>
      </c>
      <c r="M1595" t="s">
        <v>8266</v>
      </c>
      <c r="N1595" t="s">
        <v>8267</v>
      </c>
    </row>
    <row r="1596" spans="1:14" x14ac:dyDescent="0.35">
      <c r="A1596" s="2" t="s">
        <v>8268</v>
      </c>
      <c r="B1596" t="s">
        <v>8269</v>
      </c>
      <c r="C1596">
        <v>2017</v>
      </c>
      <c r="D1596" t="s">
        <v>1611</v>
      </c>
      <c r="E1596" t="s">
        <v>7777</v>
      </c>
      <c r="F1596" t="s">
        <v>58</v>
      </c>
      <c r="G1596" t="s">
        <v>14</v>
      </c>
      <c r="H1596">
        <v>83</v>
      </c>
      <c r="I1596">
        <v>3</v>
      </c>
      <c r="J1596">
        <v>6</v>
      </c>
      <c r="K1596" s="1">
        <v>36404</v>
      </c>
      <c r="L1596" t="s">
        <v>8270</v>
      </c>
      <c r="M1596" t="s">
        <v>8271</v>
      </c>
      <c r="N1596" t="s">
        <v>8272</v>
      </c>
    </row>
    <row r="1597" spans="1:14" x14ac:dyDescent="0.35">
      <c r="A1597" s="2" t="s">
        <v>8273</v>
      </c>
      <c r="B1597" t="s">
        <v>8274</v>
      </c>
      <c r="C1597">
        <v>2017</v>
      </c>
      <c r="D1597" t="s">
        <v>1611</v>
      </c>
      <c r="E1597" t="s">
        <v>7777</v>
      </c>
      <c r="F1597" t="s">
        <v>58</v>
      </c>
      <c r="G1597" t="s">
        <v>14</v>
      </c>
      <c r="H1597">
        <v>201</v>
      </c>
      <c r="I1597">
        <v>3</v>
      </c>
      <c r="J1597">
        <v>7</v>
      </c>
      <c r="K1597" t="s">
        <v>158</v>
      </c>
      <c r="L1597" t="s">
        <v>8275</v>
      </c>
      <c r="M1597" t="s">
        <v>8276</v>
      </c>
      <c r="N1597" t="s">
        <v>8277</v>
      </c>
    </row>
    <row r="1598" spans="1:14" x14ac:dyDescent="0.35">
      <c r="A1598" s="2" t="s">
        <v>8278</v>
      </c>
      <c r="B1598" t="s">
        <v>8279</v>
      </c>
      <c r="C1598">
        <v>2017</v>
      </c>
      <c r="D1598" t="s">
        <v>1611</v>
      </c>
      <c r="E1598" t="s">
        <v>7777</v>
      </c>
      <c r="F1598" t="s">
        <v>58</v>
      </c>
      <c r="G1598" t="s">
        <v>14</v>
      </c>
      <c r="H1598">
        <v>360</v>
      </c>
      <c r="I1598">
        <v>3</v>
      </c>
      <c r="J1598">
        <v>7</v>
      </c>
      <c r="K1598" t="s">
        <v>196</v>
      </c>
      <c r="L1598" t="s">
        <v>8280</v>
      </c>
      <c r="M1598" t="s">
        <v>8281</v>
      </c>
      <c r="N1598" t="s">
        <v>8282</v>
      </c>
    </row>
    <row r="1599" spans="1:14" x14ac:dyDescent="0.35">
      <c r="A1599" s="2" t="s">
        <v>8283</v>
      </c>
      <c r="B1599" t="s">
        <v>8284</v>
      </c>
      <c r="C1599">
        <v>2017</v>
      </c>
      <c r="D1599" t="s">
        <v>1611</v>
      </c>
      <c r="E1599" t="s">
        <v>7777</v>
      </c>
      <c r="F1599" t="s">
        <v>58</v>
      </c>
      <c r="G1599" t="s">
        <v>14</v>
      </c>
      <c r="H1599">
        <v>313</v>
      </c>
      <c r="I1599">
        <v>3</v>
      </c>
      <c r="J1599">
        <v>8</v>
      </c>
      <c r="K1599" t="s">
        <v>196</v>
      </c>
      <c r="L1599" t="s">
        <v>8285</v>
      </c>
      <c r="M1599" t="s">
        <v>8286</v>
      </c>
      <c r="N1599" t="s">
        <v>8287</v>
      </c>
    </row>
    <row r="1600" spans="1:14" x14ac:dyDescent="0.35">
      <c r="A1600" s="2" t="s">
        <v>8288</v>
      </c>
      <c r="B1600" t="s">
        <v>8289</v>
      </c>
      <c r="C1600">
        <v>2017</v>
      </c>
      <c r="D1600" t="s">
        <v>1611</v>
      </c>
      <c r="E1600" t="s">
        <v>7777</v>
      </c>
      <c r="F1600" t="s">
        <v>58</v>
      </c>
      <c r="G1600" t="s">
        <v>14</v>
      </c>
      <c r="H1600">
        <v>428</v>
      </c>
      <c r="I1600">
        <v>4</v>
      </c>
      <c r="J1600">
        <v>7</v>
      </c>
      <c r="K1600" t="s">
        <v>197</v>
      </c>
      <c r="L1600" t="s">
        <v>8290</v>
      </c>
      <c r="M1600" t="s">
        <v>8291</v>
      </c>
      <c r="N1600" t="s">
        <v>8292</v>
      </c>
    </row>
    <row r="1601" spans="1:14" x14ac:dyDescent="0.35">
      <c r="A1601" s="2" t="s">
        <v>8293</v>
      </c>
      <c r="B1601" t="s">
        <v>8294</v>
      </c>
      <c r="C1601">
        <v>2017</v>
      </c>
      <c r="D1601" t="s">
        <v>1611</v>
      </c>
      <c r="E1601" t="s">
        <v>7777</v>
      </c>
      <c r="F1601" t="s">
        <v>58</v>
      </c>
      <c r="G1601" t="s">
        <v>14</v>
      </c>
      <c r="H1601">
        <v>704</v>
      </c>
      <c r="I1601">
        <v>6</v>
      </c>
      <c r="J1601">
        <v>8</v>
      </c>
      <c r="K1601" t="s">
        <v>202</v>
      </c>
      <c r="L1601" t="s">
        <v>8295</v>
      </c>
      <c r="M1601" t="s">
        <v>8296</v>
      </c>
      <c r="N1601" t="s">
        <v>8297</v>
      </c>
    </row>
    <row r="1602" spans="1:14" x14ac:dyDescent="0.35">
      <c r="A1602" s="2" t="s">
        <v>8298</v>
      </c>
      <c r="B1602" t="s">
        <v>8299</v>
      </c>
      <c r="C1602">
        <v>2017</v>
      </c>
      <c r="D1602" t="s">
        <v>1611</v>
      </c>
      <c r="E1602" t="s">
        <v>7777</v>
      </c>
      <c r="F1602" t="s">
        <v>58</v>
      </c>
      <c r="G1602" t="s">
        <v>14</v>
      </c>
      <c r="H1602">
        <v>1137</v>
      </c>
      <c r="I1602">
        <v>6</v>
      </c>
      <c r="J1602">
        <v>8</v>
      </c>
      <c r="K1602" t="s">
        <v>205</v>
      </c>
      <c r="L1602" t="s">
        <v>8300</v>
      </c>
      <c r="M1602" t="s">
        <v>8301</v>
      </c>
      <c r="N1602" t="s">
        <v>8302</v>
      </c>
    </row>
    <row r="1603" spans="1:14" x14ac:dyDescent="0.35">
      <c r="A1603" s="2" t="s">
        <v>8303</v>
      </c>
      <c r="B1603" t="s">
        <v>8304</v>
      </c>
      <c r="C1603">
        <v>2017</v>
      </c>
      <c r="D1603" t="s">
        <v>1611</v>
      </c>
      <c r="E1603" t="s">
        <v>8305</v>
      </c>
      <c r="F1603" t="s">
        <v>58</v>
      </c>
      <c r="G1603" t="s">
        <v>14</v>
      </c>
      <c r="H1603">
        <v>48</v>
      </c>
      <c r="I1603">
        <v>1</v>
      </c>
      <c r="J1603">
        <v>6</v>
      </c>
      <c r="K1603" s="1">
        <v>36404</v>
      </c>
      <c r="L1603" t="s">
        <v>8306</v>
      </c>
      <c r="M1603" t="s">
        <v>8307</v>
      </c>
      <c r="N1603" t="s">
        <v>8308</v>
      </c>
    </row>
    <row r="1604" spans="1:14" x14ac:dyDescent="0.35">
      <c r="A1604" s="2" t="s">
        <v>8310</v>
      </c>
      <c r="B1604" t="s">
        <v>8311</v>
      </c>
      <c r="C1604">
        <v>2017</v>
      </c>
      <c r="D1604" t="s">
        <v>1415</v>
      </c>
      <c r="E1604" t="s">
        <v>8309</v>
      </c>
      <c r="F1604" t="s">
        <v>18</v>
      </c>
      <c r="G1604" t="s">
        <v>14</v>
      </c>
      <c r="H1604">
        <v>8</v>
      </c>
      <c r="I1604">
        <v>1</v>
      </c>
      <c r="J1604">
        <v>5</v>
      </c>
      <c r="K1604" s="1">
        <v>36220</v>
      </c>
      <c r="L1604" t="s">
        <v>8312</v>
      </c>
      <c r="M1604" t="s">
        <v>8313</v>
      </c>
      <c r="N1604" t="s">
        <v>8314</v>
      </c>
    </row>
    <row r="1605" spans="1:14" x14ac:dyDescent="0.35">
      <c r="A1605" s="2" t="s">
        <v>8315</v>
      </c>
      <c r="B1605" t="s">
        <v>8316</v>
      </c>
      <c r="C1605">
        <v>2017</v>
      </c>
      <c r="D1605" t="s">
        <v>1831</v>
      </c>
      <c r="E1605" t="s">
        <v>8317</v>
      </c>
      <c r="F1605" t="s">
        <v>128</v>
      </c>
      <c r="G1605" t="s">
        <v>14</v>
      </c>
      <c r="H1605">
        <v>2294</v>
      </c>
      <c r="I1605">
        <v>8</v>
      </c>
      <c r="J1605">
        <v>14</v>
      </c>
      <c r="K1605" t="s">
        <v>390</v>
      </c>
      <c r="L1605" t="s">
        <v>8318</v>
      </c>
      <c r="M1605" t="s">
        <v>8319</v>
      </c>
      <c r="N1605" t="s">
        <v>8320</v>
      </c>
    </row>
    <row r="1606" spans="1:14" x14ac:dyDescent="0.35">
      <c r="A1606" s="2" t="s">
        <v>8321</v>
      </c>
      <c r="B1606" t="s">
        <v>8322</v>
      </c>
      <c r="C1606">
        <v>2017</v>
      </c>
      <c r="D1606" t="s">
        <v>6023</v>
      </c>
      <c r="E1606" t="s">
        <v>6047</v>
      </c>
      <c r="F1606" t="s">
        <v>18</v>
      </c>
      <c r="G1606" t="s">
        <v>14</v>
      </c>
      <c r="H1606">
        <v>105</v>
      </c>
      <c r="I1606">
        <v>2</v>
      </c>
      <c r="J1606">
        <v>7</v>
      </c>
      <c r="K1606" t="s">
        <v>172</v>
      </c>
      <c r="L1606" t="s">
        <v>8323</v>
      </c>
      <c r="M1606" t="s">
        <v>8324</v>
      </c>
      <c r="N1606" t="s">
        <v>8325</v>
      </c>
    </row>
    <row r="1607" spans="1:14" x14ac:dyDescent="0.35">
      <c r="A1607" s="2" t="s">
        <v>8326</v>
      </c>
      <c r="B1607" t="s">
        <v>8327</v>
      </c>
      <c r="C1607">
        <v>2017</v>
      </c>
      <c r="D1607" t="s">
        <v>6023</v>
      </c>
      <c r="E1607" t="s">
        <v>7200</v>
      </c>
      <c r="F1607" t="s">
        <v>18</v>
      </c>
      <c r="G1607" t="s">
        <v>14</v>
      </c>
      <c r="H1607">
        <v>156</v>
      </c>
      <c r="I1607">
        <v>2</v>
      </c>
      <c r="J1607">
        <v>7</v>
      </c>
      <c r="K1607" t="s">
        <v>332</v>
      </c>
      <c r="L1607" t="s">
        <v>8328</v>
      </c>
      <c r="M1607" t="s">
        <v>8329</v>
      </c>
      <c r="N1607" t="s">
        <v>8330</v>
      </c>
    </row>
    <row r="1608" spans="1:14" x14ac:dyDescent="0.35">
      <c r="A1608" s="2" t="s">
        <v>8331</v>
      </c>
      <c r="B1608" t="s">
        <v>8332</v>
      </c>
      <c r="C1608">
        <v>2017</v>
      </c>
      <c r="D1608" t="s">
        <v>6023</v>
      </c>
      <c r="E1608" t="s">
        <v>6063</v>
      </c>
      <c r="F1608" t="s">
        <v>18</v>
      </c>
      <c r="G1608" t="s">
        <v>14</v>
      </c>
      <c r="H1608">
        <v>46</v>
      </c>
      <c r="I1608">
        <v>1</v>
      </c>
      <c r="J1608">
        <v>7</v>
      </c>
      <c r="K1608" t="s">
        <v>103</v>
      </c>
      <c r="L1608" t="s">
        <v>8333</v>
      </c>
      <c r="M1608" t="s">
        <v>8334</v>
      </c>
      <c r="N1608" t="s">
        <v>8335</v>
      </c>
    </row>
    <row r="1609" spans="1:14" x14ac:dyDescent="0.35">
      <c r="A1609" s="2" t="s">
        <v>8336</v>
      </c>
      <c r="B1609" t="s">
        <v>8337</v>
      </c>
      <c r="C1609">
        <v>2017</v>
      </c>
      <c r="D1609" t="s">
        <v>6023</v>
      </c>
      <c r="E1609" t="s">
        <v>6026</v>
      </c>
      <c r="F1609" t="s">
        <v>18</v>
      </c>
      <c r="G1609" t="s">
        <v>14</v>
      </c>
      <c r="H1609">
        <v>118</v>
      </c>
      <c r="I1609">
        <v>1</v>
      </c>
      <c r="J1609">
        <v>7</v>
      </c>
      <c r="K1609" t="s">
        <v>196</v>
      </c>
      <c r="L1609" t="s">
        <v>8338</v>
      </c>
      <c r="M1609" t="s">
        <v>8339</v>
      </c>
      <c r="N1609" t="s">
        <v>8340</v>
      </c>
    </row>
    <row r="1610" spans="1:14" x14ac:dyDescent="0.35">
      <c r="A1610" s="2" t="s">
        <v>8341</v>
      </c>
      <c r="B1610" t="s">
        <v>8342</v>
      </c>
      <c r="C1610">
        <v>2017</v>
      </c>
      <c r="D1610" t="s">
        <v>6023</v>
      </c>
      <c r="E1610" t="s">
        <v>6063</v>
      </c>
      <c r="F1610" t="s">
        <v>18</v>
      </c>
      <c r="G1610" t="s">
        <v>14</v>
      </c>
      <c r="H1610">
        <v>55</v>
      </c>
      <c r="I1610">
        <v>1</v>
      </c>
      <c r="J1610">
        <v>7</v>
      </c>
      <c r="K1610" t="s">
        <v>103</v>
      </c>
      <c r="L1610" t="s">
        <v>8343</v>
      </c>
      <c r="M1610" t="s">
        <v>8344</v>
      </c>
      <c r="N1610" t="s">
        <v>8345</v>
      </c>
    </row>
    <row r="1611" spans="1:14" x14ac:dyDescent="0.35">
      <c r="A1611" s="2" t="s">
        <v>8346</v>
      </c>
      <c r="B1611" t="s">
        <v>8347</v>
      </c>
      <c r="C1611">
        <v>2017</v>
      </c>
      <c r="D1611" t="s">
        <v>6023</v>
      </c>
      <c r="E1611" t="s">
        <v>6063</v>
      </c>
      <c r="F1611" t="s">
        <v>18</v>
      </c>
      <c r="G1611" t="s">
        <v>14</v>
      </c>
      <c r="H1611">
        <v>56</v>
      </c>
      <c r="I1611">
        <v>1</v>
      </c>
      <c r="J1611">
        <v>7</v>
      </c>
      <c r="K1611" t="s">
        <v>103</v>
      </c>
      <c r="L1611" t="s">
        <v>8348</v>
      </c>
      <c r="M1611" t="s">
        <v>8349</v>
      </c>
      <c r="N1611" t="s">
        <v>8350</v>
      </c>
    </row>
    <row r="1612" spans="1:14" x14ac:dyDescent="0.35">
      <c r="A1612" s="2" t="s">
        <v>8351</v>
      </c>
      <c r="B1612" t="s">
        <v>8352</v>
      </c>
      <c r="C1612">
        <v>2017</v>
      </c>
      <c r="D1612" t="s">
        <v>6023</v>
      </c>
      <c r="E1612" t="s">
        <v>6063</v>
      </c>
      <c r="F1612" t="s">
        <v>18</v>
      </c>
      <c r="G1612" t="s">
        <v>14</v>
      </c>
      <c r="H1612">
        <v>56</v>
      </c>
      <c r="I1612">
        <v>1</v>
      </c>
      <c r="J1612">
        <v>7</v>
      </c>
      <c r="K1612" t="s">
        <v>103</v>
      </c>
      <c r="L1612" t="s">
        <v>8353</v>
      </c>
      <c r="M1612" t="s">
        <v>8354</v>
      </c>
      <c r="N1612" t="s">
        <v>8355</v>
      </c>
    </row>
    <row r="1613" spans="1:14" x14ac:dyDescent="0.35">
      <c r="A1613" s="2" t="s">
        <v>8356</v>
      </c>
      <c r="B1613" t="s">
        <v>8357</v>
      </c>
      <c r="C1613">
        <v>2017</v>
      </c>
      <c r="D1613" t="s">
        <v>6023</v>
      </c>
      <c r="E1613" t="s">
        <v>6063</v>
      </c>
      <c r="F1613" t="s">
        <v>18</v>
      </c>
      <c r="G1613" t="s">
        <v>14</v>
      </c>
      <c r="H1613">
        <v>57</v>
      </c>
      <c r="I1613">
        <v>1</v>
      </c>
      <c r="J1613">
        <v>7</v>
      </c>
      <c r="K1613" t="s">
        <v>103</v>
      </c>
      <c r="L1613" t="s">
        <v>8358</v>
      </c>
      <c r="M1613" t="s">
        <v>8359</v>
      </c>
      <c r="N1613" t="s">
        <v>8360</v>
      </c>
    </row>
    <row r="1614" spans="1:14" x14ac:dyDescent="0.35">
      <c r="A1614" s="2" t="s">
        <v>8361</v>
      </c>
      <c r="B1614" t="s">
        <v>8362</v>
      </c>
      <c r="C1614">
        <v>2017</v>
      </c>
      <c r="D1614" t="s">
        <v>6023</v>
      </c>
      <c r="E1614" t="s">
        <v>6047</v>
      </c>
      <c r="F1614" t="s">
        <v>18</v>
      </c>
      <c r="G1614" t="s">
        <v>14</v>
      </c>
      <c r="H1614">
        <v>93</v>
      </c>
      <c r="I1614">
        <v>2</v>
      </c>
      <c r="J1614">
        <v>7</v>
      </c>
      <c r="K1614" t="s">
        <v>172</v>
      </c>
      <c r="L1614" t="s">
        <v>8363</v>
      </c>
      <c r="M1614" t="s">
        <v>8364</v>
      </c>
      <c r="N1614" t="s">
        <v>8365</v>
      </c>
    </row>
    <row r="1615" spans="1:14" x14ac:dyDescent="0.35">
      <c r="A1615" s="2" t="s">
        <v>8366</v>
      </c>
      <c r="B1615" t="s">
        <v>8367</v>
      </c>
      <c r="C1615">
        <v>2017</v>
      </c>
      <c r="D1615" t="s">
        <v>6023</v>
      </c>
      <c r="E1615" t="s">
        <v>6063</v>
      </c>
      <c r="F1615" t="s">
        <v>18</v>
      </c>
      <c r="G1615" t="s">
        <v>14</v>
      </c>
      <c r="H1615">
        <v>64</v>
      </c>
      <c r="I1615">
        <v>1</v>
      </c>
      <c r="J1615">
        <v>7</v>
      </c>
      <c r="K1615" t="s">
        <v>103</v>
      </c>
      <c r="L1615" t="s">
        <v>8368</v>
      </c>
      <c r="M1615" t="s">
        <v>8369</v>
      </c>
      <c r="N1615" t="s">
        <v>8370</v>
      </c>
    </row>
    <row r="1616" spans="1:14" x14ac:dyDescent="0.35">
      <c r="A1616" s="2" t="s">
        <v>8371</v>
      </c>
      <c r="B1616" t="s">
        <v>8372</v>
      </c>
      <c r="C1616">
        <v>2017</v>
      </c>
      <c r="D1616" t="s">
        <v>6023</v>
      </c>
      <c r="E1616" t="s">
        <v>6063</v>
      </c>
      <c r="F1616" t="s">
        <v>18</v>
      </c>
      <c r="G1616" t="s">
        <v>14</v>
      </c>
      <c r="H1616">
        <v>56</v>
      </c>
      <c r="I1616">
        <v>1</v>
      </c>
      <c r="J1616">
        <v>7</v>
      </c>
      <c r="K1616" t="s">
        <v>103</v>
      </c>
      <c r="L1616" t="s">
        <v>8373</v>
      </c>
      <c r="M1616" t="s">
        <v>8374</v>
      </c>
      <c r="N1616" t="s">
        <v>8375</v>
      </c>
    </row>
    <row r="1617" spans="1:14" x14ac:dyDescent="0.35">
      <c r="A1617" s="2" t="s">
        <v>8376</v>
      </c>
      <c r="B1617" t="s">
        <v>131</v>
      </c>
      <c r="C1617">
        <v>2017</v>
      </c>
      <c r="D1617" t="s">
        <v>126</v>
      </c>
      <c r="E1617" t="s">
        <v>143</v>
      </c>
      <c r="F1617" t="s">
        <v>128</v>
      </c>
      <c r="G1617" t="s">
        <v>14</v>
      </c>
      <c r="H1617">
        <v>1703</v>
      </c>
      <c r="I1617">
        <v>2</v>
      </c>
      <c r="J1617">
        <v>14</v>
      </c>
      <c r="K1617" t="s">
        <v>390</v>
      </c>
      <c r="L1617" t="s">
        <v>8377</v>
      </c>
      <c r="M1617" t="s">
        <v>8378</v>
      </c>
      <c r="N1617" t="s">
        <v>8379</v>
      </c>
    </row>
    <row r="1618" spans="1:14" x14ac:dyDescent="0.35">
      <c r="A1618" s="2" t="s">
        <v>8380</v>
      </c>
      <c r="B1618" t="s">
        <v>8381</v>
      </c>
      <c r="C1618">
        <v>2017</v>
      </c>
      <c r="D1618" t="s">
        <v>126</v>
      </c>
      <c r="E1618" t="s">
        <v>7276</v>
      </c>
      <c r="F1618" t="s">
        <v>128</v>
      </c>
      <c r="G1618" t="s">
        <v>14</v>
      </c>
      <c r="H1618">
        <v>109</v>
      </c>
      <c r="I1618">
        <v>1</v>
      </c>
      <c r="J1618">
        <v>6</v>
      </c>
      <c r="K1618" s="1">
        <v>36404</v>
      </c>
      <c r="L1618" t="s">
        <v>8382</v>
      </c>
      <c r="M1618" t="s">
        <v>8383</v>
      </c>
      <c r="N1618" t="s">
        <v>8384</v>
      </c>
    </row>
    <row r="1619" spans="1:14" x14ac:dyDescent="0.35">
      <c r="A1619" s="2" t="s">
        <v>8385</v>
      </c>
      <c r="B1619" t="s">
        <v>8386</v>
      </c>
      <c r="C1619">
        <v>2017</v>
      </c>
      <c r="D1619" t="s">
        <v>126</v>
      </c>
      <c r="E1619" t="s">
        <v>7276</v>
      </c>
      <c r="F1619" t="s">
        <v>128</v>
      </c>
      <c r="G1619" t="s">
        <v>14</v>
      </c>
      <c r="H1619">
        <v>88</v>
      </c>
      <c r="I1619">
        <v>1</v>
      </c>
      <c r="J1619">
        <v>6</v>
      </c>
      <c r="K1619" s="1">
        <v>36404</v>
      </c>
      <c r="L1619" t="s">
        <v>8387</v>
      </c>
      <c r="M1619" t="s">
        <v>8388</v>
      </c>
      <c r="N1619" t="s">
        <v>8389</v>
      </c>
    </row>
    <row r="1620" spans="1:14" x14ac:dyDescent="0.35">
      <c r="A1620" s="2" t="s">
        <v>8390</v>
      </c>
      <c r="B1620" t="s">
        <v>8391</v>
      </c>
      <c r="C1620">
        <v>2017</v>
      </c>
      <c r="D1620" t="s">
        <v>126</v>
      </c>
      <c r="E1620" t="s">
        <v>5016</v>
      </c>
      <c r="F1620" t="s">
        <v>128</v>
      </c>
      <c r="G1620" t="s">
        <v>14</v>
      </c>
      <c r="H1620">
        <v>90</v>
      </c>
      <c r="I1620">
        <v>1</v>
      </c>
      <c r="J1620">
        <v>6</v>
      </c>
      <c r="K1620" s="1">
        <v>36404</v>
      </c>
      <c r="L1620" t="s">
        <v>8392</v>
      </c>
      <c r="M1620" t="s">
        <v>8393</v>
      </c>
      <c r="N1620" t="s">
        <v>8394</v>
      </c>
    </row>
    <row r="1621" spans="1:14" x14ac:dyDescent="0.35">
      <c r="A1621" s="2" t="s">
        <v>8395</v>
      </c>
      <c r="B1621" t="s">
        <v>8396</v>
      </c>
      <c r="C1621">
        <v>2017</v>
      </c>
      <c r="D1621" t="s">
        <v>126</v>
      </c>
      <c r="E1621" t="s">
        <v>5016</v>
      </c>
      <c r="F1621" t="s">
        <v>128</v>
      </c>
      <c r="G1621" t="s">
        <v>14</v>
      </c>
      <c r="H1621">
        <v>78</v>
      </c>
      <c r="I1621">
        <v>1</v>
      </c>
      <c r="J1621">
        <v>6</v>
      </c>
      <c r="K1621" s="1">
        <v>36404</v>
      </c>
      <c r="L1621" t="s">
        <v>8397</v>
      </c>
      <c r="M1621" t="s">
        <v>8398</v>
      </c>
      <c r="N1621" t="s">
        <v>8399</v>
      </c>
    </row>
    <row r="1622" spans="1:14" x14ac:dyDescent="0.35">
      <c r="A1622" s="2" t="s">
        <v>8400</v>
      </c>
      <c r="B1622" t="s">
        <v>1330</v>
      </c>
      <c r="C1622">
        <v>2017</v>
      </c>
      <c r="D1622" t="s">
        <v>126</v>
      </c>
      <c r="E1622" t="s">
        <v>7384</v>
      </c>
      <c r="F1622" t="s">
        <v>128</v>
      </c>
      <c r="G1622" t="s">
        <v>14</v>
      </c>
      <c r="H1622">
        <v>120</v>
      </c>
      <c r="I1622">
        <v>4</v>
      </c>
      <c r="J1622">
        <v>6</v>
      </c>
      <c r="K1622" t="s">
        <v>103</v>
      </c>
      <c r="L1622" t="s">
        <v>8401</v>
      </c>
      <c r="M1622" t="s">
        <v>8402</v>
      </c>
      <c r="N1622" t="s">
        <v>8403</v>
      </c>
    </row>
    <row r="1623" spans="1:14" x14ac:dyDescent="0.35">
      <c r="A1623" s="2" t="s">
        <v>8404</v>
      </c>
      <c r="B1623" t="s">
        <v>8405</v>
      </c>
      <c r="C1623">
        <v>2017</v>
      </c>
      <c r="D1623" t="s">
        <v>126</v>
      </c>
      <c r="E1623" t="s">
        <v>7384</v>
      </c>
      <c r="F1623" t="s">
        <v>128</v>
      </c>
      <c r="G1623" t="s">
        <v>14</v>
      </c>
      <c r="H1623">
        <v>112</v>
      </c>
      <c r="I1623">
        <v>4</v>
      </c>
      <c r="J1623">
        <v>6</v>
      </c>
      <c r="K1623" t="s">
        <v>103</v>
      </c>
      <c r="L1623" t="s">
        <v>8406</v>
      </c>
      <c r="M1623" t="s">
        <v>8407</v>
      </c>
      <c r="N1623" t="s">
        <v>8408</v>
      </c>
    </row>
    <row r="1624" spans="1:14" x14ac:dyDescent="0.35">
      <c r="A1624" s="2" t="s">
        <v>8409</v>
      </c>
      <c r="B1624" t="s">
        <v>8410</v>
      </c>
      <c r="C1624">
        <v>2017</v>
      </c>
      <c r="D1624" t="s">
        <v>126</v>
      </c>
      <c r="E1624" t="s">
        <v>5490</v>
      </c>
      <c r="F1624" t="s">
        <v>128</v>
      </c>
      <c r="G1624" t="s">
        <v>14</v>
      </c>
      <c r="H1624">
        <v>117</v>
      </c>
      <c r="I1624">
        <v>4</v>
      </c>
      <c r="J1624">
        <v>6</v>
      </c>
      <c r="K1624" t="s">
        <v>103</v>
      </c>
      <c r="L1624" t="s">
        <v>8411</v>
      </c>
      <c r="M1624" t="s">
        <v>8412</v>
      </c>
      <c r="N1624" t="s">
        <v>8413</v>
      </c>
    </row>
    <row r="1625" spans="1:14" x14ac:dyDescent="0.35">
      <c r="A1625" s="2" t="s">
        <v>8414</v>
      </c>
      <c r="B1625" t="s">
        <v>8415</v>
      </c>
      <c r="C1625">
        <v>2017</v>
      </c>
      <c r="D1625" t="s">
        <v>126</v>
      </c>
      <c r="E1625" t="s">
        <v>418</v>
      </c>
      <c r="F1625" t="s">
        <v>128</v>
      </c>
      <c r="G1625" t="s">
        <v>14</v>
      </c>
      <c r="H1625">
        <v>125</v>
      </c>
      <c r="I1625">
        <v>4</v>
      </c>
      <c r="J1625">
        <v>6</v>
      </c>
      <c r="K1625" t="s">
        <v>103</v>
      </c>
      <c r="L1625" t="s">
        <v>8416</v>
      </c>
      <c r="M1625" t="s">
        <v>8417</v>
      </c>
      <c r="N1625" t="s">
        <v>8418</v>
      </c>
    </row>
    <row r="1626" spans="1:14" x14ac:dyDescent="0.35">
      <c r="A1626" s="2" t="s">
        <v>8419</v>
      </c>
      <c r="B1626" t="s">
        <v>8420</v>
      </c>
      <c r="C1626">
        <v>2017</v>
      </c>
      <c r="D1626" t="s">
        <v>126</v>
      </c>
      <c r="E1626" t="s">
        <v>422</v>
      </c>
      <c r="F1626" t="s">
        <v>128</v>
      </c>
      <c r="G1626" t="s">
        <v>14</v>
      </c>
      <c r="H1626">
        <v>262</v>
      </c>
      <c r="I1626">
        <v>2</v>
      </c>
      <c r="J1626">
        <v>8</v>
      </c>
      <c r="K1626" t="s">
        <v>172</v>
      </c>
      <c r="L1626" t="s">
        <v>8421</v>
      </c>
      <c r="M1626" t="s">
        <v>8422</v>
      </c>
      <c r="N1626" t="s">
        <v>8423</v>
      </c>
    </row>
    <row r="1627" spans="1:14" x14ac:dyDescent="0.35">
      <c r="A1627" s="2" t="s">
        <v>8424</v>
      </c>
      <c r="B1627" t="s">
        <v>8425</v>
      </c>
      <c r="C1627">
        <v>2017</v>
      </c>
      <c r="D1627" t="s">
        <v>126</v>
      </c>
      <c r="E1627" t="s">
        <v>127</v>
      </c>
      <c r="F1627" t="s">
        <v>128</v>
      </c>
      <c r="G1627" t="s">
        <v>14</v>
      </c>
      <c r="H1627">
        <v>208</v>
      </c>
      <c r="I1627">
        <v>3</v>
      </c>
      <c r="J1627">
        <v>7</v>
      </c>
      <c r="K1627" t="s">
        <v>172</v>
      </c>
      <c r="L1627" t="s">
        <v>8426</v>
      </c>
      <c r="M1627" t="s">
        <v>8427</v>
      </c>
      <c r="N1627" t="s">
        <v>8428</v>
      </c>
    </row>
    <row r="1628" spans="1:14" x14ac:dyDescent="0.35">
      <c r="A1628" s="2" t="s">
        <v>8429</v>
      </c>
      <c r="B1628" t="s">
        <v>5108</v>
      </c>
      <c r="C1628">
        <v>2017</v>
      </c>
      <c r="D1628" t="s">
        <v>126</v>
      </c>
      <c r="E1628" t="s">
        <v>5109</v>
      </c>
      <c r="F1628" t="s">
        <v>128</v>
      </c>
      <c r="G1628" t="s">
        <v>14</v>
      </c>
      <c r="H1628">
        <v>269</v>
      </c>
      <c r="I1628">
        <v>3</v>
      </c>
      <c r="J1628">
        <v>7</v>
      </c>
      <c r="K1628" t="s">
        <v>196</v>
      </c>
      <c r="L1628" t="s">
        <v>8430</v>
      </c>
      <c r="M1628" t="s">
        <v>8431</v>
      </c>
      <c r="N1628" t="s">
        <v>8432</v>
      </c>
    </row>
    <row r="1629" spans="1:14" x14ac:dyDescent="0.35">
      <c r="A1629" s="2" t="s">
        <v>8433</v>
      </c>
      <c r="B1629" t="s">
        <v>8434</v>
      </c>
      <c r="C1629">
        <v>2017</v>
      </c>
      <c r="D1629" t="s">
        <v>126</v>
      </c>
      <c r="E1629" t="s">
        <v>7384</v>
      </c>
      <c r="F1629" t="s">
        <v>128</v>
      </c>
      <c r="G1629" t="s">
        <v>14</v>
      </c>
      <c r="H1629">
        <v>419</v>
      </c>
      <c r="I1629">
        <v>4</v>
      </c>
      <c r="J1629">
        <v>8</v>
      </c>
      <c r="K1629" t="s">
        <v>197</v>
      </c>
      <c r="L1629" t="s">
        <v>8435</v>
      </c>
      <c r="M1629" t="s">
        <v>8436</v>
      </c>
      <c r="N1629" t="s">
        <v>8437</v>
      </c>
    </row>
    <row r="1630" spans="1:14" x14ac:dyDescent="0.35">
      <c r="A1630" s="2" t="s">
        <v>8438</v>
      </c>
      <c r="B1630" t="s">
        <v>8439</v>
      </c>
      <c r="C1630">
        <v>2017</v>
      </c>
      <c r="D1630" t="s">
        <v>126</v>
      </c>
      <c r="E1630" t="s">
        <v>7384</v>
      </c>
      <c r="F1630" t="s">
        <v>128</v>
      </c>
      <c r="G1630" t="s">
        <v>14</v>
      </c>
      <c r="H1630">
        <v>691</v>
      </c>
      <c r="I1630">
        <v>5</v>
      </c>
      <c r="J1630">
        <v>8</v>
      </c>
      <c r="K1630" t="s">
        <v>202</v>
      </c>
      <c r="L1630" t="s">
        <v>8440</v>
      </c>
      <c r="M1630" t="s">
        <v>8441</v>
      </c>
      <c r="N1630" t="s">
        <v>8442</v>
      </c>
    </row>
    <row r="1631" spans="1:14" x14ac:dyDescent="0.35">
      <c r="A1631" s="2" t="s">
        <v>8443</v>
      </c>
      <c r="B1631" t="s">
        <v>1369</v>
      </c>
      <c r="C1631">
        <v>2017</v>
      </c>
      <c r="D1631" t="s">
        <v>126</v>
      </c>
      <c r="E1631" t="s">
        <v>129</v>
      </c>
      <c r="F1631" t="s">
        <v>128</v>
      </c>
      <c r="G1631" t="s">
        <v>14</v>
      </c>
      <c r="H1631">
        <v>149</v>
      </c>
      <c r="I1631">
        <v>4</v>
      </c>
      <c r="J1631">
        <v>7</v>
      </c>
      <c r="K1631" t="s">
        <v>158</v>
      </c>
      <c r="L1631" t="s">
        <v>8444</v>
      </c>
      <c r="M1631" t="s">
        <v>8445</v>
      </c>
      <c r="N1631" t="s">
        <v>8446</v>
      </c>
    </row>
    <row r="1632" spans="1:14" x14ac:dyDescent="0.35">
      <c r="A1632" s="2" t="s">
        <v>8447</v>
      </c>
      <c r="B1632" t="s">
        <v>8448</v>
      </c>
      <c r="C1632">
        <v>2017</v>
      </c>
      <c r="D1632" t="s">
        <v>126</v>
      </c>
      <c r="E1632" t="s">
        <v>130</v>
      </c>
      <c r="F1632" t="s">
        <v>128</v>
      </c>
      <c r="G1632" t="s">
        <v>14</v>
      </c>
      <c r="H1632">
        <v>277</v>
      </c>
      <c r="I1632">
        <v>4</v>
      </c>
      <c r="J1632">
        <v>7</v>
      </c>
      <c r="K1632" t="s">
        <v>196</v>
      </c>
      <c r="L1632" t="s">
        <v>8449</v>
      </c>
      <c r="M1632" t="s">
        <v>8450</v>
      </c>
      <c r="N1632" t="s">
        <v>8451</v>
      </c>
    </row>
    <row r="1633" spans="1:14" x14ac:dyDescent="0.35">
      <c r="A1633" s="2" t="s">
        <v>8452</v>
      </c>
      <c r="B1633" t="s">
        <v>4056</v>
      </c>
      <c r="C1633">
        <v>2017</v>
      </c>
      <c r="D1633" t="s">
        <v>126</v>
      </c>
      <c r="E1633" t="s">
        <v>130</v>
      </c>
      <c r="F1633" t="s">
        <v>128</v>
      </c>
      <c r="G1633" t="s">
        <v>14</v>
      </c>
      <c r="H1633">
        <v>358</v>
      </c>
      <c r="I1633">
        <v>3</v>
      </c>
      <c r="J1633">
        <v>8</v>
      </c>
      <c r="K1633" t="s">
        <v>214</v>
      </c>
      <c r="L1633" t="s">
        <v>8453</v>
      </c>
      <c r="M1633" t="s">
        <v>8454</v>
      </c>
      <c r="N1633" t="s">
        <v>8455</v>
      </c>
    </row>
    <row r="1634" spans="1:14" x14ac:dyDescent="0.35">
      <c r="A1634" s="2" t="s">
        <v>8456</v>
      </c>
      <c r="B1634" t="s">
        <v>8457</v>
      </c>
      <c r="C1634">
        <v>2017</v>
      </c>
      <c r="D1634" t="s">
        <v>126</v>
      </c>
      <c r="E1634" t="s">
        <v>7780</v>
      </c>
      <c r="F1634" t="s">
        <v>128</v>
      </c>
      <c r="G1634" t="s">
        <v>14</v>
      </c>
      <c r="H1634">
        <v>294</v>
      </c>
      <c r="I1634">
        <v>3</v>
      </c>
      <c r="J1634">
        <v>8</v>
      </c>
      <c r="K1634" t="s">
        <v>196</v>
      </c>
      <c r="L1634" t="s">
        <v>8458</v>
      </c>
      <c r="M1634" t="s">
        <v>8459</v>
      </c>
      <c r="N1634" t="s">
        <v>8460</v>
      </c>
    </row>
    <row r="1635" spans="1:14" x14ac:dyDescent="0.35">
      <c r="A1635" s="2" t="s">
        <v>8461</v>
      </c>
      <c r="B1635" t="s">
        <v>8462</v>
      </c>
      <c r="C1635">
        <v>2017</v>
      </c>
      <c r="D1635" t="s">
        <v>126</v>
      </c>
      <c r="E1635" t="s">
        <v>7780</v>
      </c>
      <c r="F1635" t="s">
        <v>128</v>
      </c>
      <c r="G1635" t="s">
        <v>14</v>
      </c>
      <c r="H1635">
        <v>554</v>
      </c>
      <c r="I1635">
        <v>4</v>
      </c>
      <c r="J1635">
        <v>9</v>
      </c>
      <c r="K1635" t="s">
        <v>197</v>
      </c>
      <c r="L1635" t="s">
        <v>8463</v>
      </c>
      <c r="M1635" t="s">
        <v>8464</v>
      </c>
      <c r="N1635" t="s">
        <v>8465</v>
      </c>
    </row>
    <row r="1636" spans="1:14" x14ac:dyDescent="0.35">
      <c r="A1636" s="2" t="s">
        <v>8466</v>
      </c>
      <c r="B1636" t="s">
        <v>8467</v>
      </c>
      <c r="C1636">
        <v>2017</v>
      </c>
      <c r="D1636" t="s">
        <v>126</v>
      </c>
      <c r="E1636" t="s">
        <v>5490</v>
      </c>
      <c r="F1636" t="s">
        <v>128</v>
      </c>
      <c r="G1636" t="s">
        <v>14</v>
      </c>
      <c r="H1636">
        <v>457</v>
      </c>
      <c r="I1636">
        <v>5</v>
      </c>
      <c r="J1636">
        <v>8</v>
      </c>
      <c r="K1636" t="s">
        <v>197</v>
      </c>
      <c r="L1636" t="s">
        <v>8468</v>
      </c>
      <c r="M1636" t="s">
        <v>8469</v>
      </c>
      <c r="N1636" t="s">
        <v>8470</v>
      </c>
    </row>
    <row r="1637" spans="1:14" x14ac:dyDescent="0.35">
      <c r="A1637" s="2" t="s">
        <v>8471</v>
      </c>
      <c r="B1637" t="s">
        <v>8472</v>
      </c>
      <c r="C1637">
        <v>2017</v>
      </c>
      <c r="D1637" t="s">
        <v>126</v>
      </c>
      <c r="E1637" t="s">
        <v>7780</v>
      </c>
      <c r="F1637" t="s">
        <v>128</v>
      </c>
      <c r="G1637" t="s">
        <v>14</v>
      </c>
      <c r="H1637">
        <v>630</v>
      </c>
      <c r="I1637">
        <v>4</v>
      </c>
      <c r="J1637">
        <v>8</v>
      </c>
      <c r="K1637" t="s">
        <v>205</v>
      </c>
      <c r="L1637" t="s">
        <v>8473</v>
      </c>
      <c r="M1637" t="s">
        <v>8474</v>
      </c>
      <c r="N1637" t="s">
        <v>8475</v>
      </c>
    </row>
    <row r="1638" spans="1:14" x14ac:dyDescent="0.35">
      <c r="A1638" s="2" t="s">
        <v>8476</v>
      </c>
      <c r="B1638" t="s">
        <v>8477</v>
      </c>
      <c r="C1638">
        <v>2017</v>
      </c>
      <c r="D1638" t="s">
        <v>126</v>
      </c>
      <c r="E1638" t="s">
        <v>5490</v>
      </c>
      <c r="F1638" t="s">
        <v>128</v>
      </c>
      <c r="G1638" t="s">
        <v>14</v>
      </c>
      <c r="H1638">
        <v>836</v>
      </c>
      <c r="I1638">
        <v>5</v>
      </c>
      <c r="J1638">
        <v>8</v>
      </c>
      <c r="K1638" t="s">
        <v>205</v>
      </c>
      <c r="L1638" t="s">
        <v>8478</v>
      </c>
      <c r="M1638" t="s">
        <v>8479</v>
      </c>
      <c r="N1638" t="s">
        <v>8480</v>
      </c>
    </row>
    <row r="1639" spans="1:14" x14ac:dyDescent="0.35">
      <c r="A1639" s="2" t="s">
        <v>8481</v>
      </c>
      <c r="B1639" t="s">
        <v>431</v>
      </c>
      <c r="C1639">
        <v>2017</v>
      </c>
      <c r="D1639" t="s">
        <v>126</v>
      </c>
      <c r="E1639" t="s">
        <v>422</v>
      </c>
      <c r="F1639" t="s">
        <v>128</v>
      </c>
      <c r="G1639" t="s">
        <v>14</v>
      </c>
      <c r="H1639">
        <v>305</v>
      </c>
      <c r="I1639">
        <v>4</v>
      </c>
      <c r="J1639">
        <v>8</v>
      </c>
      <c r="K1639" t="s">
        <v>172</v>
      </c>
      <c r="L1639" t="s">
        <v>8482</v>
      </c>
      <c r="M1639" t="s">
        <v>8483</v>
      </c>
      <c r="N1639" t="s">
        <v>8484</v>
      </c>
    </row>
    <row r="1640" spans="1:14" x14ac:dyDescent="0.35">
      <c r="A1640" s="2" t="s">
        <v>8485</v>
      </c>
      <c r="B1640" t="s">
        <v>8486</v>
      </c>
      <c r="C1640">
        <v>2017</v>
      </c>
      <c r="D1640" t="s">
        <v>126</v>
      </c>
      <c r="E1640" t="s">
        <v>208</v>
      </c>
      <c r="F1640" t="s">
        <v>128</v>
      </c>
      <c r="G1640" t="s">
        <v>14</v>
      </c>
      <c r="H1640">
        <v>282</v>
      </c>
      <c r="I1640">
        <v>6</v>
      </c>
      <c r="J1640">
        <v>7</v>
      </c>
      <c r="K1640" t="s">
        <v>172</v>
      </c>
      <c r="L1640" t="s">
        <v>8487</v>
      </c>
      <c r="M1640" t="s">
        <v>8488</v>
      </c>
      <c r="N1640" t="s">
        <v>8489</v>
      </c>
    </row>
    <row r="1641" spans="1:14" x14ac:dyDescent="0.35">
      <c r="A1641" s="2" t="s">
        <v>8490</v>
      </c>
      <c r="B1641" t="s">
        <v>2130</v>
      </c>
      <c r="C1641">
        <v>2017</v>
      </c>
      <c r="D1641" t="s">
        <v>126</v>
      </c>
      <c r="E1641" t="s">
        <v>49</v>
      </c>
      <c r="F1641" t="s">
        <v>128</v>
      </c>
      <c r="G1641" t="s">
        <v>14</v>
      </c>
      <c r="H1641">
        <v>309</v>
      </c>
      <c r="I1641">
        <v>8</v>
      </c>
      <c r="J1641">
        <v>6</v>
      </c>
      <c r="K1641" t="s">
        <v>214</v>
      </c>
      <c r="L1641" t="s">
        <v>8491</v>
      </c>
      <c r="M1641" t="s">
        <v>8492</v>
      </c>
      <c r="N1641" t="s">
        <v>8493</v>
      </c>
    </row>
    <row r="1642" spans="1:14" x14ac:dyDescent="0.35">
      <c r="A1642" s="2" t="s">
        <v>8494</v>
      </c>
      <c r="B1642" t="s">
        <v>8495</v>
      </c>
      <c r="C1642">
        <v>2017</v>
      </c>
      <c r="D1642" t="s">
        <v>126</v>
      </c>
      <c r="E1642" t="s">
        <v>418</v>
      </c>
      <c r="F1642" t="s">
        <v>128</v>
      </c>
      <c r="G1642" t="s">
        <v>14</v>
      </c>
      <c r="H1642">
        <v>557</v>
      </c>
      <c r="I1642">
        <v>4</v>
      </c>
      <c r="J1642">
        <v>8</v>
      </c>
      <c r="K1642" t="s">
        <v>213</v>
      </c>
      <c r="L1642" t="s">
        <v>8496</v>
      </c>
      <c r="M1642" t="s">
        <v>8497</v>
      </c>
      <c r="N1642" t="s">
        <v>8498</v>
      </c>
    </row>
    <row r="1643" spans="1:14" x14ac:dyDescent="0.35">
      <c r="A1643" s="2" t="s">
        <v>8499</v>
      </c>
      <c r="B1643" t="s">
        <v>8500</v>
      </c>
      <c r="C1643">
        <v>2017</v>
      </c>
      <c r="D1643" t="s">
        <v>126</v>
      </c>
      <c r="E1643" t="s">
        <v>418</v>
      </c>
      <c r="F1643" t="s">
        <v>128</v>
      </c>
      <c r="G1643" t="s">
        <v>14</v>
      </c>
      <c r="H1643">
        <v>775</v>
      </c>
      <c r="I1643">
        <v>5</v>
      </c>
      <c r="J1643">
        <v>8</v>
      </c>
      <c r="K1643" t="s">
        <v>199</v>
      </c>
      <c r="L1643" t="s">
        <v>8501</v>
      </c>
      <c r="M1643" t="s">
        <v>8502</v>
      </c>
      <c r="N1643" t="s">
        <v>8503</v>
      </c>
    </row>
    <row r="1644" spans="1:14" x14ac:dyDescent="0.35">
      <c r="A1644" s="2" t="s">
        <v>8504</v>
      </c>
      <c r="B1644" t="s">
        <v>8505</v>
      </c>
      <c r="C1644">
        <v>2017</v>
      </c>
      <c r="D1644" t="s">
        <v>126</v>
      </c>
      <c r="E1644" t="s">
        <v>7780</v>
      </c>
      <c r="F1644" t="s">
        <v>128</v>
      </c>
      <c r="G1644" t="s">
        <v>14</v>
      </c>
      <c r="H1644">
        <v>1106</v>
      </c>
      <c r="I1644">
        <v>1</v>
      </c>
      <c r="J1644">
        <v>10</v>
      </c>
      <c r="K1644" t="s">
        <v>244</v>
      </c>
      <c r="L1644" t="s">
        <v>8506</v>
      </c>
      <c r="M1644" t="s">
        <v>8507</v>
      </c>
      <c r="N1644" t="s">
        <v>8508</v>
      </c>
    </row>
    <row r="1645" spans="1:14" x14ac:dyDescent="0.35">
      <c r="A1645" s="2" t="s">
        <v>8509</v>
      </c>
      <c r="B1645" t="s">
        <v>8510</v>
      </c>
      <c r="C1645">
        <v>2017</v>
      </c>
      <c r="D1645" t="s">
        <v>126</v>
      </c>
      <c r="E1645" t="s">
        <v>7780</v>
      </c>
      <c r="F1645" t="s">
        <v>128</v>
      </c>
      <c r="G1645" t="s">
        <v>14</v>
      </c>
      <c r="H1645">
        <v>778</v>
      </c>
      <c r="I1645">
        <v>5</v>
      </c>
      <c r="J1645">
        <v>9</v>
      </c>
      <c r="K1645" t="s">
        <v>376</v>
      </c>
      <c r="L1645" t="s">
        <v>8511</v>
      </c>
      <c r="M1645" t="s">
        <v>8512</v>
      </c>
      <c r="N1645" t="s">
        <v>8513</v>
      </c>
    </row>
    <row r="1646" spans="1:14" x14ac:dyDescent="0.35">
      <c r="A1646" s="2" t="s">
        <v>8514</v>
      </c>
      <c r="B1646" t="s">
        <v>7779</v>
      </c>
      <c r="C1646">
        <v>2017</v>
      </c>
      <c r="D1646" t="s">
        <v>126</v>
      </c>
      <c r="E1646" t="s">
        <v>7780</v>
      </c>
      <c r="F1646" t="s">
        <v>128</v>
      </c>
      <c r="G1646" t="s">
        <v>14</v>
      </c>
      <c r="H1646">
        <v>1376</v>
      </c>
      <c r="I1646">
        <v>5</v>
      </c>
      <c r="J1646">
        <v>9</v>
      </c>
      <c r="K1646" t="s">
        <v>294</v>
      </c>
      <c r="L1646" t="s">
        <v>8515</v>
      </c>
      <c r="M1646" t="s">
        <v>8516</v>
      </c>
      <c r="N1646" t="s">
        <v>8517</v>
      </c>
    </row>
    <row r="1647" spans="1:14" x14ac:dyDescent="0.35">
      <c r="A1647" s="2" t="s">
        <v>8518</v>
      </c>
      <c r="B1647" t="s">
        <v>6566</v>
      </c>
      <c r="C1647">
        <v>2017</v>
      </c>
      <c r="D1647" t="s">
        <v>126</v>
      </c>
      <c r="E1647" t="s">
        <v>7780</v>
      </c>
      <c r="F1647" t="s">
        <v>128</v>
      </c>
      <c r="G1647" t="s">
        <v>14</v>
      </c>
      <c r="H1647">
        <v>1416</v>
      </c>
      <c r="I1647">
        <v>7</v>
      </c>
      <c r="J1647">
        <v>9</v>
      </c>
      <c r="K1647" t="s">
        <v>1799</v>
      </c>
      <c r="L1647" t="s">
        <v>8519</v>
      </c>
      <c r="M1647" t="s">
        <v>8520</v>
      </c>
      <c r="N1647" t="s">
        <v>8521</v>
      </c>
    </row>
    <row r="1648" spans="1:14" x14ac:dyDescent="0.35">
      <c r="A1648" s="2" t="s">
        <v>8522</v>
      </c>
      <c r="B1648" t="s">
        <v>8523</v>
      </c>
      <c r="C1648">
        <v>2017</v>
      </c>
      <c r="D1648" t="s">
        <v>126</v>
      </c>
      <c r="E1648" t="s">
        <v>166</v>
      </c>
      <c r="F1648" t="s">
        <v>128</v>
      </c>
      <c r="G1648" t="s">
        <v>14</v>
      </c>
      <c r="H1648">
        <v>825</v>
      </c>
      <c r="I1648">
        <v>4</v>
      </c>
      <c r="J1648">
        <v>9</v>
      </c>
      <c r="K1648" t="s">
        <v>244</v>
      </c>
      <c r="L1648" t="s">
        <v>8524</v>
      </c>
      <c r="M1648" t="s">
        <v>8525</v>
      </c>
      <c r="N1648" t="s">
        <v>8526</v>
      </c>
    </row>
    <row r="1649" spans="1:14" x14ac:dyDescent="0.35">
      <c r="A1649" s="2" t="s">
        <v>8527</v>
      </c>
      <c r="B1649" t="s">
        <v>144</v>
      </c>
      <c r="C1649">
        <v>2017</v>
      </c>
      <c r="D1649" t="s">
        <v>126</v>
      </c>
      <c r="E1649" t="s">
        <v>143</v>
      </c>
      <c r="F1649" t="s">
        <v>128</v>
      </c>
      <c r="G1649" t="s">
        <v>14</v>
      </c>
      <c r="H1649">
        <v>7541</v>
      </c>
      <c r="I1649">
        <v>8</v>
      </c>
      <c r="J1649">
        <v>16</v>
      </c>
      <c r="K1649" t="s">
        <v>8528</v>
      </c>
      <c r="L1649" t="s">
        <v>8529</v>
      </c>
      <c r="M1649" t="s">
        <v>8530</v>
      </c>
      <c r="N1649" t="s">
        <v>8531</v>
      </c>
    </row>
    <row r="1650" spans="1:14" x14ac:dyDescent="0.35">
      <c r="A1650" s="2" t="s">
        <v>8532</v>
      </c>
      <c r="B1650" t="s">
        <v>8533</v>
      </c>
      <c r="C1650">
        <v>2017</v>
      </c>
      <c r="D1650" t="s">
        <v>6308</v>
      </c>
      <c r="E1650" t="s">
        <v>8534</v>
      </c>
      <c r="F1650" t="s">
        <v>128</v>
      </c>
      <c r="G1650" t="s">
        <v>14</v>
      </c>
      <c r="H1650">
        <v>196</v>
      </c>
      <c r="I1650">
        <v>1</v>
      </c>
      <c r="J1650">
        <v>7</v>
      </c>
      <c r="K1650" t="s">
        <v>103</v>
      </c>
      <c r="L1650" t="s">
        <v>8535</v>
      </c>
      <c r="M1650" t="s">
        <v>8536</v>
      </c>
      <c r="N1650" t="s">
        <v>8537</v>
      </c>
    </row>
    <row r="1651" spans="1:14" x14ac:dyDescent="0.35">
      <c r="A1651" s="2" t="s">
        <v>8538</v>
      </c>
      <c r="B1651" t="s">
        <v>8539</v>
      </c>
      <c r="C1651">
        <v>2017</v>
      </c>
      <c r="D1651" t="s">
        <v>6308</v>
      </c>
      <c r="E1651" t="s">
        <v>186</v>
      </c>
      <c r="F1651" t="s">
        <v>128</v>
      </c>
      <c r="G1651" t="s">
        <v>14</v>
      </c>
      <c r="H1651">
        <v>184</v>
      </c>
      <c r="I1651">
        <v>1</v>
      </c>
      <c r="J1651">
        <v>7</v>
      </c>
      <c r="K1651" t="s">
        <v>103</v>
      </c>
      <c r="L1651" t="s">
        <v>8540</v>
      </c>
      <c r="M1651" t="s">
        <v>8541</v>
      </c>
      <c r="N1651" t="s">
        <v>8542</v>
      </c>
    </row>
    <row r="1652" spans="1:14" x14ac:dyDescent="0.35">
      <c r="A1652" s="2" t="s">
        <v>8543</v>
      </c>
      <c r="B1652" t="s">
        <v>8544</v>
      </c>
      <c r="C1652">
        <v>2017</v>
      </c>
      <c r="D1652" t="s">
        <v>6308</v>
      </c>
      <c r="E1652" t="s">
        <v>6309</v>
      </c>
      <c r="F1652" t="s">
        <v>128</v>
      </c>
      <c r="G1652" t="s">
        <v>14</v>
      </c>
      <c r="H1652">
        <v>161</v>
      </c>
      <c r="I1652">
        <v>1</v>
      </c>
      <c r="J1652">
        <v>7</v>
      </c>
      <c r="K1652" t="s">
        <v>103</v>
      </c>
      <c r="L1652" t="s">
        <v>8545</v>
      </c>
      <c r="M1652" t="s">
        <v>8546</v>
      </c>
      <c r="N1652" t="s">
        <v>8547</v>
      </c>
    </row>
    <row r="1653" spans="1:14" x14ac:dyDescent="0.35">
      <c r="A1653" s="2" t="s">
        <v>8548</v>
      </c>
      <c r="B1653" t="s">
        <v>8549</v>
      </c>
      <c r="C1653">
        <v>2017</v>
      </c>
      <c r="D1653" t="s">
        <v>6308</v>
      </c>
      <c r="E1653" t="s">
        <v>7435</v>
      </c>
      <c r="F1653" t="s">
        <v>128</v>
      </c>
      <c r="G1653" t="s">
        <v>14</v>
      </c>
      <c r="H1653">
        <v>366</v>
      </c>
      <c r="I1653">
        <v>3</v>
      </c>
      <c r="J1653">
        <v>7</v>
      </c>
      <c r="K1653" t="s">
        <v>196</v>
      </c>
      <c r="L1653" t="s">
        <v>8550</v>
      </c>
      <c r="M1653" t="s">
        <v>8551</v>
      </c>
      <c r="N1653" t="s">
        <v>8552</v>
      </c>
    </row>
    <row r="1654" spans="1:14" x14ac:dyDescent="0.35">
      <c r="A1654" s="2" t="s">
        <v>8553</v>
      </c>
      <c r="B1654" t="s">
        <v>8554</v>
      </c>
      <c r="C1654">
        <v>2017</v>
      </c>
      <c r="D1654" t="s">
        <v>6308</v>
      </c>
      <c r="E1654" t="s">
        <v>186</v>
      </c>
      <c r="F1654" t="s">
        <v>128</v>
      </c>
      <c r="G1654" t="s">
        <v>14</v>
      </c>
      <c r="H1654">
        <v>494</v>
      </c>
      <c r="I1654">
        <v>4</v>
      </c>
      <c r="J1654">
        <v>8</v>
      </c>
      <c r="K1654" t="s">
        <v>197</v>
      </c>
      <c r="L1654" t="s">
        <v>8555</v>
      </c>
      <c r="M1654" t="s">
        <v>8556</v>
      </c>
      <c r="N1654" t="s">
        <v>8557</v>
      </c>
    </row>
    <row r="1655" spans="1:14" x14ac:dyDescent="0.35">
      <c r="A1655" s="2" t="s">
        <v>8558</v>
      </c>
      <c r="B1655" t="s">
        <v>8559</v>
      </c>
      <c r="C1655">
        <v>2017</v>
      </c>
      <c r="D1655" t="s">
        <v>6308</v>
      </c>
      <c r="E1655" t="s">
        <v>8534</v>
      </c>
      <c r="F1655" t="s">
        <v>128</v>
      </c>
      <c r="G1655" t="s">
        <v>14</v>
      </c>
      <c r="H1655">
        <v>941</v>
      </c>
      <c r="I1655">
        <v>8</v>
      </c>
      <c r="J1655">
        <v>8</v>
      </c>
      <c r="K1655" t="s">
        <v>244</v>
      </c>
      <c r="L1655" t="s">
        <v>8560</v>
      </c>
      <c r="M1655" t="s">
        <v>8561</v>
      </c>
      <c r="N1655" t="s">
        <v>8562</v>
      </c>
    </row>
    <row r="1656" spans="1:14" x14ac:dyDescent="0.35">
      <c r="A1656" s="2" t="s">
        <v>8563</v>
      </c>
      <c r="B1656" t="s">
        <v>8564</v>
      </c>
      <c r="C1656">
        <v>2017</v>
      </c>
      <c r="D1656" t="s">
        <v>2496</v>
      </c>
      <c r="E1656" t="s">
        <v>7526</v>
      </c>
      <c r="F1656" t="s">
        <v>128</v>
      </c>
      <c r="G1656" t="s">
        <v>14</v>
      </c>
      <c r="H1656">
        <v>93</v>
      </c>
      <c r="I1656">
        <v>2</v>
      </c>
      <c r="J1656">
        <v>5</v>
      </c>
      <c r="K1656" s="1">
        <v>36404</v>
      </c>
      <c r="L1656" t="s">
        <v>8565</v>
      </c>
      <c r="M1656" t="s">
        <v>8566</v>
      </c>
      <c r="N1656" t="s">
        <v>8567</v>
      </c>
    </row>
    <row r="1657" spans="1:14" x14ac:dyDescent="0.35">
      <c r="A1657" s="2" t="s">
        <v>8568</v>
      </c>
      <c r="B1657" t="s">
        <v>8569</v>
      </c>
      <c r="C1657">
        <v>2017</v>
      </c>
      <c r="D1657" t="s">
        <v>2496</v>
      </c>
      <c r="E1657" t="s">
        <v>7526</v>
      </c>
      <c r="F1657" t="s">
        <v>128</v>
      </c>
      <c r="G1657" t="s">
        <v>14</v>
      </c>
      <c r="H1657">
        <v>83</v>
      </c>
      <c r="I1657">
        <v>2</v>
      </c>
      <c r="J1657">
        <v>5</v>
      </c>
      <c r="K1657" s="1">
        <v>36404</v>
      </c>
      <c r="L1657" t="s">
        <v>8570</v>
      </c>
      <c r="M1657" t="s">
        <v>8571</v>
      </c>
      <c r="N1657" t="s">
        <v>8572</v>
      </c>
    </row>
    <row r="1658" spans="1:14" x14ac:dyDescent="0.35">
      <c r="A1658" s="2" t="s">
        <v>8573</v>
      </c>
      <c r="B1658" t="s">
        <v>8574</v>
      </c>
      <c r="C1658">
        <v>2017</v>
      </c>
      <c r="D1658" t="s">
        <v>2496</v>
      </c>
      <c r="E1658" t="s">
        <v>7526</v>
      </c>
      <c r="F1658" t="s">
        <v>128</v>
      </c>
      <c r="G1658" t="s">
        <v>14</v>
      </c>
      <c r="H1658">
        <v>85</v>
      </c>
      <c r="I1658">
        <v>2</v>
      </c>
      <c r="J1658">
        <v>5</v>
      </c>
      <c r="K1658" s="1">
        <v>36404</v>
      </c>
      <c r="L1658" t="s">
        <v>8575</v>
      </c>
      <c r="M1658" t="s">
        <v>8576</v>
      </c>
      <c r="N1658" t="s">
        <v>8577</v>
      </c>
    </row>
    <row r="1659" spans="1:14" x14ac:dyDescent="0.35">
      <c r="A1659" s="2" t="s">
        <v>8578</v>
      </c>
      <c r="B1659" t="s">
        <v>8579</v>
      </c>
      <c r="C1659">
        <v>2017</v>
      </c>
      <c r="D1659" t="s">
        <v>2765</v>
      </c>
      <c r="E1659" t="s">
        <v>7526</v>
      </c>
      <c r="F1659" t="s">
        <v>128</v>
      </c>
      <c r="G1659" t="s">
        <v>14</v>
      </c>
      <c r="H1659">
        <v>79</v>
      </c>
      <c r="I1659">
        <v>2</v>
      </c>
      <c r="J1659">
        <v>5</v>
      </c>
      <c r="K1659" s="1">
        <v>36404</v>
      </c>
      <c r="L1659" t="s">
        <v>8580</v>
      </c>
      <c r="M1659" t="s">
        <v>8581</v>
      </c>
      <c r="N1659" t="s">
        <v>8582</v>
      </c>
    </row>
    <row r="1660" spans="1:14" x14ac:dyDescent="0.35">
      <c r="A1660" s="2" t="s">
        <v>8583</v>
      </c>
      <c r="B1660" t="s">
        <v>8584</v>
      </c>
      <c r="C1660">
        <v>2017</v>
      </c>
      <c r="D1660" t="s">
        <v>2765</v>
      </c>
      <c r="E1660" t="s">
        <v>7526</v>
      </c>
      <c r="F1660" t="s">
        <v>128</v>
      </c>
      <c r="G1660" t="s">
        <v>14</v>
      </c>
      <c r="H1660">
        <v>94</v>
      </c>
      <c r="I1660">
        <v>2</v>
      </c>
      <c r="J1660">
        <v>5</v>
      </c>
      <c r="K1660" s="1">
        <v>36404</v>
      </c>
      <c r="L1660" t="s">
        <v>8585</v>
      </c>
      <c r="M1660" t="s">
        <v>8586</v>
      </c>
      <c r="N1660" t="s">
        <v>8587</v>
      </c>
    </row>
    <row r="1661" spans="1:14" x14ac:dyDescent="0.35">
      <c r="A1661" s="2" t="s">
        <v>8588</v>
      </c>
      <c r="B1661" t="s">
        <v>8589</v>
      </c>
      <c r="C1661">
        <v>2017</v>
      </c>
      <c r="D1661" t="s">
        <v>2765</v>
      </c>
      <c r="E1661" t="s">
        <v>7526</v>
      </c>
      <c r="F1661" t="s">
        <v>128</v>
      </c>
      <c r="G1661" t="s">
        <v>14</v>
      </c>
      <c r="H1661">
        <v>85</v>
      </c>
      <c r="I1661">
        <v>2</v>
      </c>
      <c r="J1661">
        <v>5</v>
      </c>
      <c r="K1661" s="1">
        <v>36404</v>
      </c>
      <c r="L1661" t="s">
        <v>8590</v>
      </c>
      <c r="M1661" t="s">
        <v>8591</v>
      </c>
      <c r="N1661" t="s">
        <v>8592</v>
      </c>
    </row>
    <row r="1662" spans="1:14" x14ac:dyDescent="0.35">
      <c r="A1662" s="2" t="s">
        <v>8593</v>
      </c>
      <c r="B1662" t="s">
        <v>8594</v>
      </c>
      <c r="C1662">
        <v>2017</v>
      </c>
      <c r="D1662" t="s">
        <v>2496</v>
      </c>
      <c r="E1662" t="s">
        <v>4152</v>
      </c>
      <c r="F1662" t="s">
        <v>128</v>
      </c>
      <c r="G1662" t="s">
        <v>14</v>
      </c>
      <c r="H1662">
        <v>286</v>
      </c>
      <c r="I1662">
        <v>2</v>
      </c>
      <c r="J1662">
        <v>6</v>
      </c>
      <c r="K1662" t="s">
        <v>196</v>
      </c>
      <c r="L1662" t="s">
        <v>8595</v>
      </c>
      <c r="M1662" t="s">
        <v>8596</v>
      </c>
      <c r="N1662" t="s">
        <v>8597</v>
      </c>
    </row>
    <row r="1663" spans="1:14" x14ac:dyDescent="0.35">
      <c r="A1663" s="2" t="s">
        <v>8598</v>
      </c>
      <c r="B1663" t="s">
        <v>8599</v>
      </c>
      <c r="C1663">
        <v>2017</v>
      </c>
      <c r="D1663" t="s">
        <v>2765</v>
      </c>
      <c r="E1663" t="s">
        <v>8600</v>
      </c>
      <c r="F1663" t="s">
        <v>128</v>
      </c>
      <c r="G1663" t="s">
        <v>14</v>
      </c>
      <c r="H1663">
        <v>160</v>
      </c>
      <c r="I1663">
        <v>3</v>
      </c>
      <c r="J1663">
        <v>6</v>
      </c>
      <c r="K1663" t="s">
        <v>158</v>
      </c>
      <c r="L1663" t="s">
        <v>8601</v>
      </c>
      <c r="M1663" t="s">
        <v>8602</v>
      </c>
      <c r="N1663" t="s">
        <v>8603</v>
      </c>
    </row>
    <row r="1664" spans="1:14" x14ac:dyDescent="0.35">
      <c r="A1664" s="2" t="s">
        <v>8604</v>
      </c>
      <c r="B1664" t="s">
        <v>8605</v>
      </c>
      <c r="C1664">
        <v>2017</v>
      </c>
      <c r="D1664" t="s">
        <v>2765</v>
      </c>
      <c r="E1664" t="s">
        <v>8600</v>
      </c>
      <c r="F1664" t="s">
        <v>128</v>
      </c>
      <c r="G1664" t="s">
        <v>14</v>
      </c>
      <c r="H1664">
        <v>377</v>
      </c>
      <c r="I1664">
        <v>3</v>
      </c>
      <c r="J1664">
        <v>7</v>
      </c>
      <c r="K1664" t="s">
        <v>196</v>
      </c>
      <c r="L1664" t="s">
        <v>8606</v>
      </c>
      <c r="M1664" t="s">
        <v>8607</v>
      </c>
      <c r="N1664" t="s">
        <v>8608</v>
      </c>
    </row>
    <row r="1665" spans="1:14" x14ac:dyDescent="0.35">
      <c r="A1665" s="2" t="s">
        <v>8609</v>
      </c>
      <c r="B1665" t="s">
        <v>8610</v>
      </c>
      <c r="C1665">
        <v>2017</v>
      </c>
      <c r="D1665" t="s">
        <v>2765</v>
      </c>
      <c r="E1665" t="s">
        <v>7778</v>
      </c>
      <c r="F1665" t="s">
        <v>128</v>
      </c>
      <c r="G1665" t="s">
        <v>14</v>
      </c>
      <c r="H1665">
        <v>197</v>
      </c>
      <c r="I1665">
        <v>3</v>
      </c>
      <c r="J1665">
        <v>6</v>
      </c>
      <c r="K1665" t="s">
        <v>158</v>
      </c>
      <c r="L1665" t="s">
        <v>8611</v>
      </c>
      <c r="M1665" t="s">
        <v>8612</v>
      </c>
      <c r="N1665" t="s">
        <v>8613</v>
      </c>
    </row>
    <row r="1666" spans="1:14" x14ac:dyDescent="0.35">
      <c r="A1666" s="2" t="s">
        <v>8614</v>
      </c>
      <c r="B1666" t="s">
        <v>8615</v>
      </c>
      <c r="C1666">
        <v>2017</v>
      </c>
      <c r="D1666" t="s">
        <v>2765</v>
      </c>
      <c r="E1666" t="s">
        <v>7778</v>
      </c>
      <c r="F1666" t="s">
        <v>128</v>
      </c>
      <c r="G1666" t="s">
        <v>14</v>
      </c>
      <c r="H1666">
        <v>323</v>
      </c>
      <c r="I1666">
        <v>4</v>
      </c>
      <c r="J1666">
        <v>7</v>
      </c>
      <c r="K1666" t="s">
        <v>196</v>
      </c>
      <c r="L1666" t="s">
        <v>8616</v>
      </c>
      <c r="M1666" t="s">
        <v>8617</v>
      </c>
      <c r="N1666" t="s">
        <v>8618</v>
      </c>
    </row>
    <row r="1667" spans="1:14" x14ac:dyDescent="0.35">
      <c r="A1667" s="2" t="s">
        <v>8619</v>
      </c>
      <c r="B1667" t="s">
        <v>8620</v>
      </c>
      <c r="C1667">
        <v>2017</v>
      </c>
      <c r="D1667" t="s">
        <v>2765</v>
      </c>
      <c r="E1667" t="s">
        <v>7778</v>
      </c>
      <c r="F1667" t="s">
        <v>128</v>
      </c>
      <c r="G1667" t="s">
        <v>14</v>
      </c>
      <c r="H1667">
        <v>460</v>
      </c>
      <c r="I1667">
        <v>5</v>
      </c>
      <c r="J1667">
        <v>7</v>
      </c>
      <c r="K1667" t="s">
        <v>197</v>
      </c>
      <c r="L1667" t="s">
        <v>8621</v>
      </c>
      <c r="M1667" t="s">
        <v>8622</v>
      </c>
      <c r="N1667" t="s">
        <v>8623</v>
      </c>
    </row>
    <row r="1668" spans="1:14" x14ac:dyDescent="0.35">
      <c r="A1668" s="2" t="s">
        <v>8624</v>
      </c>
      <c r="B1668" t="s">
        <v>8625</v>
      </c>
      <c r="C1668">
        <v>2017</v>
      </c>
      <c r="D1668" t="s">
        <v>2765</v>
      </c>
      <c r="E1668" t="s">
        <v>8626</v>
      </c>
      <c r="F1668" t="s">
        <v>128</v>
      </c>
      <c r="G1668" t="s">
        <v>14</v>
      </c>
      <c r="H1668">
        <v>185</v>
      </c>
      <c r="I1668">
        <v>3</v>
      </c>
      <c r="J1668">
        <v>6</v>
      </c>
      <c r="K1668" t="s">
        <v>158</v>
      </c>
      <c r="L1668" t="s">
        <v>8627</v>
      </c>
      <c r="M1668" t="s">
        <v>8628</v>
      </c>
      <c r="N1668" t="s">
        <v>8629</v>
      </c>
    </row>
    <row r="1669" spans="1:14" x14ac:dyDescent="0.35">
      <c r="A1669" s="2" t="s">
        <v>8630</v>
      </c>
      <c r="B1669" t="s">
        <v>8631</v>
      </c>
      <c r="C1669">
        <v>2017</v>
      </c>
      <c r="D1669" t="s">
        <v>2765</v>
      </c>
      <c r="E1669" t="s">
        <v>8626</v>
      </c>
      <c r="F1669" t="s">
        <v>128</v>
      </c>
      <c r="G1669" t="s">
        <v>14</v>
      </c>
      <c r="H1669">
        <v>375</v>
      </c>
      <c r="I1669">
        <v>4</v>
      </c>
      <c r="J1669">
        <v>7</v>
      </c>
      <c r="K1669" t="s">
        <v>214</v>
      </c>
      <c r="L1669" t="s">
        <v>8632</v>
      </c>
      <c r="M1669" t="s">
        <v>8633</v>
      </c>
      <c r="N1669" t="s">
        <v>8634</v>
      </c>
    </row>
    <row r="1670" spans="1:14" x14ac:dyDescent="0.35">
      <c r="A1670" s="2" t="s">
        <v>8635</v>
      </c>
      <c r="B1670" t="s">
        <v>8636</v>
      </c>
      <c r="C1670">
        <v>2017</v>
      </c>
      <c r="D1670" t="s">
        <v>2765</v>
      </c>
      <c r="E1670" t="s">
        <v>8637</v>
      </c>
      <c r="F1670" t="s">
        <v>128</v>
      </c>
      <c r="G1670" t="s">
        <v>14</v>
      </c>
      <c r="H1670">
        <v>400</v>
      </c>
      <c r="I1670">
        <v>6</v>
      </c>
      <c r="J1670">
        <v>7</v>
      </c>
      <c r="K1670" t="s">
        <v>197</v>
      </c>
      <c r="L1670" t="s">
        <v>8638</v>
      </c>
      <c r="M1670" t="s">
        <v>8639</v>
      </c>
      <c r="N1670" t="s">
        <v>8640</v>
      </c>
    </row>
    <row r="1671" spans="1:14" x14ac:dyDescent="0.35">
      <c r="A1671" s="2" t="s">
        <v>8641</v>
      </c>
      <c r="B1671" t="s">
        <v>8642</v>
      </c>
      <c r="C1671">
        <v>2017</v>
      </c>
      <c r="D1671" t="s">
        <v>2496</v>
      </c>
      <c r="E1671" t="s">
        <v>4152</v>
      </c>
      <c r="F1671" t="s">
        <v>128</v>
      </c>
      <c r="G1671" t="s">
        <v>14</v>
      </c>
      <c r="H1671">
        <v>197</v>
      </c>
      <c r="I1671">
        <v>4</v>
      </c>
      <c r="J1671">
        <v>6</v>
      </c>
      <c r="K1671" t="s">
        <v>158</v>
      </c>
      <c r="L1671" t="s">
        <v>8643</v>
      </c>
      <c r="M1671" t="s">
        <v>8644</v>
      </c>
      <c r="N1671" t="s">
        <v>8645</v>
      </c>
    </row>
    <row r="1672" spans="1:14" x14ac:dyDescent="0.35">
      <c r="A1672" s="2" t="s">
        <v>8646</v>
      </c>
      <c r="B1672" t="s">
        <v>8647</v>
      </c>
      <c r="C1672">
        <v>2017</v>
      </c>
      <c r="D1672" t="s">
        <v>2496</v>
      </c>
      <c r="E1672" t="s">
        <v>4152</v>
      </c>
      <c r="F1672" t="s">
        <v>128</v>
      </c>
      <c r="G1672" t="s">
        <v>14</v>
      </c>
      <c r="H1672">
        <v>622</v>
      </c>
      <c r="I1672">
        <v>4</v>
      </c>
      <c r="J1672">
        <v>7</v>
      </c>
      <c r="K1672" t="s">
        <v>197</v>
      </c>
      <c r="L1672" t="s">
        <v>8648</v>
      </c>
      <c r="M1672" t="s">
        <v>8649</v>
      </c>
      <c r="N1672" t="s">
        <v>8650</v>
      </c>
    </row>
    <row r="1673" spans="1:14" x14ac:dyDescent="0.35">
      <c r="A1673" s="2" t="s">
        <v>8651</v>
      </c>
      <c r="B1673" t="s">
        <v>8652</v>
      </c>
      <c r="C1673">
        <v>2017</v>
      </c>
      <c r="D1673" t="s">
        <v>2496</v>
      </c>
      <c r="E1673" t="s">
        <v>4152</v>
      </c>
      <c r="F1673" t="s">
        <v>128</v>
      </c>
      <c r="G1673" t="s">
        <v>14</v>
      </c>
      <c r="H1673">
        <v>955</v>
      </c>
      <c r="I1673">
        <v>6</v>
      </c>
      <c r="J1673">
        <v>9</v>
      </c>
      <c r="K1673" t="s">
        <v>380</v>
      </c>
      <c r="L1673" t="s">
        <v>8653</v>
      </c>
      <c r="M1673" t="s">
        <v>8654</v>
      </c>
      <c r="N1673" t="s">
        <v>8655</v>
      </c>
    </row>
    <row r="1674" spans="1:14" x14ac:dyDescent="0.35">
      <c r="A1674" s="2" t="s">
        <v>8656</v>
      </c>
      <c r="B1674" t="s">
        <v>8657</v>
      </c>
      <c r="C1674">
        <v>2017</v>
      </c>
      <c r="D1674" t="s">
        <v>2765</v>
      </c>
      <c r="E1674" t="s">
        <v>8637</v>
      </c>
      <c r="F1674" t="s">
        <v>128</v>
      </c>
      <c r="G1674" t="s">
        <v>14</v>
      </c>
      <c r="H1674">
        <v>492</v>
      </c>
      <c r="I1674">
        <v>5</v>
      </c>
      <c r="J1674">
        <v>7</v>
      </c>
      <c r="K1674" t="s">
        <v>202</v>
      </c>
      <c r="L1674" t="s">
        <v>8658</v>
      </c>
      <c r="M1674" t="s">
        <v>8659</v>
      </c>
      <c r="N1674" t="s">
        <v>8660</v>
      </c>
    </row>
    <row r="1675" spans="1:14" x14ac:dyDescent="0.35">
      <c r="A1675" s="2" t="s">
        <v>8661</v>
      </c>
      <c r="B1675" t="s">
        <v>8662</v>
      </c>
      <c r="C1675">
        <v>2017</v>
      </c>
      <c r="D1675" t="s">
        <v>7781</v>
      </c>
      <c r="E1675" t="s">
        <v>18</v>
      </c>
      <c r="F1675" t="s">
        <v>128</v>
      </c>
      <c r="G1675" t="s">
        <v>95</v>
      </c>
      <c r="H1675">
        <v>152</v>
      </c>
      <c r="I1675">
        <v>1</v>
      </c>
      <c r="J1675">
        <v>8</v>
      </c>
      <c r="K1675" t="s">
        <v>158</v>
      </c>
      <c r="L1675" t="s">
        <v>8663</v>
      </c>
      <c r="M1675" t="s">
        <v>8664</v>
      </c>
      <c r="N1675" t="s">
        <v>8665</v>
      </c>
    </row>
    <row r="1676" spans="1:14" x14ac:dyDescent="0.35">
      <c r="A1676" s="2" t="s">
        <v>8666</v>
      </c>
      <c r="B1676" t="s">
        <v>8667</v>
      </c>
      <c r="C1676">
        <v>2017</v>
      </c>
      <c r="D1676" t="s">
        <v>7781</v>
      </c>
      <c r="E1676" t="s">
        <v>18</v>
      </c>
      <c r="F1676" t="s">
        <v>128</v>
      </c>
      <c r="G1676" t="s">
        <v>95</v>
      </c>
      <c r="H1676">
        <v>31</v>
      </c>
      <c r="I1676">
        <v>3</v>
      </c>
      <c r="J1676">
        <v>6</v>
      </c>
      <c r="K1676" s="1">
        <v>36495</v>
      </c>
      <c r="L1676" t="s">
        <v>8668</v>
      </c>
      <c r="M1676" t="s">
        <v>8669</v>
      </c>
      <c r="N1676" t="s">
        <v>8670</v>
      </c>
    </row>
    <row r="1677" spans="1:14" x14ac:dyDescent="0.35">
      <c r="A1677" s="2" t="s">
        <v>8671</v>
      </c>
      <c r="B1677" t="s">
        <v>8672</v>
      </c>
      <c r="C1677">
        <v>2017</v>
      </c>
      <c r="D1677" t="s">
        <v>1611</v>
      </c>
      <c r="E1677" t="s">
        <v>7777</v>
      </c>
      <c r="F1677" t="s">
        <v>58</v>
      </c>
      <c r="G1677" t="s">
        <v>95</v>
      </c>
      <c r="H1677">
        <v>26</v>
      </c>
      <c r="I1677">
        <v>3</v>
      </c>
      <c r="J1677">
        <v>6</v>
      </c>
      <c r="K1677" s="1">
        <v>36495</v>
      </c>
      <c r="L1677" t="s">
        <v>8673</v>
      </c>
      <c r="M1677" t="s">
        <v>8674</v>
      </c>
      <c r="N1677" t="s">
        <v>8675</v>
      </c>
    </row>
    <row r="1678" spans="1:14" x14ac:dyDescent="0.35">
      <c r="A1678" s="2" t="s">
        <v>8676</v>
      </c>
      <c r="B1678" t="s">
        <v>8662</v>
      </c>
      <c r="C1678">
        <v>2017</v>
      </c>
      <c r="D1678" t="s">
        <v>7775</v>
      </c>
      <c r="E1678" t="s">
        <v>18</v>
      </c>
      <c r="F1678" t="s">
        <v>128</v>
      </c>
      <c r="G1678" t="s">
        <v>95</v>
      </c>
      <c r="H1678">
        <v>163</v>
      </c>
      <c r="I1678">
        <v>1</v>
      </c>
      <c r="J1678">
        <v>8</v>
      </c>
      <c r="K1678" t="s">
        <v>158</v>
      </c>
      <c r="L1678" t="s">
        <v>8677</v>
      </c>
      <c r="M1678" t="s">
        <v>8678</v>
      </c>
      <c r="N1678" t="s">
        <v>8679</v>
      </c>
    </row>
    <row r="1679" spans="1:14" x14ac:dyDescent="0.35">
      <c r="A1679" s="2" t="s">
        <v>8681</v>
      </c>
      <c r="B1679" t="s">
        <v>8682</v>
      </c>
      <c r="C1679">
        <v>2018</v>
      </c>
      <c r="D1679" t="s">
        <v>3405</v>
      </c>
      <c r="E1679" t="s">
        <v>393</v>
      </c>
      <c r="F1679" t="s">
        <v>91</v>
      </c>
      <c r="G1679" t="s">
        <v>14</v>
      </c>
      <c r="H1679">
        <v>2480</v>
      </c>
      <c r="I1679">
        <v>6</v>
      </c>
      <c r="J1679">
        <v>16</v>
      </c>
      <c r="K1679" t="s">
        <v>327</v>
      </c>
      <c r="L1679" t="s">
        <v>8683</v>
      </c>
      <c r="M1679" t="s">
        <v>8684</v>
      </c>
      <c r="N1679" t="s">
        <v>8685</v>
      </c>
    </row>
    <row r="1680" spans="1:14" x14ac:dyDescent="0.35">
      <c r="A1680" s="2" t="s">
        <v>8686</v>
      </c>
      <c r="B1680" t="s">
        <v>8687</v>
      </c>
      <c r="C1680">
        <v>2018</v>
      </c>
      <c r="D1680" t="s">
        <v>3405</v>
      </c>
      <c r="E1680" t="s">
        <v>900</v>
      </c>
      <c r="F1680" t="s">
        <v>91</v>
      </c>
      <c r="G1680" t="s">
        <v>14</v>
      </c>
      <c r="H1680">
        <v>4124</v>
      </c>
      <c r="I1680">
        <v>11</v>
      </c>
      <c r="J1680">
        <v>16</v>
      </c>
      <c r="K1680" t="s">
        <v>8688</v>
      </c>
      <c r="L1680" t="s">
        <v>8689</v>
      </c>
      <c r="M1680" t="s">
        <v>8690</v>
      </c>
      <c r="N1680" t="s">
        <v>8691</v>
      </c>
    </row>
    <row r="1681" spans="1:14" x14ac:dyDescent="0.35">
      <c r="A1681" s="2" t="s">
        <v>8692</v>
      </c>
      <c r="B1681" t="s">
        <v>8693</v>
      </c>
      <c r="C1681">
        <v>2018</v>
      </c>
      <c r="D1681" t="s">
        <v>3405</v>
      </c>
      <c r="E1681" t="s">
        <v>916</v>
      </c>
      <c r="F1681" t="s">
        <v>91</v>
      </c>
      <c r="G1681" t="s">
        <v>14</v>
      </c>
      <c r="H1681">
        <v>1166</v>
      </c>
      <c r="I1681">
        <v>8</v>
      </c>
      <c r="J1681">
        <v>12</v>
      </c>
      <c r="K1681" t="s">
        <v>244</v>
      </c>
      <c r="L1681" t="s">
        <v>8694</v>
      </c>
      <c r="M1681" t="s">
        <v>8695</v>
      </c>
      <c r="N1681" t="s">
        <v>8696</v>
      </c>
    </row>
    <row r="1682" spans="1:14" x14ac:dyDescent="0.35">
      <c r="A1682" s="2" t="s">
        <v>8697</v>
      </c>
      <c r="B1682" t="s">
        <v>405</v>
      </c>
      <c r="C1682">
        <v>2018</v>
      </c>
      <c r="D1682" t="s">
        <v>3405</v>
      </c>
      <c r="E1682" t="s">
        <v>406</v>
      </c>
      <c r="F1682" t="s">
        <v>91</v>
      </c>
      <c r="G1682" t="s">
        <v>14</v>
      </c>
      <c r="H1682">
        <v>826</v>
      </c>
      <c r="I1682">
        <v>3</v>
      </c>
      <c r="J1682">
        <v>12</v>
      </c>
      <c r="K1682" t="s">
        <v>390</v>
      </c>
      <c r="L1682" t="s">
        <v>8698</v>
      </c>
      <c r="M1682" t="s">
        <v>8699</v>
      </c>
      <c r="N1682" t="s">
        <v>8700</v>
      </c>
    </row>
    <row r="1683" spans="1:14" x14ac:dyDescent="0.35">
      <c r="A1683" s="2" t="s">
        <v>8702</v>
      </c>
      <c r="B1683" t="s">
        <v>8703</v>
      </c>
      <c r="C1683">
        <v>2018</v>
      </c>
      <c r="D1683" t="s">
        <v>54</v>
      </c>
      <c r="E1683" t="s">
        <v>8701</v>
      </c>
      <c r="F1683" t="s">
        <v>25</v>
      </c>
      <c r="G1683" t="s">
        <v>14</v>
      </c>
      <c r="H1683">
        <v>186</v>
      </c>
      <c r="I1683">
        <v>1</v>
      </c>
      <c r="J1683">
        <v>5</v>
      </c>
      <c r="K1683" s="1">
        <v>36404</v>
      </c>
      <c r="L1683" t="s">
        <v>8704</v>
      </c>
      <c r="M1683" t="s">
        <v>8705</v>
      </c>
      <c r="N1683" t="s">
        <v>8706</v>
      </c>
    </row>
    <row r="1684" spans="1:14" x14ac:dyDescent="0.35">
      <c r="A1684" s="2" t="s">
        <v>8707</v>
      </c>
      <c r="B1684" t="s">
        <v>8708</v>
      </c>
      <c r="C1684">
        <v>2018</v>
      </c>
      <c r="D1684" t="s">
        <v>54</v>
      </c>
      <c r="E1684" t="s">
        <v>8701</v>
      </c>
      <c r="F1684" t="s">
        <v>25</v>
      </c>
      <c r="G1684" t="s">
        <v>14</v>
      </c>
      <c r="H1684">
        <v>295</v>
      </c>
      <c r="I1684">
        <v>2</v>
      </c>
      <c r="J1684">
        <v>5</v>
      </c>
      <c r="K1684" t="s">
        <v>158</v>
      </c>
      <c r="L1684" t="s">
        <v>8709</v>
      </c>
      <c r="M1684" t="s">
        <v>8710</v>
      </c>
      <c r="N1684" t="s">
        <v>8711</v>
      </c>
    </row>
    <row r="1685" spans="1:14" x14ac:dyDescent="0.35">
      <c r="A1685" s="2" t="s">
        <v>8712</v>
      </c>
      <c r="B1685" t="s">
        <v>8713</v>
      </c>
      <c r="C1685">
        <v>2018</v>
      </c>
      <c r="D1685" t="s">
        <v>54</v>
      </c>
      <c r="E1685" t="s">
        <v>8701</v>
      </c>
      <c r="F1685" t="s">
        <v>25</v>
      </c>
      <c r="G1685" t="s">
        <v>14</v>
      </c>
      <c r="H1685">
        <v>579</v>
      </c>
      <c r="I1685">
        <v>2</v>
      </c>
      <c r="J1685">
        <v>5</v>
      </c>
      <c r="K1685" t="s">
        <v>196</v>
      </c>
      <c r="L1685" t="s">
        <v>8714</v>
      </c>
      <c r="M1685" t="s">
        <v>8715</v>
      </c>
      <c r="N1685" t="s">
        <v>8716</v>
      </c>
    </row>
    <row r="1686" spans="1:14" x14ac:dyDescent="0.35">
      <c r="A1686" s="2" t="s">
        <v>8717</v>
      </c>
      <c r="B1686" t="s">
        <v>8718</v>
      </c>
      <c r="C1686">
        <v>2018</v>
      </c>
      <c r="D1686" t="s">
        <v>54</v>
      </c>
      <c r="E1686" t="s">
        <v>8701</v>
      </c>
      <c r="F1686" t="s">
        <v>25</v>
      </c>
      <c r="G1686" t="s">
        <v>14</v>
      </c>
      <c r="H1686">
        <v>871</v>
      </c>
      <c r="I1686">
        <v>3</v>
      </c>
      <c r="J1686">
        <v>5</v>
      </c>
      <c r="K1686" t="s">
        <v>202</v>
      </c>
      <c r="L1686" t="s">
        <v>8719</v>
      </c>
      <c r="M1686" t="s">
        <v>8720</v>
      </c>
      <c r="N1686" t="s">
        <v>8721</v>
      </c>
    </row>
    <row r="1687" spans="1:14" x14ac:dyDescent="0.35">
      <c r="A1687" s="2" t="s">
        <v>8722</v>
      </c>
      <c r="B1687" t="s">
        <v>8723</v>
      </c>
      <c r="C1687">
        <v>2018</v>
      </c>
      <c r="D1687" t="s">
        <v>4345</v>
      </c>
      <c r="E1687" t="s">
        <v>2512</v>
      </c>
      <c r="F1687" t="s">
        <v>63</v>
      </c>
      <c r="G1687" t="s">
        <v>14</v>
      </c>
      <c r="H1687">
        <v>67</v>
      </c>
      <c r="I1687">
        <v>1</v>
      </c>
      <c r="J1687">
        <v>4</v>
      </c>
      <c r="K1687" s="1">
        <v>36404</v>
      </c>
      <c r="L1687" t="s">
        <v>8724</v>
      </c>
      <c r="M1687" t="s">
        <v>8725</v>
      </c>
      <c r="N1687" t="s">
        <v>8726</v>
      </c>
    </row>
    <row r="1688" spans="1:14" x14ac:dyDescent="0.35">
      <c r="A1688" s="2" t="s">
        <v>8727</v>
      </c>
      <c r="B1688" t="s">
        <v>8728</v>
      </c>
      <c r="C1688">
        <v>2018</v>
      </c>
      <c r="D1688" t="s">
        <v>4345</v>
      </c>
      <c r="E1688" t="s">
        <v>2512</v>
      </c>
      <c r="F1688" t="s">
        <v>63</v>
      </c>
      <c r="G1688" t="s">
        <v>14</v>
      </c>
      <c r="H1688">
        <v>115</v>
      </c>
      <c r="I1688">
        <v>1</v>
      </c>
      <c r="J1688">
        <v>4</v>
      </c>
      <c r="K1688" t="s">
        <v>158</v>
      </c>
      <c r="L1688" t="s">
        <v>8729</v>
      </c>
      <c r="M1688" t="s">
        <v>8730</v>
      </c>
      <c r="N1688" t="s">
        <v>8731</v>
      </c>
    </row>
    <row r="1689" spans="1:14" x14ac:dyDescent="0.35">
      <c r="A1689" s="2" t="s">
        <v>8732</v>
      </c>
      <c r="B1689" t="s">
        <v>8733</v>
      </c>
      <c r="C1689">
        <v>2018</v>
      </c>
      <c r="D1689" t="s">
        <v>4345</v>
      </c>
      <c r="E1689" t="s">
        <v>113</v>
      </c>
      <c r="F1689" t="s">
        <v>63</v>
      </c>
      <c r="G1689" t="s">
        <v>14</v>
      </c>
      <c r="H1689">
        <v>73</v>
      </c>
      <c r="I1689">
        <v>1</v>
      </c>
      <c r="J1689">
        <v>4</v>
      </c>
      <c r="K1689" s="1">
        <v>36404</v>
      </c>
      <c r="L1689" t="s">
        <v>8734</v>
      </c>
      <c r="M1689" t="s">
        <v>8735</v>
      </c>
      <c r="N1689" t="s">
        <v>8736</v>
      </c>
    </row>
    <row r="1690" spans="1:14" x14ac:dyDescent="0.35">
      <c r="A1690" s="2" t="s">
        <v>8737</v>
      </c>
      <c r="B1690" t="s">
        <v>8738</v>
      </c>
      <c r="C1690">
        <v>2018</v>
      </c>
      <c r="D1690" t="s">
        <v>4345</v>
      </c>
      <c r="E1690" t="s">
        <v>113</v>
      </c>
      <c r="F1690" t="s">
        <v>63</v>
      </c>
      <c r="G1690" t="s">
        <v>14</v>
      </c>
      <c r="H1690">
        <v>115</v>
      </c>
      <c r="I1690">
        <v>2</v>
      </c>
      <c r="J1690">
        <v>4</v>
      </c>
      <c r="K1690" t="s">
        <v>158</v>
      </c>
      <c r="L1690" t="s">
        <v>8739</v>
      </c>
      <c r="M1690" t="s">
        <v>8740</v>
      </c>
      <c r="N1690" t="s">
        <v>8741</v>
      </c>
    </row>
    <row r="1691" spans="1:14" x14ac:dyDescent="0.35">
      <c r="A1691" s="2" t="s">
        <v>8742</v>
      </c>
      <c r="B1691" t="s">
        <v>8743</v>
      </c>
      <c r="C1691">
        <v>2018</v>
      </c>
      <c r="D1691" t="s">
        <v>4345</v>
      </c>
      <c r="E1691" t="s">
        <v>2496</v>
      </c>
      <c r="F1691" t="s">
        <v>63</v>
      </c>
      <c r="G1691" t="s">
        <v>14</v>
      </c>
      <c r="H1691">
        <v>151</v>
      </c>
      <c r="I1691">
        <v>3</v>
      </c>
      <c r="J1691">
        <v>4</v>
      </c>
      <c r="K1691" t="s">
        <v>172</v>
      </c>
      <c r="L1691" t="s">
        <v>8744</v>
      </c>
      <c r="M1691" t="s">
        <v>8745</v>
      </c>
      <c r="N1691" t="s">
        <v>8746</v>
      </c>
    </row>
    <row r="1692" spans="1:14" x14ac:dyDescent="0.35">
      <c r="A1692" s="2" t="s">
        <v>8747</v>
      </c>
      <c r="B1692" t="s">
        <v>8748</v>
      </c>
      <c r="C1692">
        <v>2018</v>
      </c>
      <c r="D1692" t="s">
        <v>4345</v>
      </c>
      <c r="E1692" t="s">
        <v>2765</v>
      </c>
      <c r="F1692" t="s">
        <v>63</v>
      </c>
      <c r="G1692" t="s">
        <v>14</v>
      </c>
      <c r="H1692">
        <v>125</v>
      </c>
      <c r="I1692">
        <v>2</v>
      </c>
      <c r="J1692">
        <v>4</v>
      </c>
      <c r="K1692" t="s">
        <v>158</v>
      </c>
      <c r="L1692" t="s">
        <v>8749</v>
      </c>
      <c r="M1692" t="s">
        <v>8750</v>
      </c>
      <c r="N1692" t="s">
        <v>8751</v>
      </c>
    </row>
    <row r="1693" spans="1:14" x14ac:dyDescent="0.35">
      <c r="A1693" s="2" t="s">
        <v>8752</v>
      </c>
      <c r="B1693" t="s">
        <v>8753</v>
      </c>
      <c r="C1693">
        <v>2018</v>
      </c>
      <c r="D1693" t="s">
        <v>4345</v>
      </c>
      <c r="E1693" t="s">
        <v>1611</v>
      </c>
      <c r="F1693" t="s">
        <v>63</v>
      </c>
      <c r="G1693" t="s">
        <v>14</v>
      </c>
      <c r="H1693">
        <v>131</v>
      </c>
      <c r="I1693">
        <v>2</v>
      </c>
      <c r="J1693">
        <v>4</v>
      </c>
      <c r="K1693" t="s">
        <v>158</v>
      </c>
      <c r="L1693" t="s">
        <v>8754</v>
      </c>
      <c r="M1693" t="s">
        <v>8755</v>
      </c>
      <c r="N1693" t="s">
        <v>8756</v>
      </c>
    </row>
    <row r="1694" spans="1:14" x14ac:dyDescent="0.35">
      <c r="A1694" s="2" t="s">
        <v>8757</v>
      </c>
      <c r="B1694" t="s">
        <v>8758</v>
      </c>
      <c r="C1694">
        <v>2018</v>
      </c>
      <c r="D1694" t="s">
        <v>4345</v>
      </c>
      <c r="E1694" t="s">
        <v>8759</v>
      </c>
      <c r="F1694" t="s">
        <v>63</v>
      </c>
      <c r="G1694" t="s">
        <v>14</v>
      </c>
      <c r="H1694">
        <v>95</v>
      </c>
      <c r="I1694">
        <v>2</v>
      </c>
      <c r="J1694">
        <v>4</v>
      </c>
      <c r="K1694" t="s">
        <v>158</v>
      </c>
      <c r="L1694" t="s">
        <v>8760</v>
      </c>
      <c r="M1694" t="s">
        <v>8761</v>
      </c>
      <c r="N1694" t="s">
        <v>8762</v>
      </c>
    </row>
    <row r="1695" spans="1:14" x14ac:dyDescent="0.35">
      <c r="A1695" s="2" t="s">
        <v>8763</v>
      </c>
      <c r="B1695" t="s">
        <v>8764</v>
      </c>
      <c r="C1695">
        <v>2018</v>
      </c>
      <c r="D1695" t="s">
        <v>4345</v>
      </c>
      <c r="E1695" t="s">
        <v>8759</v>
      </c>
      <c r="F1695" t="s">
        <v>63</v>
      </c>
      <c r="G1695" t="s">
        <v>14</v>
      </c>
      <c r="H1695">
        <v>149</v>
      </c>
      <c r="I1695">
        <v>3</v>
      </c>
      <c r="J1695">
        <v>4</v>
      </c>
      <c r="K1695" t="s">
        <v>172</v>
      </c>
      <c r="L1695" t="s">
        <v>8765</v>
      </c>
      <c r="M1695" t="s">
        <v>8766</v>
      </c>
      <c r="N1695" t="s">
        <v>8767</v>
      </c>
    </row>
    <row r="1696" spans="1:14" x14ac:dyDescent="0.35">
      <c r="A1696" s="2" t="s">
        <v>8768</v>
      </c>
      <c r="B1696" t="s">
        <v>8769</v>
      </c>
      <c r="C1696">
        <v>2018</v>
      </c>
      <c r="D1696" t="s">
        <v>4345</v>
      </c>
      <c r="E1696" t="s">
        <v>8759</v>
      </c>
      <c r="F1696" t="s">
        <v>63</v>
      </c>
      <c r="G1696" t="s">
        <v>14</v>
      </c>
      <c r="H1696">
        <v>178</v>
      </c>
      <c r="I1696">
        <v>4</v>
      </c>
      <c r="J1696">
        <v>4</v>
      </c>
      <c r="K1696" t="s">
        <v>196</v>
      </c>
      <c r="L1696" t="s">
        <v>8770</v>
      </c>
      <c r="M1696" t="s">
        <v>8771</v>
      </c>
      <c r="N1696" t="s">
        <v>8772</v>
      </c>
    </row>
    <row r="1697" spans="1:14" x14ac:dyDescent="0.35">
      <c r="A1697" s="2" t="s">
        <v>8773</v>
      </c>
      <c r="B1697" t="s">
        <v>8774</v>
      </c>
      <c r="C1697">
        <v>2018</v>
      </c>
      <c r="D1697" t="s">
        <v>4345</v>
      </c>
      <c r="E1697" t="s">
        <v>113</v>
      </c>
      <c r="F1697" t="s">
        <v>63</v>
      </c>
      <c r="G1697" t="s">
        <v>14</v>
      </c>
      <c r="H1697">
        <v>376</v>
      </c>
      <c r="I1697">
        <v>5</v>
      </c>
      <c r="J1697">
        <v>4</v>
      </c>
      <c r="K1697" t="s">
        <v>197</v>
      </c>
      <c r="L1697" t="s">
        <v>8775</v>
      </c>
      <c r="M1697" t="s">
        <v>8776</v>
      </c>
      <c r="N1697" t="s">
        <v>8777</v>
      </c>
    </row>
    <row r="1698" spans="1:14" x14ac:dyDescent="0.35">
      <c r="A1698" s="2" t="s">
        <v>8778</v>
      </c>
      <c r="B1698" t="s">
        <v>8779</v>
      </c>
      <c r="C1698">
        <v>2018</v>
      </c>
      <c r="D1698" t="s">
        <v>22</v>
      </c>
      <c r="E1698" t="s">
        <v>15</v>
      </c>
      <c r="F1698" t="s">
        <v>23</v>
      </c>
      <c r="G1698" t="s">
        <v>14</v>
      </c>
      <c r="H1698">
        <v>26</v>
      </c>
      <c r="I1698">
        <v>1</v>
      </c>
      <c r="J1698">
        <v>2</v>
      </c>
      <c r="K1698" t="s">
        <v>172</v>
      </c>
      <c r="L1698" t="s">
        <v>8780</v>
      </c>
      <c r="M1698" t="s">
        <v>8781</v>
      </c>
      <c r="N1698" t="s">
        <v>8782</v>
      </c>
    </row>
    <row r="1699" spans="1:14" x14ac:dyDescent="0.35">
      <c r="A1699" s="2" t="s">
        <v>8783</v>
      </c>
      <c r="B1699" t="s">
        <v>139</v>
      </c>
      <c r="C1699">
        <v>2018</v>
      </c>
      <c r="D1699" t="s">
        <v>22</v>
      </c>
      <c r="E1699" t="s">
        <v>6528</v>
      </c>
      <c r="F1699" t="s">
        <v>23</v>
      </c>
      <c r="G1699" t="s">
        <v>14</v>
      </c>
      <c r="H1699">
        <v>21</v>
      </c>
      <c r="I1699">
        <v>1</v>
      </c>
      <c r="J1699">
        <v>2</v>
      </c>
      <c r="K1699" t="s">
        <v>158</v>
      </c>
      <c r="L1699" t="s">
        <v>8784</v>
      </c>
      <c r="M1699" t="s">
        <v>8785</v>
      </c>
      <c r="N1699" t="s">
        <v>8786</v>
      </c>
    </row>
    <row r="1700" spans="1:14" x14ac:dyDescent="0.35">
      <c r="A1700" s="2" t="s">
        <v>8787</v>
      </c>
      <c r="B1700" t="s">
        <v>178</v>
      </c>
      <c r="C1700">
        <v>2018</v>
      </c>
      <c r="D1700" t="s">
        <v>22</v>
      </c>
      <c r="E1700" t="s">
        <v>15</v>
      </c>
      <c r="F1700" t="s">
        <v>23</v>
      </c>
      <c r="G1700" t="s">
        <v>14</v>
      </c>
      <c r="H1700">
        <v>105</v>
      </c>
      <c r="I1700">
        <v>3</v>
      </c>
      <c r="J1700">
        <v>2</v>
      </c>
      <c r="K1700" t="s">
        <v>380</v>
      </c>
      <c r="L1700" t="s">
        <v>8788</v>
      </c>
      <c r="M1700" t="s">
        <v>8789</v>
      </c>
      <c r="N1700" t="s">
        <v>8790</v>
      </c>
    </row>
    <row r="1701" spans="1:14" x14ac:dyDescent="0.35">
      <c r="A1701" s="2" t="s">
        <v>8791</v>
      </c>
      <c r="B1701" t="s">
        <v>8792</v>
      </c>
      <c r="C1701">
        <v>2018</v>
      </c>
      <c r="D1701" t="s">
        <v>22</v>
      </c>
      <c r="E1701" t="s">
        <v>8793</v>
      </c>
      <c r="F1701" t="s">
        <v>23</v>
      </c>
      <c r="G1701" t="s">
        <v>14</v>
      </c>
      <c r="H1701">
        <v>38</v>
      </c>
      <c r="I1701">
        <v>3</v>
      </c>
      <c r="J1701">
        <v>2</v>
      </c>
      <c r="K1701" t="s">
        <v>196</v>
      </c>
      <c r="L1701" t="s">
        <v>8794</v>
      </c>
      <c r="M1701" t="s">
        <v>8795</v>
      </c>
      <c r="N1701" t="s">
        <v>8796</v>
      </c>
    </row>
    <row r="1702" spans="1:14" x14ac:dyDescent="0.35">
      <c r="A1702" s="2" t="s">
        <v>8798</v>
      </c>
      <c r="B1702" t="s">
        <v>8799</v>
      </c>
      <c r="C1702">
        <v>2018</v>
      </c>
      <c r="D1702" t="s">
        <v>3524</v>
      </c>
      <c r="E1702" t="s">
        <v>4409</v>
      </c>
      <c r="F1702" t="s">
        <v>128</v>
      </c>
      <c r="G1702" t="s">
        <v>14</v>
      </c>
      <c r="H1702">
        <v>69</v>
      </c>
      <c r="I1702">
        <v>3</v>
      </c>
      <c r="J1702">
        <v>6</v>
      </c>
      <c r="K1702" t="s">
        <v>103</v>
      </c>
      <c r="L1702" t="s">
        <v>8800</v>
      </c>
      <c r="M1702" t="s">
        <v>8801</v>
      </c>
      <c r="N1702" t="s">
        <v>8802</v>
      </c>
    </row>
    <row r="1703" spans="1:14" x14ac:dyDescent="0.35">
      <c r="A1703" s="2" t="s">
        <v>8803</v>
      </c>
      <c r="B1703" t="s">
        <v>8804</v>
      </c>
      <c r="C1703">
        <v>2018</v>
      </c>
      <c r="D1703" t="s">
        <v>3524</v>
      </c>
      <c r="E1703" t="s">
        <v>4409</v>
      </c>
      <c r="F1703" t="s">
        <v>128</v>
      </c>
      <c r="G1703" t="s">
        <v>14</v>
      </c>
      <c r="H1703">
        <v>84</v>
      </c>
      <c r="I1703">
        <v>3</v>
      </c>
      <c r="J1703">
        <v>6</v>
      </c>
      <c r="K1703" t="s">
        <v>103</v>
      </c>
      <c r="L1703" t="s">
        <v>8805</v>
      </c>
      <c r="M1703" t="s">
        <v>8806</v>
      </c>
      <c r="N1703" t="s">
        <v>8807</v>
      </c>
    </row>
    <row r="1704" spans="1:14" x14ac:dyDescent="0.35">
      <c r="A1704" s="2" t="s">
        <v>8808</v>
      </c>
      <c r="B1704" t="s">
        <v>8809</v>
      </c>
      <c r="C1704">
        <v>2018</v>
      </c>
      <c r="D1704" t="s">
        <v>3524</v>
      </c>
      <c r="E1704" t="s">
        <v>4409</v>
      </c>
      <c r="F1704" t="s">
        <v>128</v>
      </c>
      <c r="G1704" t="s">
        <v>14</v>
      </c>
      <c r="H1704">
        <v>198</v>
      </c>
      <c r="I1704">
        <v>1</v>
      </c>
      <c r="J1704">
        <v>7</v>
      </c>
      <c r="K1704" t="s">
        <v>158</v>
      </c>
      <c r="L1704" t="s">
        <v>8810</v>
      </c>
      <c r="M1704" t="s">
        <v>8811</v>
      </c>
      <c r="N1704" t="s">
        <v>8812</v>
      </c>
    </row>
    <row r="1705" spans="1:14" x14ac:dyDescent="0.35">
      <c r="A1705" s="2" t="s">
        <v>8813</v>
      </c>
      <c r="B1705" t="s">
        <v>8814</v>
      </c>
      <c r="C1705">
        <v>2018</v>
      </c>
      <c r="D1705" t="s">
        <v>3524</v>
      </c>
      <c r="E1705" t="s">
        <v>4409</v>
      </c>
      <c r="F1705" t="s">
        <v>128</v>
      </c>
      <c r="G1705" t="s">
        <v>14</v>
      </c>
      <c r="H1705">
        <v>241</v>
      </c>
      <c r="I1705">
        <v>3</v>
      </c>
      <c r="J1705">
        <v>7</v>
      </c>
      <c r="K1705" t="s">
        <v>158</v>
      </c>
      <c r="L1705" t="s">
        <v>8815</v>
      </c>
      <c r="M1705" t="s">
        <v>8816</v>
      </c>
      <c r="N1705" t="s">
        <v>8817</v>
      </c>
    </row>
    <row r="1706" spans="1:14" x14ac:dyDescent="0.35">
      <c r="A1706" s="2" t="s">
        <v>8818</v>
      </c>
      <c r="B1706" t="s">
        <v>8819</v>
      </c>
      <c r="C1706">
        <v>2018</v>
      </c>
      <c r="D1706" t="s">
        <v>3524</v>
      </c>
      <c r="E1706" t="s">
        <v>4409</v>
      </c>
      <c r="F1706" t="s">
        <v>128</v>
      </c>
      <c r="G1706" t="s">
        <v>14</v>
      </c>
      <c r="H1706">
        <v>278</v>
      </c>
      <c r="I1706">
        <v>2</v>
      </c>
      <c r="J1706">
        <v>8</v>
      </c>
      <c r="K1706" t="s">
        <v>196</v>
      </c>
      <c r="L1706" t="s">
        <v>8820</v>
      </c>
      <c r="M1706" t="s">
        <v>8821</v>
      </c>
      <c r="N1706" t="s">
        <v>8822</v>
      </c>
    </row>
    <row r="1707" spans="1:14" x14ac:dyDescent="0.35">
      <c r="A1707" s="2" t="s">
        <v>8823</v>
      </c>
      <c r="B1707" t="s">
        <v>8824</v>
      </c>
      <c r="C1707">
        <v>2018</v>
      </c>
      <c r="D1707" t="s">
        <v>3524</v>
      </c>
      <c r="E1707" t="s">
        <v>4409</v>
      </c>
      <c r="F1707" t="s">
        <v>128</v>
      </c>
      <c r="G1707" t="s">
        <v>14</v>
      </c>
      <c r="H1707">
        <v>470</v>
      </c>
      <c r="I1707">
        <v>3</v>
      </c>
      <c r="J1707">
        <v>8</v>
      </c>
      <c r="K1707" t="s">
        <v>214</v>
      </c>
      <c r="L1707" t="s">
        <v>8825</v>
      </c>
      <c r="M1707" t="s">
        <v>8826</v>
      </c>
      <c r="N1707" t="s">
        <v>8827</v>
      </c>
    </row>
    <row r="1708" spans="1:14" x14ac:dyDescent="0.35">
      <c r="A1708" s="2" t="s">
        <v>8828</v>
      </c>
      <c r="B1708" t="s">
        <v>8829</v>
      </c>
      <c r="C1708">
        <v>2018</v>
      </c>
      <c r="D1708" t="s">
        <v>3524</v>
      </c>
      <c r="E1708" t="s">
        <v>4409</v>
      </c>
      <c r="F1708" t="s">
        <v>128</v>
      </c>
      <c r="G1708" t="s">
        <v>14</v>
      </c>
      <c r="H1708">
        <v>549</v>
      </c>
      <c r="I1708">
        <v>3</v>
      </c>
      <c r="J1708">
        <v>8</v>
      </c>
      <c r="K1708" t="s">
        <v>197</v>
      </c>
      <c r="L1708" t="s">
        <v>8830</v>
      </c>
      <c r="M1708" t="s">
        <v>8831</v>
      </c>
      <c r="N1708" t="s">
        <v>8832</v>
      </c>
    </row>
    <row r="1709" spans="1:14" x14ac:dyDescent="0.35">
      <c r="A1709" s="2" t="s">
        <v>8833</v>
      </c>
      <c r="B1709" t="s">
        <v>8834</v>
      </c>
      <c r="C1709">
        <v>2018</v>
      </c>
      <c r="D1709" t="s">
        <v>2490</v>
      </c>
      <c r="E1709" t="s">
        <v>128</v>
      </c>
      <c r="F1709" t="s">
        <v>18</v>
      </c>
      <c r="G1709" t="s">
        <v>14</v>
      </c>
      <c r="H1709">
        <v>230</v>
      </c>
      <c r="I1709">
        <v>3</v>
      </c>
      <c r="J1709">
        <v>10</v>
      </c>
      <c r="K1709" t="s">
        <v>236</v>
      </c>
      <c r="L1709" t="s">
        <v>8835</v>
      </c>
      <c r="M1709" t="s">
        <v>8836</v>
      </c>
      <c r="N1709" t="s">
        <v>8837</v>
      </c>
    </row>
    <row r="1710" spans="1:14" x14ac:dyDescent="0.35">
      <c r="A1710" s="2" t="s">
        <v>8838</v>
      </c>
      <c r="B1710" t="s">
        <v>8839</v>
      </c>
      <c r="C1710">
        <v>2018</v>
      </c>
      <c r="D1710" t="s">
        <v>113</v>
      </c>
      <c r="E1710" t="s">
        <v>75</v>
      </c>
      <c r="F1710" t="s">
        <v>16</v>
      </c>
      <c r="G1710" t="s">
        <v>14</v>
      </c>
      <c r="H1710">
        <v>58</v>
      </c>
      <c r="I1710">
        <v>1</v>
      </c>
      <c r="J1710">
        <v>5</v>
      </c>
      <c r="K1710" s="1">
        <v>36220</v>
      </c>
      <c r="L1710" t="s">
        <v>8840</v>
      </c>
      <c r="M1710" t="s">
        <v>8841</v>
      </c>
      <c r="N1710" t="s">
        <v>8842</v>
      </c>
    </row>
    <row r="1711" spans="1:14" x14ac:dyDescent="0.35">
      <c r="A1711" s="2" t="s">
        <v>8843</v>
      </c>
      <c r="B1711" t="s">
        <v>8844</v>
      </c>
      <c r="C1711">
        <v>2018</v>
      </c>
      <c r="D1711" t="s">
        <v>113</v>
      </c>
      <c r="E1711" t="s">
        <v>8845</v>
      </c>
      <c r="F1711" t="s">
        <v>16</v>
      </c>
      <c r="G1711" t="s">
        <v>14</v>
      </c>
      <c r="H1711">
        <v>48</v>
      </c>
      <c r="I1711">
        <v>1</v>
      </c>
      <c r="J1711">
        <v>5</v>
      </c>
      <c r="K1711" s="1">
        <v>36220</v>
      </c>
      <c r="L1711" t="s">
        <v>8846</v>
      </c>
      <c r="M1711" t="s">
        <v>8847</v>
      </c>
      <c r="N1711" t="s">
        <v>8848</v>
      </c>
    </row>
    <row r="1712" spans="1:14" x14ac:dyDescent="0.35">
      <c r="A1712" s="2" t="s">
        <v>8849</v>
      </c>
      <c r="B1712" t="s">
        <v>8850</v>
      </c>
      <c r="C1712">
        <v>2018</v>
      </c>
      <c r="D1712" t="s">
        <v>113</v>
      </c>
      <c r="E1712" t="s">
        <v>92</v>
      </c>
      <c r="F1712" t="s">
        <v>16</v>
      </c>
      <c r="G1712" t="s">
        <v>14</v>
      </c>
      <c r="H1712">
        <v>43</v>
      </c>
      <c r="I1712">
        <v>1</v>
      </c>
      <c r="J1712">
        <v>5</v>
      </c>
      <c r="K1712" s="1">
        <v>36220</v>
      </c>
      <c r="L1712" t="s">
        <v>8851</v>
      </c>
      <c r="M1712" t="s">
        <v>8852</v>
      </c>
      <c r="N1712" t="s">
        <v>8853</v>
      </c>
    </row>
    <row r="1713" spans="1:14" x14ac:dyDescent="0.35">
      <c r="A1713" s="2" t="s">
        <v>8857</v>
      </c>
      <c r="B1713" t="s">
        <v>8858</v>
      </c>
      <c r="C1713">
        <v>2018</v>
      </c>
      <c r="D1713" t="s">
        <v>2512</v>
      </c>
      <c r="E1713" t="s">
        <v>173</v>
      </c>
      <c r="F1713" t="s">
        <v>16</v>
      </c>
      <c r="G1713" t="s">
        <v>14</v>
      </c>
      <c r="H1713">
        <v>25</v>
      </c>
      <c r="I1713">
        <v>1</v>
      </c>
      <c r="J1713">
        <v>6</v>
      </c>
      <c r="K1713" s="1">
        <v>36220</v>
      </c>
      <c r="L1713" t="s">
        <v>8859</v>
      </c>
      <c r="M1713" t="s">
        <v>8860</v>
      </c>
      <c r="N1713" t="s">
        <v>8861</v>
      </c>
    </row>
    <row r="1714" spans="1:14" x14ac:dyDescent="0.35">
      <c r="A1714" s="2" t="s">
        <v>8862</v>
      </c>
      <c r="B1714" t="s">
        <v>8863</v>
      </c>
      <c r="C1714">
        <v>2018</v>
      </c>
      <c r="D1714" t="s">
        <v>8864</v>
      </c>
      <c r="E1714" t="s">
        <v>27</v>
      </c>
      <c r="F1714" t="s">
        <v>128</v>
      </c>
      <c r="G1714" t="s">
        <v>14</v>
      </c>
      <c r="H1714">
        <v>46</v>
      </c>
      <c r="I1714">
        <v>1</v>
      </c>
      <c r="J1714">
        <v>5</v>
      </c>
      <c r="K1714" s="1">
        <v>36220</v>
      </c>
      <c r="L1714" t="s">
        <v>8865</v>
      </c>
      <c r="M1714" t="s">
        <v>8866</v>
      </c>
      <c r="N1714" t="s">
        <v>8867</v>
      </c>
    </row>
    <row r="1715" spans="1:14" x14ac:dyDescent="0.35">
      <c r="A1715" s="2" t="s">
        <v>8874</v>
      </c>
      <c r="B1715" t="s">
        <v>8875</v>
      </c>
      <c r="C1715">
        <v>2018</v>
      </c>
      <c r="D1715" t="s">
        <v>108</v>
      </c>
      <c r="E1715" t="s">
        <v>182</v>
      </c>
      <c r="F1715" t="s">
        <v>91</v>
      </c>
      <c r="G1715" t="s">
        <v>14</v>
      </c>
      <c r="H1715">
        <v>225</v>
      </c>
      <c r="I1715">
        <v>1</v>
      </c>
      <c r="J1715">
        <v>7</v>
      </c>
      <c r="K1715" t="s">
        <v>158</v>
      </c>
      <c r="L1715" t="s">
        <v>8876</v>
      </c>
      <c r="M1715" t="s">
        <v>8877</v>
      </c>
      <c r="N1715" t="s">
        <v>8878</v>
      </c>
    </row>
    <row r="1716" spans="1:14" x14ac:dyDescent="0.35">
      <c r="A1716" s="2" t="s">
        <v>8879</v>
      </c>
      <c r="B1716" t="s">
        <v>8880</v>
      </c>
      <c r="C1716">
        <v>2018</v>
      </c>
      <c r="D1716" t="s">
        <v>108</v>
      </c>
      <c r="E1716" t="s">
        <v>182</v>
      </c>
      <c r="F1716" t="s">
        <v>91</v>
      </c>
      <c r="G1716" t="s">
        <v>14</v>
      </c>
      <c r="H1716">
        <v>200</v>
      </c>
      <c r="I1716">
        <v>1</v>
      </c>
      <c r="J1716">
        <v>7</v>
      </c>
      <c r="K1716" t="s">
        <v>158</v>
      </c>
      <c r="L1716" t="s">
        <v>8881</v>
      </c>
      <c r="M1716" t="s">
        <v>8882</v>
      </c>
      <c r="N1716" t="s">
        <v>8883</v>
      </c>
    </row>
    <row r="1717" spans="1:14" x14ac:dyDescent="0.35">
      <c r="A1717" s="2" t="s">
        <v>8884</v>
      </c>
      <c r="B1717" t="s">
        <v>8885</v>
      </c>
      <c r="C1717">
        <v>2018</v>
      </c>
      <c r="D1717" t="s">
        <v>108</v>
      </c>
      <c r="E1717" t="s">
        <v>182</v>
      </c>
      <c r="F1717" t="s">
        <v>91</v>
      </c>
      <c r="G1717" t="s">
        <v>14</v>
      </c>
      <c r="H1717">
        <v>396</v>
      </c>
      <c r="I1717">
        <v>3</v>
      </c>
      <c r="J1717">
        <v>8</v>
      </c>
      <c r="K1717" t="s">
        <v>214</v>
      </c>
      <c r="L1717" t="s">
        <v>8886</v>
      </c>
      <c r="M1717" t="s">
        <v>8887</v>
      </c>
      <c r="N1717" t="s">
        <v>8888</v>
      </c>
    </row>
    <row r="1718" spans="1:14" x14ac:dyDescent="0.35">
      <c r="A1718" s="2" t="s">
        <v>8889</v>
      </c>
      <c r="B1718" t="s">
        <v>8890</v>
      </c>
      <c r="C1718">
        <v>2018</v>
      </c>
      <c r="D1718" t="s">
        <v>108</v>
      </c>
      <c r="E1718" t="s">
        <v>182</v>
      </c>
      <c r="F1718" t="s">
        <v>91</v>
      </c>
      <c r="G1718" t="s">
        <v>14</v>
      </c>
      <c r="H1718">
        <v>379</v>
      </c>
      <c r="I1718">
        <v>2</v>
      </c>
      <c r="J1718">
        <v>8</v>
      </c>
      <c r="K1718" t="s">
        <v>236</v>
      </c>
      <c r="L1718" t="s">
        <v>8891</v>
      </c>
      <c r="M1718" t="s">
        <v>8892</v>
      </c>
      <c r="N1718" t="s">
        <v>8893</v>
      </c>
    </row>
    <row r="1719" spans="1:14" x14ac:dyDescent="0.35">
      <c r="A1719" s="2" t="s">
        <v>8894</v>
      </c>
      <c r="B1719" t="s">
        <v>8895</v>
      </c>
      <c r="C1719">
        <v>2018</v>
      </c>
      <c r="D1719" t="s">
        <v>108</v>
      </c>
      <c r="E1719" t="s">
        <v>182</v>
      </c>
      <c r="F1719" t="s">
        <v>91</v>
      </c>
      <c r="G1719" t="s">
        <v>14</v>
      </c>
      <c r="H1719">
        <v>374</v>
      </c>
      <c r="I1719">
        <v>2</v>
      </c>
      <c r="J1719">
        <v>7</v>
      </c>
      <c r="K1719" t="s">
        <v>236</v>
      </c>
      <c r="L1719" t="s">
        <v>8896</v>
      </c>
      <c r="M1719" t="s">
        <v>8897</v>
      </c>
      <c r="N1719" t="s">
        <v>8898</v>
      </c>
    </row>
    <row r="1720" spans="1:14" x14ac:dyDescent="0.35">
      <c r="A1720" s="2" t="s">
        <v>8899</v>
      </c>
      <c r="B1720" t="s">
        <v>8900</v>
      </c>
      <c r="C1720">
        <v>2018</v>
      </c>
      <c r="D1720" t="s">
        <v>108</v>
      </c>
      <c r="E1720" t="s">
        <v>182</v>
      </c>
      <c r="F1720" t="s">
        <v>91</v>
      </c>
      <c r="G1720" t="s">
        <v>14</v>
      </c>
      <c r="H1720">
        <v>422</v>
      </c>
      <c r="I1720">
        <v>2</v>
      </c>
      <c r="J1720">
        <v>8</v>
      </c>
      <c r="K1720" t="s">
        <v>214</v>
      </c>
      <c r="L1720" t="s">
        <v>8901</v>
      </c>
      <c r="M1720" t="s">
        <v>8902</v>
      </c>
      <c r="N1720" t="s">
        <v>8903</v>
      </c>
    </row>
    <row r="1721" spans="1:14" x14ac:dyDescent="0.35">
      <c r="A1721" s="2" t="s">
        <v>8904</v>
      </c>
      <c r="B1721" t="s">
        <v>8905</v>
      </c>
      <c r="C1721">
        <v>2018</v>
      </c>
      <c r="D1721" t="s">
        <v>108</v>
      </c>
      <c r="E1721" t="s">
        <v>182</v>
      </c>
      <c r="F1721" t="s">
        <v>91</v>
      </c>
      <c r="G1721" t="s">
        <v>14</v>
      </c>
      <c r="H1721">
        <v>923</v>
      </c>
      <c r="I1721">
        <v>5</v>
      </c>
      <c r="J1721">
        <v>9</v>
      </c>
      <c r="K1721" t="s">
        <v>199</v>
      </c>
      <c r="L1721" t="s">
        <v>8906</v>
      </c>
      <c r="M1721" t="s">
        <v>8907</v>
      </c>
      <c r="N1721" t="s">
        <v>8908</v>
      </c>
    </row>
    <row r="1722" spans="1:14" x14ac:dyDescent="0.35">
      <c r="A1722" s="2" t="s">
        <v>8909</v>
      </c>
      <c r="B1722" t="s">
        <v>8910</v>
      </c>
      <c r="C1722">
        <v>2018</v>
      </c>
      <c r="D1722" t="s">
        <v>18</v>
      </c>
      <c r="E1722" t="s">
        <v>53</v>
      </c>
      <c r="F1722" t="s">
        <v>18</v>
      </c>
      <c r="G1722" t="s">
        <v>14</v>
      </c>
      <c r="H1722">
        <v>187</v>
      </c>
      <c r="I1722">
        <v>1</v>
      </c>
      <c r="J1722">
        <v>7</v>
      </c>
      <c r="K1722" s="1">
        <v>36495</v>
      </c>
      <c r="L1722" t="s">
        <v>8911</v>
      </c>
      <c r="M1722" t="s">
        <v>8912</v>
      </c>
      <c r="N1722" t="s">
        <v>8913</v>
      </c>
    </row>
    <row r="1723" spans="1:14" x14ac:dyDescent="0.35">
      <c r="A1723" s="2" t="s">
        <v>8914</v>
      </c>
      <c r="B1723" t="s">
        <v>8915</v>
      </c>
      <c r="C1723">
        <v>2018</v>
      </c>
      <c r="D1723" t="s">
        <v>18</v>
      </c>
      <c r="E1723" t="s">
        <v>484</v>
      </c>
      <c r="F1723" t="s">
        <v>18</v>
      </c>
      <c r="G1723" t="s">
        <v>14</v>
      </c>
      <c r="H1723">
        <v>389</v>
      </c>
      <c r="I1723">
        <v>16</v>
      </c>
      <c r="J1723">
        <v>7</v>
      </c>
      <c r="K1723" t="s">
        <v>214</v>
      </c>
      <c r="L1723" t="s">
        <v>8916</v>
      </c>
      <c r="M1723" t="s">
        <v>8917</v>
      </c>
      <c r="N1723" t="s">
        <v>8918</v>
      </c>
    </row>
    <row r="1724" spans="1:14" x14ac:dyDescent="0.35">
      <c r="A1724" s="2" t="s">
        <v>8919</v>
      </c>
      <c r="B1724" t="s">
        <v>3401</v>
      </c>
      <c r="C1724">
        <v>2018</v>
      </c>
      <c r="D1724" t="s">
        <v>27</v>
      </c>
      <c r="E1724" t="s">
        <v>194</v>
      </c>
      <c r="F1724" t="s">
        <v>18</v>
      </c>
      <c r="G1724" t="s">
        <v>14</v>
      </c>
      <c r="H1724">
        <v>362</v>
      </c>
      <c r="I1724">
        <v>2</v>
      </c>
      <c r="J1724">
        <v>8</v>
      </c>
      <c r="K1724" t="s">
        <v>172</v>
      </c>
      <c r="L1724" t="s">
        <v>8920</v>
      </c>
      <c r="M1724" t="s">
        <v>8921</v>
      </c>
      <c r="N1724" t="s">
        <v>8922</v>
      </c>
    </row>
    <row r="1725" spans="1:14" x14ac:dyDescent="0.35">
      <c r="A1725" s="2" t="s">
        <v>8924</v>
      </c>
      <c r="B1725" t="s">
        <v>8925</v>
      </c>
      <c r="C1725">
        <v>2018</v>
      </c>
      <c r="D1725" t="s">
        <v>4438</v>
      </c>
      <c r="E1725" t="s">
        <v>8926</v>
      </c>
      <c r="F1725" t="s">
        <v>128</v>
      </c>
      <c r="G1725" t="s">
        <v>14</v>
      </c>
      <c r="H1725">
        <v>156</v>
      </c>
      <c r="I1725">
        <v>1</v>
      </c>
      <c r="J1725">
        <v>5</v>
      </c>
      <c r="K1725" t="s">
        <v>158</v>
      </c>
      <c r="L1725" t="s">
        <v>8927</v>
      </c>
      <c r="M1725" t="s">
        <v>8928</v>
      </c>
      <c r="N1725" t="s">
        <v>8929</v>
      </c>
    </row>
    <row r="1726" spans="1:14" x14ac:dyDescent="0.35">
      <c r="A1726" s="2" t="s">
        <v>8930</v>
      </c>
      <c r="B1726" t="s">
        <v>8931</v>
      </c>
      <c r="C1726">
        <v>2018</v>
      </c>
      <c r="D1726" t="s">
        <v>4438</v>
      </c>
      <c r="E1726" t="s">
        <v>8926</v>
      </c>
      <c r="F1726" t="s">
        <v>128</v>
      </c>
      <c r="G1726" t="s">
        <v>14</v>
      </c>
      <c r="H1726">
        <v>323</v>
      </c>
      <c r="I1726">
        <v>2</v>
      </c>
      <c r="J1726">
        <v>6</v>
      </c>
      <c r="K1726" t="s">
        <v>214</v>
      </c>
      <c r="L1726" t="s">
        <v>8932</v>
      </c>
      <c r="M1726" t="s">
        <v>8933</v>
      </c>
      <c r="N1726" t="s">
        <v>8934</v>
      </c>
    </row>
    <row r="1727" spans="1:14" x14ac:dyDescent="0.35">
      <c r="A1727" s="2" t="s">
        <v>8935</v>
      </c>
      <c r="B1727" t="s">
        <v>2632</v>
      </c>
      <c r="C1727">
        <v>2018</v>
      </c>
      <c r="D1727" t="s">
        <v>2512</v>
      </c>
      <c r="E1727" t="s">
        <v>2633</v>
      </c>
      <c r="F1727" t="s">
        <v>16</v>
      </c>
      <c r="G1727" t="s">
        <v>14</v>
      </c>
      <c r="H1727">
        <v>86</v>
      </c>
      <c r="I1727">
        <v>1</v>
      </c>
      <c r="J1727">
        <v>6</v>
      </c>
      <c r="K1727" s="1">
        <v>36404</v>
      </c>
      <c r="L1727" t="s">
        <v>8936</v>
      </c>
      <c r="M1727" t="s">
        <v>8937</v>
      </c>
      <c r="N1727" t="s">
        <v>8938</v>
      </c>
    </row>
    <row r="1728" spans="1:14" x14ac:dyDescent="0.35">
      <c r="A1728" s="2" t="s">
        <v>8939</v>
      </c>
      <c r="B1728" t="s">
        <v>8940</v>
      </c>
      <c r="C1728">
        <v>2018</v>
      </c>
      <c r="D1728" t="s">
        <v>2512</v>
      </c>
      <c r="E1728" t="s">
        <v>2633</v>
      </c>
      <c r="F1728" t="s">
        <v>16</v>
      </c>
      <c r="G1728" t="s">
        <v>14</v>
      </c>
      <c r="H1728">
        <v>95</v>
      </c>
      <c r="I1728">
        <v>1</v>
      </c>
      <c r="J1728">
        <v>6</v>
      </c>
      <c r="K1728" s="1">
        <v>36404</v>
      </c>
      <c r="L1728" t="s">
        <v>8941</v>
      </c>
      <c r="M1728" t="s">
        <v>8942</v>
      </c>
      <c r="N1728" t="s">
        <v>8943</v>
      </c>
    </row>
    <row r="1729" spans="1:14" x14ac:dyDescent="0.35">
      <c r="A1729" s="2" t="s">
        <v>8944</v>
      </c>
      <c r="B1729" t="s">
        <v>8945</v>
      </c>
      <c r="C1729">
        <v>2018</v>
      </c>
      <c r="D1729" t="s">
        <v>2512</v>
      </c>
      <c r="E1729" t="s">
        <v>2633</v>
      </c>
      <c r="F1729" t="s">
        <v>16</v>
      </c>
      <c r="G1729" t="s">
        <v>14</v>
      </c>
      <c r="H1729">
        <v>163</v>
      </c>
      <c r="I1729">
        <v>1</v>
      </c>
      <c r="J1729">
        <v>6</v>
      </c>
      <c r="K1729" t="s">
        <v>103</v>
      </c>
      <c r="L1729" t="s">
        <v>8946</v>
      </c>
      <c r="M1729" t="s">
        <v>8947</v>
      </c>
      <c r="N1729" t="s">
        <v>8948</v>
      </c>
    </row>
    <row r="1730" spans="1:14" x14ac:dyDescent="0.35">
      <c r="A1730" s="2" t="s">
        <v>8949</v>
      </c>
      <c r="B1730" t="s">
        <v>3643</v>
      </c>
      <c r="C1730">
        <v>2018</v>
      </c>
      <c r="D1730" t="s">
        <v>2512</v>
      </c>
      <c r="E1730" t="s">
        <v>137</v>
      </c>
      <c r="F1730" t="s">
        <v>16</v>
      </c>
      <c r="G1730" t="s">
        <v>14</v>
      </c>
      <c r="H1730">
        <v>119</v>
      </c>
      <c r="I1730">
        <v>1</v>
      </c>
      <c r="J1730">
        <v>6</v>
      </c>
      <c r="K1730" t="s">
        <v>103</v>
      </c>
      <c r="L1730" t="s">
        <v>8950</v>
      </c>
      <c r="M1730" t="s">
        <v>8951</v>
      </c>
      <c r="N1730" t="s">
        <v>8952</v>
      </c>
    </row>
    <row r="1731" spans="1:14" x14ac:dyDescent="0.35">
      <c r="A1731" s="2" t="s">
        <v>8953</v>
      </c>
      <c r="B1731" t="s">
        <v>8954</v>
      </c>
      <c r="C1731">
        <v>2018</v>
      </c>
      <c r="D1731" t="s">
        <v>2512</v>
      </c>
      <c r="E1731" t="s">
        <v>2617</v>
      </c>
      <c r="F1731" t="s">
        <v>16</v>
      </c>
      <c r="G1731" t="s">
        <v>14</v>
      </c>
      <c r="H1731">
        <v>210</v>
      </c>
      <c r="I1731">
        <v>1</v>
      </c>
      <c r="J1731">
        <v>6</v>
      </c>
      <c r="K1731" t="s">
        <v>158</v>
      </c>
      <c r="L1731" t="s">
        <v>8955</v>
      </c>
      <c r="M1731" t="s">
        <v>8956</v>
      </c>
      <c r="N1731" t="s">
        <v>8957</v>
      </c>
    </row>
    <row r="1732" spans="1:14" x14ac:dyDescent="0.35">
      <c r="A1732" s="2" t="s">
        <v>8958</v>
      </c>
      <c r="B1732" t="s">
        <v>8959</v>
      </c>
      <c r="C1732">
        <v>2018</v>
      </c>
      <c r="D1732" t="s">
        <v>2512</v>
      </c>
      <c r="E1732" t="s">
        <v>370</v>
      </c>
      <c r="F1732" t="s">
        <v>16</v>
      </c>
      <c r="G1732" t="s">
        <v>14</v>
      </c>
      <c r="H1732">
        <v>223</v>
      </c>
      <c r="I1732">
        <v>1</v>
      </c>
      <c r="J1732">
        <v>6</v>
      </c>
      <c r="K1732" t="s">
        <v>158</v>
      </c>
      <c r="L1732" t="s">
        <v>8960</v>
      </c>
      <c r="M1732" t="s">
        <v>8961</v>
      </c>
      <c r="N1732" t="s">
        <v>8962</v>
      </c>
    </row>
    <row r="1733" spans="1:14" x14ac:dyDescent="0.35">
      <c r="A1733" s="2" t="s">
        <v>8963</v>
      </c>
      <c r="B1733" t="s">
        <v>8964</v>
      </c>
      <c r="C1733">
        <v>2018</v>
      </c>
      <c r="D1733" t="s">
        <v>2512</v>
      </c>
      <c r="E1733" t="s">
        <v>2594</v>
      </c>
      <c r="F1733" t="s">
        <v>16</v>
      </c>
      <c r="G1733" t="s">
        <v>14</v>
      </c>
      <c r="H1733">
        <v>229</v>
      </c>
      <c r="I1733">
        <v>3</v>
      </c>
      <c r="J1733">
        <v>6</v>
      </c>
      <c r="K1733" t="s">
        <v>172</v>
      </c>
      <c r="L1733" t="s">
        <v>8965</v>
      </c>
      <c r="M1733" t="s">
        <v>8966</v>
      </c>
      <c r="N1733" t="s">
        <v>8967</v>
      </c>
    </row>
    <row r="1734" spans="1:14" x14ac:dyDescent="0.35">
      <c r="A1734" s="2" t="s">
        <v>8968</v>
      </c>
      <c r="B1734" t="s">
        <v>8969</v>
      </c>
      <c r="C1734">
        <v>2018</v>
      </c>
      <c r="D1734" t="s">
        <v>2512</v>
      </c>
      <c r="E1734" t="s">
        <v>2524</v>
      </c>
      <c r="F1734" t="s">
        <v>16</v>
      </c>
      <c r="G1734" t="s">
        <v>14</v>
      </c>
      <c r="H1734">
        <v>351</v>
      </c>
      <c r="I1734">
        <v>2</v>
      </c>
      <c r="J1734">
        <v>6</v>
      </c>
      <c r="K1734" t="s">
        <v>196</v>
      </c>
      <c r="L1734" t="s">
        <v>8970</v>
      </c>
      <c r="M1734" t="s">
        <v>8971</v>
      </c>
      <c r="N1734" t="s">
        <v>8972</v>
      </c>
    </row>
    <row r="1735" spans="1:14" x14ac:dyDescent="0.35">
      <c r="A1735" s="2" t="s">
        <v>8973</v>
      </c>
      <c r="B1735" t="s">
        <v>8974</v>
      </c>
      <c r="C1735">
        <v>2018</v>
      </c>
      <c r="D1735" t="s">
        <v>2512</v>
      </c>
      <c r="E1735" t="s">
        <v>2513</v>
      </c>
      <c r="F1735" t="s">
        <v>16</v>
      </c>
      <c r="G1735" t="s">
        <v>14</v>
      </c>
      <c r="H1735">
        <v>378</v>
      </c>
      <c r="I1735">
        <v>2</v>
      </c>
      <c r="J1735">
        <v>6</v>
      </c>
      <c r="K1735" t="s">
        <v>4291</v>
      </c>
      <c r="L1735" t="s">
        <v>8975</v>
      </c>
      <c r="M1735" t="s">
        <v>8976</v>
      </c>
      <c r="N1735" t="s">
        <v>8977</v>
      </c>
    </row>
    <row r="1736" spans="1:14" x14ac:dyDescent="0.35">
      <c r="A1736" s="2" t="s">
        <v>8978</v>
      </c>
      <c r="B1736" t="s">
        <v>8979</v>
      </c>
      <c r="C1736">
        <v>2018</v>
      </c>
      <c r="D1736" t="s">
        <v>2512</v>
      </c>
      <c r="E1736" t="s">
        <v>137</v>
      </c>
      <c r="F1736" t="s">
        <v>16</v>
      </c>
      <c r="G1736" t="s">
        <v>14</v>
      </c>
      <c r="H1736">
        <v>460</v>
      </c>
      <c r="I1736">
        <v>2</v>
      </c>
      <c r="J1736">
        <v>6</v>
      </c>
      <c r="K1736" t="s">
        <v>332</v>
      </c>
      <c r="L1736" t="s">
        <v>8980</v>
      </c>
      <c r="M1736" t="s">
        <v>8981</v>
      </c>
      <c r="N1736" t="s">
        <v>8982</v>
      </c>
    </row>
    <row r="1737" spans="1:14" x14ac:dyDescent="0.35">
      <c r="A1737" s="2" t="s">
        <v>8983</v>
      </c>
      <c r="B1737" t="s">
        <v>8984</v>
      </c>
      <c r="C1737">
        <v>2018</v>
      </c>
      <c r="D1737" t="s">
        <v>2512</v>
      </c>
      <c r="E1737" t="s">
        <v>403</v>
      </c>
      <c r="F1737" t="s">
        <v>16</v>
      </c>
      <c r="G1737" t="s">
        <v>14</v>
      </c>
      <c r="H1737">
        <v>488</v>
      </c>
      <c r="I1737">
        <v>2</v>
      </c>
      <c r="J1737">
        <v>7</v>
      </c>
      <c r="K1737" t="s">
        <v>326</v>
      </c>
      <c r="L1737" t="s">
        <v>8985</v>
      </c>
      <c r="M1737" t="s">
        <v>8986</v>
      </c>
      <c r="N1737" t="s">
        <v>8987</v>
      </c>
    </row>
    <row r="1738" spans="1:14" x14ac:dyDescent="0.35">
      <c r="A1738" s="2" t="s">
        <v>8988</v>
      </c>
      <c r="B1738" t="s">
        <v>8989</v>
      </c>
      <c r="C1738">
        <v>2018</v>
      </c>
      <c r="D1738" t="s">
        <v>2512</v>
      </c>
      <c r="E1738" t="s">
        <v>2513</v>
      </c>
      <c r="F1738" t="s">
        <v>16</v>
      </c>
      <c r="G1738" t="s">
        <v>14</v>
      </c>
      <c r="H1738">
        <v>722</v>
      </c>
      <c r="I1738">
        <v>3</v>
      </c>
      <c r="J1738">
        <v>6</v>
      </c>
      <c r="K1738" t="s">
        <v>213</v>
      </c>
      <c r="L1738" t="s">
        <v>8990</v>
      </c>
      <c r="M1738" t="s">
        <v>8991</v>
      </c>
      <c r="N1738" t="s">
        <v>8992</v>
      </c>
    </row>
    <row r="1739" spans="1:14" x14ac:dyDescent="0.35">
      <c r="A1739" s="2" t="s">
        <v>8993</v>
      </c>
      <c r="B1739" t="s">
        <v>3633</v>
      </c>
      <c r="C1739">
        <v>2018</v>
      </c>
      <c r="D1739" t="s">
        <v>2512</v>
      </c>
      <c r="E1739" t="s">
        <v>2633</v>
      </c>
      <c r="F1739" t="s">
        <v>16</v>
      </c>
      <c r="G1739" t="s">
        <v>14</v>
      </c>
      <c r="H1739">
        <v>85</v>
      </c>
      <c r="I1739">
        <v>1</v>
      </c>
      <c r="J1739">
        <v>6</v>
      </c>
      <c r="K1739" s="1">
        <v>36404</v>
      </c>
      <c r="L1739" t="s">
        <v>8994</v>
      </c>
      <c r="M1739" t="s">
        <v>8995</v>
      </c>
      <c r="N1739" t="s">
        <v>8996</v>
      </c>
    </row>
    <row r="1740" spans="1:14" x14ac:dyDescent="0.35">
      <c r="A1740" s="2" t="s">
        <v>8997</v>
      </c>
      <c r="B1740" t="s">
        <v>8998</v>
      </c>
      <c r="C1740">
        <v>2018</v>
      </c>
      <c r="D1740" t="s">
        <v>2512</v>
      </c>
      <c r="E1740" t="s">
        <v>2633</v>
      </c>
      <c r="F1740" t="s">
        <v>16</v>
      </c>
      <c r="G1740" t="s">
        <v>14</v>
      </c>
      <c r="H1740">
        <v>183</v>
      </c>
      <c r="I1740">
        <v>1</v>
      </c>
      <c r="J1740">
        <v>6</v>
      </c>
      <c r="K1740" t="s">
        <v>103</v>
      </c>
      <c r="L1740" t="s">
        <v>8999</v>
      </c>
      <c r="M1740" t="s">
        <v>9000</v>
      </c>
      <c r="N1740" t="s">
        <v>9001</v>
      </c>
    </row>
    <row r="1741" spans="1:14" x14ac:dyDescent="0.35">
      <c r="A1741" s="2" t="s">
        <v>9002</v>
      </c>
      <c r="B1741" t="s">
        <v>9003</v>
      </c>
      <c r="C1741">
        <v>2018</v>
      </c>
      <c r="D1741" t="s">
        <v>2512</v>
      </c>
      <c r="E1741" t="s">
        <v>36</v>
      </c>
      <c r="F1741" t="s">
        <v>16</v>
      </c>
      <c r="G1741" t="s">
        <v>14</v>
      </c>
      <c r="H1741">
        <v>323</v>
      </c>
      <c r="I1741">
        <v>1</v>
      </c>
      <c r="J1741">
        <v>6</v>
      </c>
      <c r="K1741" t="s">
        <v>196</v>
      </c>
      <c r="L1741" t="s">
        <v>9004</v>
      </c>
      <c r="M1741" t="s">
        <v>9005</v>
      </c>
      <c r="N1741" t="s">
        <v>9006</v>
      </c>
    </row>
    <row r="1742" spans="1:14" x14ac:dyDescent="0.35">
      <c r="A1742" s="2" t="s">
        <v>9007</v>
      </c>
      <c r="B1742" t="s">
        <v>9008</v>
      </c>
      <c r="C1742">
        <v>2018</v>
      </c>
      <c r="D1742" t="s">
        <v>2512</v>
      </c>
      <c r="E1742" t="s">
        <v>2513</v>
      </c>
      <c r="F1742" t="s">
        <v>16</v>
      </c>
      <c r="G1742" t="s">
        <v>14</v>
      </c>
      <c r="H1742">
        <v>294</v>
      </c>
      <c r="I1742">
        <v>2</v>
      </c>
      <c r="J1742">
        <v>6</v>
      </c>
      <c r="K1742" t="s">
        <v>196</v>
      </c>
      <c r="L1742" t="s">
        <v>9009</v>
      </c>
      <c r="M1742" t="s">
        <v>9010</v>
      </c>
      <c r="N1742" t="s">
        <v>9011</v>
      </c>
    </row>
    <row r="1743" spans="1:14" x14ac:dyDescent="0.35">
      <c r="A1743" s="2" t="s">
        <v>9012</v>
      </c>
      <c r="B1743" t="s">
        <v>9013</v>
      </c>
      <c r="C1743">
        <v>2018</v>
      </c>
      <c r="D1743" t="s">
        <v>2512</v>
      </c>
      <c r="E1743" t="s">
        <v>2513</v>
      </c>
      <c r="F1743" t="s">
        <v>16</v>
      </c>
      <c r="G1743" t="s">
        <v>14</v>
      </c>
      <c r="H1743">
        <v>474</v>
      </c>
      <c r="I1743">
        <v>3</v>
      </c>
      <c r="J1743">
        <v>6</v>
      </c>
      <c r="K1743" t="s">
        <v>202</v>
      </c>
      <c r="L1743" t="s">
        <v>9014</v>
      </c>
      <c r="M1743" t="s">
        <v>9015</v>
      </c>
      <c r="N1743" t="s">
        <v>9016</v>
      </c>
    </row>
    <row r="1744" spans="1:14" x14ac:dyDescent="0.35">
      <c r="A1744" s="2" t="s">
        <v>9017</v>
      </c>
      <c r="B1744" t="s">
        <v>9018</v>
      </c>
      <c r="C1744">
        <v>2018</v>
      </c>
      <c r="D1744" t="s">
        <v>2512</v>
      </c>
      <c r="E1744" t="s">
        <v>353</v>
      </c>
      <c r="F1744" t="s">
        <v>16</v>
      </c>
      <c r="G1744" t="s">
        <v>14</v>
      </c>
      <c r="H1744">
        <v>1017</v>
      </c>
      <c r="I1744">
        <v>4</v>
      </c>
      <c r="J1744">
        <v>7</v>
      </c>
      <c r="K1744" t="s">
        <v>244</v>
      </c>
      <c r="L1744" t="s">
        <v>9019</v>
      </c>
      <c r="M1744" t="s">
        <v>9020</v>
      </c>
      <c r="N1744" t="s">
        <v>9021</v>
      </c>
    </row>
    <row r="1745" spans="1:14" x14ac:dyDescent="0.35">
      <c r="A1745" s="2" t="s">
        <v>9022</v>
      </c>
      <c r="B1745" t="s">
        <v>9023</v>
      </c>
      <c r="C1745">
        <v>2018</v>
      </c>
      <c r="D1745" t="s">
        <v>2512</v>
      </c>
      <c r="E1745" t="s">
        <v>73</v>
      </c>
      <c r="F1745" t="s">
        <v>16</v>
      </c>
      <c r="G1745" t="s">
        <v>14</v>
      </c>
      <c r="H1745">
        <v>247</v>
      </c>
      <c r="I1745">
        <v>1</v>
      </c>
      <c r="J1745">
        <v>6</v>
      </c>
      <c r="K1745" t="s">
        <v>158</v>
      </c>
      <c r="L1745" t="s">
        <v>9024</v>
      </c>
      <c r="M1745" t="s">
        <v>9025</v>
      </c>
      <c r="N1745" t="s">
        <v>9026</v>
      </c>
    </row>
    <row r="1746" spans="1:14" x14ac:dyDescent="0.35">
      <c r="A1746" s="2" t="s">
        <v>9027</v>
      </c>
      <c r="B1746" t="s">
        <v>9028</v>
      </c>
      <c r="C1746">
        <v>2018</v>
      </c>
      <c r="D1746" t="s">
        <v>2512</v>
      </c>
      <c r="E1746" t="s">
        <v>73</v>
      </c>
      <c r="F1746" t="s">
        <v>16</v>
      </c>
      <c r="G1746" t="s">
        <v>14</v>
      </c>
      <c r="H1746">
        <v>345</v>
      </c>
      <c r="I1746">
        <v>2</v>
      </c>
      <c r="J1746">
        <v>6</v>
      </c>
      <c r="K1746" t="s">
        <v>196</v>
      </c>
      <c r="L1746" t="s">
        <v>9029</v>
      </c>
      <c r="M1746" t="s">
        <v>9030</v>
      </c>
      <c r="N1746" t="s">
        <v>9031</v>
      </c>
    </row>
    <row r="1747" spans="1:14" x14ac:dyDescent="0.35">
      <c r="A1747" s="2" t="s">
        <v>9032</v>
      </c>
      <c r="B1747" t="s">
        <v>9033</v>
      </c>
      <c r="C1747">
        <v>2018</v>
      </c>
      <c r="D1747" t="s">
        <v>2512</v>
      </c>
      <c r="E1747" t="s">
        <v>73</v>
      </c>
      <c r="F1747" t="s">
        <v>16</v>
      </c>
      <c r="G1747" t="s">
        <v>14</v>
      </c>
      <c r="H1747">
        <v>325</v>
      </c>
      <c r="I1747">
        <v>2</v>
      </c>
      <c r="J1747">
        <v>7</v>
      </c>
      <c r="K1747" t="s">
        <v>196</v>
      </c>
      <c r="L1747" t="s">
        <v>9034</v>
      </c>
      <c r="M1747" t="s">
        <v>9035</v>
      </c>
      <c r="N1747" t="s">
        <v>9036</v>
      </c>
    </row>
    <row r="1748" spans="1:14" x14ac:dyDescent="0.35">
      <c r="A1748" s="2" t="s">
        <v>9037</v>
      </c>
      <c r="B1748" t="s">
        <v>9038</v>
      </c>
      <c r="C1748">
        <v>2018</v>
      </c>
      <c r="D1748" t="s">
        <v>2512</v>
      </c>
      <c r="E1748" t="s">
        <v>73</v>
      </c>
      <c r="F1748" t="s">
        <v>16</v>
      </c>
      <c r="G1748" t="s">
        <v>14</v>
      </c>
      <c r="H1748">
        <v>413</v>
      </c>
      <c r="I1748">
        <v>2</v>
      </c>
      <c r="J1748">
        <v>6</v>
      </c>
      <c r="K1748" t="s">
        <v>214</v>
      </c>
      <c r="L1748" t="s">
        <v>9039</v>
      </c>
      <c r="M1748" t="s">
        <v>9040</v>
      </c>
      <c r="N1748" t="s">
        <v>9041</v>
      </c>
    </row>
    <row r="1749" spans="1:14" x14ac:dyDescent="0.35">
      <c r="A1749" s="2" t="s">
        <v>9042</v>
      </c>
      <c r="B1749" t="s">
        <v>9043</v>
      </c>
      <c r="C1749">
        <v>2018</v>
      </c>
      <c r="D1749" t="s">
        <v>2512</v>
      </c>
      <c r="E1749" t="s">
        <v>73</v>
      </c>
      <c r="F1749" t="s">
        <v>16</v>
      </c>
      <c r="G1749" t="s">
        <v>14</v>
      </c>
      <c r="H1749">
        <v>648</v>
      </c>
      <c r="I1749">
        <v>3</v>
      </c>
      <c r="J1749">
        <v>7</v>
      </c>
      <c r="K1749" t="s">
        <v>202</v>
      </c>
      <c r="L1749" t="s">
        <v>9044</v>
      </c>
      <c r="M1749" t="s">
        <v>9045</v>
      </c>
      <c r="N1749" t="s">
        <v>9046</v>
      </c>
    </row>
    <row r="1750" spans="1:14" x14ac:dyDescent="0.35">
      <c r="A1750" s="2" t="s">
        <v>9047</v>
      </c>
      <c r="B1750" t="s">
        <v>9048</v>
      </c>
      <c r="C1750">
        <v>2018</v>
      </c>
      <c r="D1750" t="s">
        <v>8864</v>
      </c>
      <c r="E1750" t="s">
        <v>18</v>
      </c>
      <c r="F1750" t="s">
        <v>128</v>
      </c>
      <c r="G1750" t="s">
        <v>14</v>
      </c>
      <c r="H1750">
        <v>433</v>
      </c>
      <c r="I1750">
        <v>17</v>
      </c>
      <c r="J1750">
        <v>5</v>
      </c>
      <c r="K1750" t="s">
        <v>214</v>
      </c>
      <c r="L1750" t="s">
        <v>9049</v>
      </c>
      <c r="M1750" t="s">
        <v>9050</v>
      </c>
      <c r="N1750" t="s">
        <v>9051</v>
      </c>
    </row>
    <row r="1751" spans="1:14" x14ac:dyDescent="0.35">
      <c r="A1751" s="2" t="s">
        <v>9053</v>
      </c>
      <c r="B1751" t="s">
        <v>9054</v>
      </c>
      <c r="C1751">
        <v>2018</v>
      </c>
      <c r="D1751" t="s">
        <v>8864</v>
      </c>
      <c r="E1751" t="s">
        <v>9052</v>
      </c>
      <c r="F1751" t="s">
        <v>128</v>
      </c>
      <c r="G1751" t="s">
        <v>14</v>
      </c>
      <c r="H1751">
        <v>14</v>
      </c>
      <c r="I1751">
        <v>1</v>
      </c>
      <c r="J1751">
        <v>5</v>
      </c>
      <c r="K1751" s="1">
        <v>36220</v>
      </c>
      <c r="L1751" t="s">
        <v>9055</v>
      </c>
      <c r="M1751" t="s">
        <v>9056</v>
      </c>
      <c r="N1751" t="s">
        <v>9057</v>
      </c>
    </row>
    <row r="1752" spans="1:14" x14ac:dyDescent="0.35">
      <c r="A1752" s="2" t="s">
        <v>9058</v>
      </c>
      <c r="B1752" t="s">
        <v>9059</v>
      </c>
      <c r="C1752">
        <v>2018</v>
      </c>
      <c r="D1752" t="s">
        <v>69</v>
      </c>
      <c r="E1752" t="s">
        <v>22</v>
      </c>
      <c r="F1752" t="s">
        <v>35</v>
      </c>
      <c r="G1752" t="s">
        <v>14</v>
      </c>
      <c r="H1752">
        <v>234</v>
      </c>
      <c r="I1752">
        <v>6</v>
      </c>
      <c r="J1752">
        <v>2</v>
      </c>
      <c r="K1752" t="s">
        <v>3664</v>
      </c>
      <c r="L1752" t="s">
        <v>9060</v>
      </c>
      <c r="M1752" t="s">
        <v>9061</v>
      </c>
      <c r="N1752" t="s">
        <v>9062</v>
      </c>
    </row>
    <row r="1753" spans="1:14" x14ac:dyDescent="0.35">
      <c r="A1753" s="2" t="s">
        <v>9063</v>
      </c>
      <c r="B1753" t="s">
        <v>9064</v>
      </c>
      <c r="C1753">
        <v>2018</v>
      </c>
      <c r="D1753" t="s">
        <v>113</v>
      </c>
      <c r="E1753" t="s">
        <v>8845</v>
      </c>
      <c r="F1753" t="s">
        <v>16</v>
      </c>
      <c r="G1753" t="s">
        <v>14</v>
      </c>
      <c r="H1753">
        <v>37</v>
      </c>
      <c r="I1753">
        <v>2</v>
      </c>
      <c r="J1753">
        <v>5</v>
      </c>
      <c r="K1753" s="1">
        <v>36312</v>
      </c>
      <c r="L1753" t="s">
        <v>9065</v>
      </c>
      <c r="M1753" t="s">
        <v>9066</v>
      </c>
      <c r="N1753" t="s">
        <v>9067</v>
      </c>
    </row>
    <row r="1754" spans="1:14" x14ac:dyDescent="0.35">
      <c r="A1754" s="2" t="s">
        <v>9068</v>
      </c>
      <c r="B1754" t="s">
        <v>9069</v>
      </c>
      <c r="C1754">
        <v>2018</v>
      </c>
      <c r="D1754" t="s">
        <v>113</v>
      </c>
      <c r="E1754" t="s">
        <v>8845</v>
      </c>
      <c r="F1754" t="s">
        <v>16</v>
      </c>
      <c r="G1754" t="s">
        <v>14</v>
      </c>
      <c r="H1754">
        <v>88</v>
      </c>
      <c r="I1754">
        <v>4</v>
      </c>
      <c r="J1754">
        <v>5</v>
      </c>
      <c r="K1754" s="1">
        <v>36404</v>
      </c>
      <c r="L1754" t="s">
        <v>9070</v>
      </c>
      <c r="M1754" t="s">
        <v>9071</v>
      </c>
      <c r="N1754" t="s">
        <v>9072</v>
      </c>
    </row>
    <row r="1755" spans="1:14" x14ac:dyDescent="0.35">
      <c r="A1755" s="2" t="s">
        <v>9073</v>
      </c>
      <c r="B1755" t="s">
        <v>9074</v>
      </c>
      <c r="C1755">
        <v>2018</v>
      </c>
      <c r="D1755" t="s">
        <v>113</v>
      </c>
      <c r="E1755" t="s">
        <v>8845</v>
      </c>
      <c r="F1755" t="s">
        <v>16</v>
      </c>
      <c r="G1755" t="s">
        <v>14</v>
      </c>
      <c r="H1755">
        <v>297</v>
      </c>
      <c r="I1755">
        <v>3</v>
      </c>
      <c r="J1755">
        <v>5</v>
      </c>
      <c r="K1755" t="s">
        <v>214</v>
      </c>
      <c r="L1755" t="s">
        <v>9075</v>
      </c>
      <c r="M1755" t="s">
        <v>9076</v>
      </c>
      <c r="N1755" t="s">
        <v>9077</v>
      </c>
    </row>
    <row r="1756" spans="1:14" x14ac:dyDescent="0.35">
      <c r="A1756" s="2" t="s">
        <v>9078</v>
      </c>
      <c r="B1756" t="s">
        <v>9079</v>
      </c>
      <c r="C1756">
        <v>2018</v>
      </c>
      <c r="D1756" t="s">
        <v>113</v>
      </c>
      <c r="E1756" t="s">
        <v>8845</v>
      </c>
      <c r="F1756" t="s">
        <v>16</v>
      </c>
      <c r="G1756" t="s">
        <v>14</v>
      </c>
      <c r="H1756">
        <v>303</v>
      </c>
      <c r="I1756">
        <v>4</v>
      </c>
      <c r="J1756">
        <v>5</v>
      </c>
      <c r="K1756" t="s">
        <v>202</v>
      </c>
      <c r="L1756" t="s">
        <v>9080</v>
      </c>
      <c r="M1756" t="s">
        <v>9081</v>
      </c>
      <c r="N1756" t="s">
        <v>9082</v>
      </c>
    </row>
    <row r="1757" spans="1:14" x14ac:dyDescent="0.35">
      <c r="A1757" s="2" t="s">
        <v>9083</v>
      </c>
      <c r="B1757" t="s">
        <v>9084</v>
      </c>
      <c r="C1757">
        <v>2018</v>
      </c>
      <c r="D1757" t="s">
        <v>113</v>
      </c>
      <c r="E1757" t="s">
        <v>8845</v>
      </c>
      <c r="F1757" t="s">
        <v>16</v>
      </c>
      <c r="G1757" t="s">
        <v>14</v>
      </c>
      <c r="H1757">
        <v>663</v>
      </c>
      <c r="I1757">
        <v>7</v>
      </c>
      <c r="J1757">
        <v>6</v>
      </c>
      <c r="K1757" t="s">
        <v>199</v>
      </c>
      <c r="L1757" t="s">
        <v>9085</v>
      </c>
      <c r="M1757" t="s">
        <v>9086</v>
      </c>
      <c r="N1757" t="s">
        <v>9087</v>
      </c>
    </row>
    <row r="1758" spans="1:14" x14ac:dyDescent="0.35">
      <c r="A1758" s="2" t="s">
        <v>9088</v>
      </c>
      <c r="B1758" t="s">
        <v>9089</v>
      </c>
      <c r="C1758">
        <v>2018</v>
      </c>
      <c r="D1758" t="s">
        <v>113</v>
      </c>
      <c r="E1758" t="s">
        <v>8845</v>
      </c>
      <c r="F1758" t="s">
        <v>16</v>
      </c>
      <c r="G1758" t="s">
        <v>14</v>
      </c>
      <c r="H1758">
        <v>387</v>
      </c>
      <c r="I1758">
        <v>4</v>
      </c>
      <c r="J1758">
        <v>5</v>
      </c>
      <c r="K1758" t="s">
        <v>197</v>
      </c>
      <c r="L1758" t="s">
        <v>9090</v>
      </c>
      <c r="M1758" t="s">
        <v>9091</v>
      </c>
      <c r="N1758" t="s">
        <v>9092</v>
      </c>
    </row>
    <row r="1759" spans="1:14" x14ac:dyDescent="0.35">
      <c r="A1759" s="2" t="s">
        <v>9093</v>
      </c>
      <c r="B1759" t="s">
        <v>9094</v>
      </c>
      <c r="C1759">
        <v>2018</v>
      </c>
      <c r="D1759" t="s">
        <v>113</v>
      </c>
      <c r="E1759" t="s">
        <v>8845</v>
      </c>
      <c r="F1759" t="s">
        <v>16</v>
      </c>
      <c r="G1759" t="s">
        <v>14</v>
      </c>
      <c r="H1759">
        <v>126</v>
      </c>
      <c r="I1759">
        <v>2</v>
      </c>
      <c r="J1759">
        <v>5</v>
      </c>
      <c r="K1759" t="s">
        <v>158</v>
      </c>
      <c r="L1759" t="s">
        <v>9095</v>
      </c>
      <c r="M1759" t="s">
        <v>9096</v>
      </c>
      <c r="N1759" t="s">
        <v>9097</v>
      </c>
    </row>
    <row r="1760" spans="1:14" x14ac:dyDescent="0.35">
      <c r="A1760" s="2" t="s">
        <v>9098</v>
      </c>
      <c r="B1760" t="s">
        <v>9099</v>
      </c>
      <c r="C1760">
        <v>2018</v>
      </c>
      <c r="D1760" t="s">
        <v>113</v>
      </c>
      <c r="E1760" t="s">
        <v>729</v>
      </c>
      <c r="F1760" t="s">
        <v>16</v>
      </c>
      <c r="G1760" t="s">
        <v>14</v>
      </c>
      <c r="H1760">
        <v>87</v>
      </c>
      <c r="I1760">
        <v>1</v>
      </c>
      <c r="J1760">
        <v>5</v>
      </c>
      <c r="K1760" s="1">
        <v>36404</v>
      </c>
      <c r="L1760" t="s">
        <v>9100</v>
      </c>
      <c r="M1760" t="s">
        <v>9101</v>
      </c>
      <c r="N1760" t="s">
        <v>9102</v>
      </c>
    </row>
    <row r="1761" spans="1:14" x14ac:dyDescent="0.35">
      <c r="A1761" s="2" t="s">
        <v>9103</v>
      </c>
      <c r="B1761" t="s">
        <v>9104</v>
      </c>
      <c r="C1761">
        <v>2018</v>
      </c>
      <c r="D1761" t="s">
        <v>113</v>
      </c>
      <c r="E1761" t="s">
        <v>73</v>
      </c>
      <c r="F1761" t="s">
        <v>16</v>
      </c>
      <c r="G1761" t="s">
        <v>14</v>
      </c>
      <c r="H1761">
        <v>78</v>
      </c>
      <c r="I1761">
        <v>1</v>
      </c>
      <c r="J1761">
        <v>5</v>
      </c>
      <c r="K1761" s="1">
        <v>36404</v>
      </c>
      <c r="L1761" t="s">
        <v>9105</v>
      </c>
      <c r="M1761" t="s">
        <v>9106</v>
      </c>
      <c r="N1761" t="s">
        <v>9107</v>
      </c>
    </row>
    <row r="1762" spans="1:14" x14ac:dyDescent="0.35">
      <c r="A1762" s="2" t="s">
        <v>9108</v>
      </c>
      <c r="B1762" t="s">
        <v>9109</v>
      </c>
      <c r="C1762">
        <v>2018</v>
      </c>
      <c r="D1762" t="s">
        <v>113</v>
      </c>
      <c r="E1762" t="s">
        <v>71</v>
      </c>
      <c r="F1762" t="s">
        <v>16</v>
      </c>
      <c r="G1762" t="s">
        <v>14</v>
      </c>
      <c r="H1762">
        <v>190</v>
      </c>
      <c r="I1762">
        <v>3</v>
      </c>
      <c r="J1762">
        <v>5</v>
      </c>
      <c r="K1762" t="s">
        <v>158</v>
      </c>
      <c r="L1762" t="s">
        <v>9110</v>
      </c>
      <c r="M1762" t="s">
        <v>9111</v>
      </c>
      <c r="N1762" t="s">
        <v>9112</v>
      </c>
    </row>
    <row r="1763" spans="1:14" x14ac:dyDescent="0.35">
      <c r="A1763" s="2" t="s">
        <v>9113</v>
      </c>
      <c r="B1763" t="s">
        <v>3661</v>
      </c>
      <c r="C1763">
        <v>2018</v>
      </c>
      <c r="D1763" t="s">
        <v>113</v>
      </c>
      <c r="E1763" t="s">
        <v>73</v>
      </c>
      <c r="F1763" t="s">
        <v>16</v>
      </c>
      <c r="G1763" t="s">
        <v>14</v>
      </c>
      <c r="H1763">
        <v>192</v>
      </c>
      <c r="I1763">
        <v>1</v>
      </c>
      <c r="J1763">
        <v>6</v>
      </c>
      <c r="K1763" t="s">
        <v>158</v>
      </c>
      <c r="L1763" t="s">
        <v>9114</v>
      </c>
      <c r="M1763" t="s">
        <v>9115</v>
      </c>
      <c r="N1763" t="s">
        <v>9116</v>
      </c>
    </row>
    <row r="1764" spans="1:14" x14ac:dyDescent="0.35">
      <c r="A1764" s="2" t="s">
        <v>9117</v>
      </c>
      <c r="B1764" t="s">
        <v>9118</v>
      </c>
      <c r="C1764">
        <v>2018</v>
      </c>
      <c r="D1764" t="s">
        <v>113</v>
      </c>
      <c r="E1764" t="s">
        <v>403</v>
      </c>
      <c r="F1764" t="s">
        <v>16</v>
      </c>
      <c r="G1764" t="s">
        <v>14</v>
      </c>
      <c r="H1764">
        <v>174</v>
      </c>
      <c r="I1764">
        <v>1</v>
      </c>
      <c r="J1764">
        <v>5</v>
      </c>
      <c r="K1764" t="s">
        <v>158</v>
      </c>
      <c r="L1764" t="s">
        <v>9119</v>
      </c>
      <c r="M1764" t="s">
        <v>9120</v>
      </c>
      <c r="N1764" t="s">
        <v>9121</v>
      </c>
    </row>
    <row r="1765" spans="1:14" x14ac:dyDescent="0.35">
      <c r="A1765" s="2" t="s">
        <v>9122</v>
      </c>
      <c r="B1765" t="s">
        <v>9123</v>
      </c>
      <c r="C1765">
        <v>2018</v>
      </c>
      <c r="D1765" t="s">
        <v>113</v>
      </c>
      <c r="E1765" t="s">
        <v>403</v>
      </c>
      <c r="F1765" t="s">
        <v>16</v>
      </c>
      <c r="G1765" t="s">
        <v>14</v>
      </c>
      <c r="H1765">
        <v>344</v>
      </c>
      <c r="I1765">
        <v>3</v>
      </c>
      <c r="J1765">
        <v>5</v>
      </c>
      <c r="K1765" t="s">
        <v>196</v>
      </c>
      <c r="L1765" t="s">
        <v>9124</v>
      </c>
      <c r="M1765" t="s">
        <v>9125</v>
      </c>
      <c r="N1765" t="s">
        <v>9126</v>
      </c>
    </row>
    <row r="1766" spans="1:14" x14ac:dyDescent="0.35">
      <c r="A1766" s="2" t="s">
        <v>9127</v>
      </c>
      <c r="B1766" t="s">
        <v>9128</v>
      </c>
      <c r="C1766">
        <v>2018</v>
      </c>
      <c r="D1766" t="s">
        <v>113</v>
      </c>
      <c r="E1766" t="s">
        <v>370</v>
      </c>
      <c r="F1766" t="s">
        <v>16</v>
      </c>
      <c r="G1766" t="s">
        <v>14</v>
      </c>
      <c r="H1766">
        <v>310</v>
      </c>
      <c r="I1766">
        <v>2</v>
      </c>
      <c r="J1766">
        <v>5</v>
      </c>
      <c r="K1766" t="s">
        <v>196</v>
      </c>
      <c r="L1766" t="s">
        <v>9129</v>
      </c>
      <c r="M1766" t="s">
        <v>9130</v>
      </c>
      <c r="N1766" t="s">
        <v>9131</v>
      </c>
    </row>
    <row r="1767" spans="1:14" x14ac:dyDescent="0.35">
      <c r="A1767" s="2" t="s">
        <v>9132</v>
      </c>
      <c r="B1767" t="s">
        <v>9133</v>
      </c>
      <c r="C1767">
        <v>2018</v>
      </c>
      <c r="D1767" t="s">
        <v>113</v>
      </c>
      <c r="E1767" t="s">
        <v>2644</v>
      </c>
      <c r="F1767" t="s">
        <v>16</v>
      </c>
      <c r="G1767" t="s">
        <v>14</v>
      </c>
      <c r="H1767">
        <v>82</v>
      </c>
      <c r="I1767">
        <v>4</v>
      </c>
      <c r="J1767">
        <v>5</v>
      </c>
      <c r="K1767" s="1">
        <v>36404</v>
      </c>
      <c r="L1767" t="s">
        <v>9134</v>
      </c>
      <c r="M1767" t="s">
        <v>9135</v>
      </c>
      <c r="N1767" t="s">
        <v>9136</v>
      </c>
    </row>
    <row r="1768" spans="1:14" x14ac:dyDescent="0.35">
      <c r="A1768" s="2" t="s">
        <v>9137</v>
      </c>
      <c r="B1768" t="s">
        <v>9138</v>
      </c>
      <c r="C1768">
        <v>2018</v>
      </c>
      <c r="D1768" t="s">
        <v>113</v>
      </c>
      <c r="E1768" t="s">
        <v>2644</v>
      </c>
      <c r="F1768" t="s">
        <v>16</v>
      </c>
      <c r="G1768" t="s">
        <v>14</v>
      </c>
      <c r="H1768">
        <v>127</v>
      </c>
      <c r="I1768">
        <v>1</v>
      </c>
      <c r="J1768">
        <v>5</v>
      </c>
      <c r="K1768" t="s">
        <v>158</v>
      </c>
      <c r="L1768" t="s">
        <v>9139</v>
      </c>
      <c r="M1768" t="s">
        <v>9140</v>
      </c>
      <c r="N1768" t="s">
        <v>9141</v>
      </c>
    </row>
    <row r="1769" spans="1:14" x14ac:dyDescent="0.35">
      <c r="A1769" s="2" t="s">
        <v>9142</v>
      </c>
      <c r="B1769" t="s">
        <v>9143</v>
      </c>
      <c r="C1769">
        <v>2018</v>
      </c>
      <c r="D1769" t="s">
        <v>113</v>
      </c>
      <c r="E1769" t="s">
        <v>2644</v>
      </c>
      <c r="F1769" t="s">
        <v>16</v>
      </c>
      <c r="G1769" t="s">
        <v>14</v>
      </c>
      <c r="H1769">
        <v>294</v>
      </c>
      <c r="I1769">
        <v>3</v>
      </c>
      <c r="J1769">
        <v>5</v>
      </c>
      <c r="K1769" t="s">
        <v>197</v>
      </c>
      <c r="L1769" t="s">
        <v>9144</v>
      </c>
      <c r="M1769" t="s">
        <v>9145</v>
      </c>
      <c r="N1769" t="s">
        <v>9146</v>
      </c>
    </row>
    <row r="1770" spans="1:14" x14ac:dyDescent="0.35">
      <c r="A1770" s="2" t="s">
        <v>9147</v>
      </c>
      <c r="B1770" t="s">
        <v>9148</v>
      </c>
      <c r="C1770">
        <v>2018</v>
      </c>
      <c r="D1770" t="s">
        <v>113</v>
      </c>
      <c r="E1770" t="s">
        <v>2644</v>
      </c>
      <c r="F1770" t="s">
        <v>16</v>
      </c>
      <c r="G1770" t="s">
        <v>14</v>
      </c>
      <c r="H1770">
        <v>883</v>
      </c>
      <c r="I1770">
        <v>6</v>
      </c>
      <c r="J1770">
        <v>7</v>
      </c>
      <c r="K1770" t="s">
        <v>244</v>
      </c>
      <c r="L1770" t="s">
        <v>9149</v>
      </c>
      <c r="M1770" t="s">
        <v>9150</v>
      </c>
      <c r="N1770" t="s">
        <v>9151</v>
      </c>
    </row>
    <row r="1771" spans="1:14" x14ac:dyDescent="0.35">
      <c r="A1771" s="2" t="s">
        <v>9152</v>
      </c>
      <c r="B1771" t="s">
        <v>9153</v>
      </c>
      <c r="C1771">
        <v>2018</v>
      </c>
      <c r="D1771" t="s">
        <v>113</v>
      </c>
      <c r="E1771" t="s">
        <v>92</v>
      </c>
      <c r="F1771" t="s">
        <v>16</v>
      </c>
      <c r="G1771" t="s">
        <v>14</v>
      </c>
      <c r="H1771">
        <v>50</v>
      </c>
      <c r="I1771">
        <v>1</v>
      </c>
      <c r="J1771">
        <v>5</v>
      </c>
      <c r="K1771" s="1">
        <v>36312</v>
      </c>
      <c r="L1771" t="s">
        <v>9154</v>
      </c>
      <c r="M1771" t="s">
        <v>9155</v>
      </c>
      <c r="N1771" t="s">
        <v>9156</v>
      </c>
    </row>
    <row r="1772" spans="1:14" x14ac:dyDescent="0.35">
      <c r="A1772" s="2" t="s">
        <v>9157</v>
      </c>
      <c r="B1772" t="s">
        <v>9158</v>
      </c>
      <c r="C1772">
        <v>2018</v>
      </c>
      <c r="D1772" t="s">
        <v>113</v>
      </c>
      <c r="E1772" t="s">
        <v>92</v>
      </c>
      <c r="F1772" t="s">
        <v>16</v>
      </c>
      <c r="G1772" t="s">
        <v>14</v>
      </c>
      <c r="H1772">
        <v>70</v>
      </c>
      <c r="I1772">
        <v>3</v>
      </c>
      <c r="J1772">
        <v>5</v>
      </c>
      <c r="K1772" s="1">
        <v>36404</v>
      </c>
      <c r="L1772" t="s">
        <v>9159</v>
      </c>
      <c r="M1772" t="s">
        <v>9160</v>
      </c>
      <c r="N1772" t="s">
        <v>9161</v>
      </c>
    </row>
    <row r="1773" spans="1:14" x14ac:dyDescent="0.35">
      <c r="A1773" s="2" t="s">
        <v>9162</v>
      </c>
      <c r="B1773" t="s">
        <v>4670</v>
      </c>
      <c r="C1773">
        <v>2018</v>
      </c>
      <c r="D1773" t="s">
        <v>113</v>
      </c>
      <c r="E1773" t="s">
        <v>92</v>
      </c>
      <c r="F1773" t="s">
        <v>16</v>
      </c>
      <c r="G1773" t="s">
        <v>14</v>
      </c>
      <c r="H1773">
        <v>200</v>
      </c>
      <c r="I1773">
        <v>1</v>
      </c>
      <c r="J1773">
        <v>6</v>
      </c>
      <c r="K1773" t="s">
        <v>172</v>
      </c>
      <c r="L1773" t="s">
        <v>9163</v>
      </c>
      <c r="M1773" t="s">
        <v>9164</v>
      </c>
      <c r="N1773" t="s">
        <v>9165</v>
      </c>
    </row>
    <row r="1774" spans="1:14" x14ac:dyDescent="0.35">
      <c r="A1774" s="2" t="s">
        <v>9166</v>
      </c>
      <c r="B1774" t="s">
        <v>9167</v>
      </c>
      <c r="C1774">
        <v>2018</v>
      </c>
      <c r="D1774" t="s">
        <v>113</v>
      </c>
      <c r="E1774" t="s">
        <v>92</v>
      </c>
      <c r="F1774" t="s">
        <v>16</v>
      </c>
      <c r="G1774" t="s">
        <v>14</v>
      </c>
      <c r="H1774">
        <v>277</v>
      </c>
      <c r="I1774">
        <v>2</v>
      </c>
      <c r="J1774">
        <v>6</v>
      </c>
      <c r="K1774" t="s">
        <v>214</v>
      </c>
      <c r="L1774" t="s">
        <v>9168</v>
      </c>
      <c r="M1774" t="s">
        <v>9169</v>
      </c>
      <c r="N1774" t="s">
        <v>9170</v>
      </c>
    </row>
    <row r="1775" spans="1:14" x14ac:dyDescent="0.35">
      <c r="A1775" s="2" t="s">
        <v>9171</v>
      </c>
      <c r="B1775" t="s">
        <v>9172</v>
      </c>
      <c r="C1775">
        <v>2018</v>
      </c>
      <c r="D1775" t="s">
        <v>113</v>
      </c>
      <c r="E1775" t="s">
        <v>92</v>
      </c>
      <c r="F1775" t="s">
        <v>16</v>
      </c>
      <c r="G1775" t="s">
        <v>14</v>
      </c>
      <c r="H1775">
        <v>322</v>
      </c>
      <c r="I1775">
        <v>3</v>
      </c>
      <c r="J1775">
        <v>7</v>
      </c>
      <c r="K1775" t="s">
        <v>202</v>
      </c>
      <c r="L1775" t="s">
        <v>9173</v>
      </c>
      <c r="M1775" t="s">
        <v>9174</v>
      </c>
      <c r="N1775" t="s">
        <v>9175</v>
      </c>
    </row>
    <row r="1776" spans="1:14" x14ac:dyDescent="0.35">
      <c r="A1776" s="2" t="s">
        <v>9176</v>
      </c>
      <c r="B1776" t="s">
        <v>9177</v>
      </c>
      <c r="C1776">
        <v>2018</v>
      </c>
      <c r="D1776" t="s">
        <v>113</v>
      </c>
      <c r="E1776" t="s">
        <v>92</v>
      </c>
      <c r="F1776" t="s">
        <v>16</v>
      </c>
      <c r="G1776" t="s">
        <v>14</v>
      </c>
      <c r="H1776">
        <v>786</v>
      </c>
      <c r="I1776">
        <v>6</v>
      </c>
      <c r="J1776">
        <v>7</v>
      </c>
      <c r="K1776" t="s">
        <v>309</v>
      </c>
      <c r="L1776" t="s">
        <v>9178</v>
      </c>
      <c r="M1776" t="s">
        <v>9179</v>
      </c>
      <c r="N1776" t="s">
        <v>9180</v>
      </c>
    </row>
    <row r="1777" spans="1:14" x14ac:dyDescent="0.35">
      <c r="A1777" s="2" t="s">
        <v>9181</v>
      </c>
      <c r="B1777" t="s">
        <v>4793</v>
      </c>
      <c r="C1777">
        <v>2018</v>
      </c>
      <c r="D1777" t="s">
        <v>113</v>
      </c>
      <c r="E1777" t="s">
        <v>92</v>
      </c>
      <c r="F1777" t="s">
        <v>16</v>
      </c>
      <c r="G1777" t="s">
        <v>14</v>
      </c>
      <c r="H1777">
        <v>707</v>
      </c>
      <c r="I1777">
        <v>4</v>
      </c>
      <c r="J1777">
        <v>7</v>
      </c>
      <c r="K1777" t="s">
        <v>205</v>
      </c>
      <c r="L1777" t="s">
        <v>9182</v>
      </c>
      <c r="M1777" t="s">
        <v>9183</v>
      </c>
      <c r="N1777" t="s">
        <v>9184</v>
      </c>
    </row>
    <row r="1778" spans="1:14" x14ac:dyDescent="0.35">
      <c r="A1778" s="2" t="s">
        <v>9185</v>
      </c>
      <c r="B1778" t="s">
        <v>82</v>
      </c>
      <c r="C1778">
        <v>2018</v>
      </c>
      <c r="D1778" t="s">
        <v>113</v>
      </c>
      <c r="E1778" t="s">
        <v>15</v>
      </c>
      <c r="F1778" t="s">
        <v>16</v>
      </c>
      <c r="G1778" t="s">
        <v>14</v>
      </c>
      <c r="H1778">
        <v>677</v>
      </c>
      <c r="I1778">
        <v>4</v>
      </c>
      <c r="J1778">
        <v>6</v>
      </c>
      <c r="K1778" t="s">
        <v>1799</v>
      </c>
      <c r="L1778" t="s">
        <v>9186</v>
      </c>
      <c r="M1778" t="s">
        <v>9187</v>
      </c>
      <c r="N1778" t="s">
        <v>9188</v>
      </c>
    </row>
    <row r="1779" spans="1:14" x14ac:dyDescent="0.35">
      <c r="A1779" s="2" t="s">
        <v>9189</v>
      </c>
      <c r="B1779" t="s">
        <v>178</v>
      </c>
      <c r="C1779">
        <v>2018</v>
      </c>
      <c r="D1779" t="s">
        <v>113</v>
      </c>
      <c r="E1779" t="s">
        <v>15</v>
      </c>
      <c r="F1779" t="s">
        <v>16</v>
      </c>
      <c r="G1779" t="s">
        <v>14</v>
      </c>
      <c r="H1779">
        <v>1226</v>
      </c>
      <c r="I1779">
        <v>6</v>
      </c>
      <c r="J1779">
        <v>6</v>
      </c>
      <c r="K1779" t="s">
        <v>5673</v>
      </c>
      <c r="L1779" t="s">
        <v>9190</v>
      </c>
      <c r="M1779" t="s">
        <v>9191</v>
      </c>
      <c r="N1779" t="s">
        <v>9192</v>
      </c>
    </row>
    <row r="1780" spans="1:14" x14ac:dyDescent="0.35">
      <c r="A1780" s="2" t="s">
        <v>9193</v>
      </c>
      <c r="B1780" t="s">
        <v>9194</v>
      </c>
      <c r="C1780">
        <v>2018</v>
      </c>
      <c r="D1780" t="s">
        <v>113</v>
      </c>
      <c r="E1780" t="s">
        <v>32</v>
      </c>
      <c r="F1780" t="s">
        <v>16</v>
      </c>
      <c r="G1780" t="s">
        <v>14</v>
      </c>
      <c r="H1780">
        <v>1211</v>
      </c>
      <c r="I1780">
        <v>13</v>
      </c>
      <c r="J1780">
        <v>6</v>
      </c>
      <c r="K1780" t="s">
        <v>294</v>
      </c>
      <c r="L1780" t="s">
        <v>9195</v>
      </c>
      <c r="M1780" t="s">
        <v>9196</v>
      </c>
      <c r="N1780" t="s">
        <v>9197</v>
      </c>
    </row>
    <row r="1781" spans="1:14" x14ac:dyDescent="0.35">
      <c r="A1781" s="2" t="s">
        <v>9198</v>
      </c>
      <c r="B1781" t="s">
        <v>219</v>
      </c>
      <c r="C1781">
        <v>2018</v>
      </c>
      <c r="D1781" t="s">
        <v>113</v>
      </c>
      <c r="E1781" t="s">
        <v>49</v>
      </c>
      <c r="F1781" t="s">
        <v>16</v>
      </c>
      <c r="G1781" t="s">
        <v>14</v>
      </c>
      <c r="H1781">
        <v>313</v>
      </c>
      <c r="I1781">
        <v>6</v>
      </c>
      <c r="J1781">
        <v>5</v>
      </c>
      <c r="K1781" t="s">
        <v>196</v>
      </c>
      <c r="L1781" t="s">
        <v>9199</v>
      </c>
      <c r="M1781" t="s">
        <v>9200</v>
      </c>
      <c r="N1781" t="s">
        <v>9201</v>
      </c>
    </row>
    <row r="1782" spans="1:14" x14ac:dyDescent="0.35">
      <c r="A1782" s="2" t="s">
        <v>9202</v>
      </c>
      <c r="B1782" t="s">
        <v>9203</v>
      </c>
      <c r="C1782">
        <v>2018</v>
      </c>
      <c r="D1782" t="s">
        <v>113</v>
      </c>
      <c r="E1782" t="s">
        <v>403</v>
      </c>
      <c r="F1782" t="s">
        <v>16</v>
      </c>
      <c r="G1782" t="s">
        <v>14</v>
      </c>
      <c r="H1782">
        <v>164</v>
      </c>
      <c r="I1782">
        <v>15</v>
      </c>
      <c r="J1782">
        <v>5</v>
      </c>
      <c r="K1782" t="s">
        <v>214</v>
      </c>
      <c r="L1782" t="s">
        <v>9204</v>
      </c>
      <c r="M1782" t="s">
        <v>9205</v>
      </c>
      <c r="N1782" t="s">
        <v>9206</v>
      </c>
    </row>
    <row r="1783" spans="1:14" x14ac:dyDescent="0.35">
      <c r="A1783" s="2" t="s">
        <v>9207</v>
      </c>
      <c r="B1783" t="s">
        <v>9208</v>
      </c>
      <c r="C1783">
        <v>2018</v>
      </c>
      <c r="D1783" t="s">
        <v>113</v>
      </c>
      <c r="E1783" t="s">
        <v>71</v>
      </c>
      <c r="F1783" t="s">
        <v>16</v>
      </c>
      <c r="G1783" t="s">
        <v>14</v>
      </c>
      <c r="H1783">
        <v>861</v>
      </c>
      <c r="I1783">
        <v>13</v>
      </c>
      <c r="J1783">
        <v>6</v>
      </c>
      <c r="K1783" t="s">
        <v>244</v>
      </c>
      <c r="L1783" t="s">
        <v>9209</v>
      </c>
      <c r="M1783" t="s">
        <v>9210</v>
      </c>
      <c r="N1783" t="s">
        <v>9211</v>
      </c>
    </row>
    <row r="1784" spans="1:14" x14ac:dyDescent="0.35">
      <c r="A1784" s="2" t="s">
        <v>9212</v>
      </c>
      <c r="B1784" t="s">
        <v>9213</v>
      </c>
      <c r="C1784">
        <v>2018</v>
      </c>
      <c r="D1784" t="s">
        <v>1611</v>
      </c>
      <c r="E1784" t="s">
        <v>8305</v>
      </c>
      <c r="F1784" t="s">
        <v>58</v>
      </c>
      <c r="G1784" t="s">
        <v>14</v>
      </c>
      <c r="H1784">
        <v>61</v>
      </c>
      <c r="I1784">
        <v>1</v>
      </c>
      <c r="J1784">
        <v>6</v>
      </c>
      <c r="K1784" s="1">
        <v>36404</v>
      </c>
      <c r="L1784" t="s">
        <v>9214</v>
      </c>
      <c r="M1784" t="s">
        <v>9215</v>
      </c>
      <c r="N1784" t="s">
        <v>9216</v>
      </c>
    </row>
    <row r="1785" spans="1:14" x14ac:dyDescent="0.35">
      <c r="A1785" s="2" t="s">
        <v>9217</v>
      </c>
      <c r="B1785" t="s">
        <v>9218</v>
      </c>
      <c r="C1785">
        <v>2018</v>
      </c>
      <c r="D1785" t="s">
        <v>1611</v>
      </c>
      <c r="E1785" t="s">
        <v>8305</v>
      </c>
      <c r="F1785" t="s">
        <v>58</v>
      </c>
      <c r="G1785" t="s">
        <v>14</v>
      </c>
      <c r="H1785">
        <v>69</v>
      </c>
      <c r="I1785">
        <v>1</v>
      </c>
      <c r="J1785">
        <v>6</v>
      </c>
      <c r="K1785" s="1">
        <v>36404</v>
      </c>
      <c r="L1785" t="s">
        <v>9219</v>
      </c>
      <c r="M1785" t="s">
        <v>9220</v>
      </c>
      <c r="N1785" t="s">
        <v>9221</v>
      </c>
    </row>
    <row r="1786" spans="1:14" x14ac:dyDescent="0.35">
      <c r="A1786" s="2" t="s">
        <v>9222</v>
      </c>
      <c r="B1786" t="s">
        <v>9223</v>
      </c>
      <c r="C1786">
        <v>2018</v>
      </c>
      <c r="D1786" t="s">
        <v>1611</v>
      </c>
      <c r="E1786" t="s">
        <v>8305</v>
      </c>
      <c r="F1786" t="s">
        <v>58</v>
      </c>
      <c r="G1786" t="s">
        <v>14</v>
      </c>
      <c r="H1786">
        <v>68</v>
      </c>
      <c r="I1786">
        <v>1</v>
      </c>
      <c r="J1786">
        <v>6</v>
      </c>
      <c r="K1786" s="1">
        <v>36404</v>
      </c>
      <c r="L1786" t="s">
        <v>9224</v>
      </c>
      <c r="M1786" t="s">
        <v>9225</v>
      </c>
      <c r="N1786" t="s">
        <v>9226</v>
      </c>
    </row>
    <row r="1787" spans="1:14" x14ac:dyDescent="0.35">
      <c r="A1787" s="2" t="s">
        <v>9227</v>
      </c>
      <c r="B1787" t="s">
        <v>9228</v>
      </c>
      <c r="C1787">
        <v>2018</v>
      </c>
      <c r="D1787" t="s">
        <v>1611</v>
      </c>
      <c r="E1787" t="s">
        <v>8305</v>
      </c>
      <c r="F1787" t="s">
        <v>58</v>
      </c>
      <c r="G1787" t="s">
        <v>14</v>
      </c>
      <c r="H1787">
        <v>69</v>
      </c>
      <c r="I1787">
        <v>1</v>
      </c>
      <c r="J1787">
        <v>6</v>
      </c>
      <c r="K1787" s="1">
        <v>36404</v>
      </c>
      <c r="L1787" t="s">
        <v>9229</v>
      </c>
      <c r="M1787" t="s">
        <v>9230</v>
      </c>
      <c r="N1787" t="s">
        <v>9231</v>
      </c>
    </row>
    <row r="1788" spans="1:14" x14ac:dyDescent="0.35">
      <c r="A1788" s="2" t="s">
        <v>9232</v>
      </c>
      <c r="B1788" t="s">
        <v>9233</v>
      </c>
      <c r="C1788">
        <v>2018</v>
      </c>
      <c r="D1788" t="s">
        <v>1611</v>
      </c>
      <c r="E1788" t="s">
        <v>8305</v>
      </c>
      <c r="F1788" t="s">
        <v>58</v>
      </c>
      <c r="G1788" t="s">
        <v>14</v>
      </c>
      <c r="H1788">
        <v>73</v>
      </c>
      <c r="I1788">
        <v>1</v>
      </c>
      <c r="J1788">
        <v>6</v>
      </c>
      <c r="K1788" s="1">
        <v>36404</v>
      </c>
      <c r="L1788" t="s">
        <v>9234</v>
      </c>
      <c r="M1788" t="s">
        <v>9235</v>
      </c>
      <c r="N1788" t="s">
        <v>9236</v>
      </c>
    </row>
    <row r="1789" spans="1:14" x14ac:dyDescent="0.35">
      <c r="A1789" s="2" t="s">
        <v>9237</v>
      </c>
      <c r="B1789" t="s">
        <v>9238</v>
      </c>
      <c r="C1789">
        <v>2018</v>
      </c>
      <c r="D1789" t="s">
        <v>1611</v>
      </c>
      <c r="E1789" t="s">
        <v>8872</v>
      </c>
      <c r="F1789" t="s">
        <v>58</v>
      </c>
      <c r="G1789" t="s">
        <v>14</v>
      </c>
      <c r="H1789">
        <v>257</v>
      </c>
      <c r="I1789">
        <v>2</v>
      </c>
      <c r="J1789">
        <v>8</v>
      </c>
      <c r="K1789" t="s">
        <v>158</v>
      </c>
      <c r="L1789" t="s">
        <v>9239</v>
      </c>
      <c r="M1789" t="s">
        <v>9240</v>
      </c>
      <c r="N1789" t="s">
        <v>9241</v>
      </c>
    </row>
    <row r="1790" spans="1:14" x14ac:dyDescent="0.35">
      <c r="A1790" s="2" t="s">
        <v>9242</v>
      </c>
      <c r="B1790" t="s">
        <v>9243</v>
      </c>
      <c r="C1790">
        <v>2018</v>
      </c>
      <c r="D1790" t="s">
        <v>1611</v>
      </c>
      <c r="E1790" t="s">
        <v>8872</v>
      </c>
      <c r="F1790" t="s">
        <v>58</v>
      </c>
      <c r="G1790" t="s">
        <v>14</v>
      </c>
      <c r="H1790">
        <v>308</v>
      </c>
      <c r="I1790">
        <v>2</v>
      </c>
      <c r="J1790">
        <v>7</v>
      </c>
      <c r="K1790" t="s">
        <v>196</v>
      </c>
      <c r="L1790" t="s">
        <v>9244</v>
      </c>
      <c r="M1790" t="s">
        <v>9245</v>
      </c>
      <c r="N1790" t="s">
        <v>9246</v>
      </c>
    </row>
    <row r="1791" spans="1:14" x14ac:dyDescent="0.35">
      <c r="A1791" s="2" t="s">
        <v>9247</v>
      </c>
      <c r="B1791" t="s">
        <v>9248</v>
      </c>
      <c r="C1791">
        <v>2018</v>
      </c>
      <c r="D1791" t="s">
        <v>1611</v>
      </c>
      <c r="E1791" t="s">
        <v>8872</v>
      </c>
      <c r="F1791" t="s">
        <v>58</v>
      </c>
      <c r="G1791" t="s">
        <v>14</v>
      </c>
      <c r="H1791">
        <v>530</v>
      </c>
      <c r="I1791">
        <v>5</v>
      </c>
      <c r="J1791">
        <v>9</v>
      </c>
      <c r="K1791" t="s">
        <v>214</v>
      </c>
      <c r="L1791" t="s">
        <v>9249</v>
      </c>
      <c r="M1791" t="s">
        <v>9250</v>
      </c>
      <c r="N1791" t="s">
        <v>9251</v>
      </c>
    </row>
    <row r="1792" spans="1:14" x14ac:dyDescent="0.35">
      <c r="A1792" s="2" t="s">
        <v>9252</v>
      </c>
      <c r="B1792" t="s">
        <v>9253</v>
      </c>
      <c r="C1792">
        <v>2018</v>
      </c>
      <c r="D1792" t="s">
        <v>1611</v>
      </c>
      <c r="E1792" t="s">
        <v>8872</v>
      </c>
      <c r="F1792" t="s">
        <v>58</v>
      </c>
      <c r="G1792" t="s">
        <v>14</v>
      </c>
      <c r="H1792">
        <v>552</v>
      </c>
      <c r="I1792">
        <v>3</v>
      </c>
      <c r="J1792">
        <v>9</v>
      </c>
      <c r="K1792" t="s">
        <v>214</v>
      </c>
      <c r="L1792" t="s">
        <v>9254</v>
      </c>
      <c r="M1792" t="s">
        <v>9255</v>
      </c>
      <c r="N1792" t="s">
        <v>9256</v>
      </c>
    </row>
    <row r="1793" spans="1:14" x14ac:dyDescent="0.35">
      <c r="A1793" s="2" t="s">
        <v>9257</v>
      </c>
      <c r="B1793" t="s">
        <v>9258</v>
      </c>
      <c r="C1793">
        <v>2018</v>
      </c>
      <c r="D1793" t="s">
        <v>1611</v>
      </c>
      <c r="E1793" t="s">
        <v>8872</v>
      </c>
      <c r="F1793" t="s">
        <v>58</v>
      </c>
      <c r="G1793" t="s">
        <v>14</v>
      </c>
      <c r="H1793">
        <v>556</v>
      </c>
      <c r="I1793">
        <v>3</v>
      </c>
      <c r="J1793">
        <v>9</v>
      </c>
      <c r="K1793" t="s">
        <v>197</v>
      </c>
      <c r="L1793" t="s">
        <v>9259</v>
      </c>
      <c r="M1793" t="s">
        <v>9260</v>
      </c>
      <c r="N1793" t="s">
        <v>9261</v>
      </c>
    </row>
    <row r="1794" spans="1:14" x14ac:dyDescent="0.35">
      <c r="A1794" s="2" t="s">
        <v>9262</v>
      </c>
      <c r="B1794" t="s">
        <v>9263</v>
      </c>
      <c r="C1794">
        <v>2018</v>
      </c>
      <c r="D1794" t="s">
        <v>1611</v>
      </c>
      <c r="E1794" t="s">
        <v>8872</v>
      </c>
      <c r="F1794" t="s">
        <v>58</v>
      </c>
      <c r="G1794" t="s">
        <v>14</v>
      </c>
      <c r="H1794">
        <v>765</v>
      </c>
      <c r="I1794">
        <v>9</v>
      </c>
      <c r="J1794">
        <v>8</v>
      </c>
      <c r="K1794" t="s">
        <v>213</v>
      </c>
      <c r="L1794" t="s">
        <v>9264</v>
      </c>
      <c r="M1794" t="s">
        <v>9265</v>
      </c>
      <c r="N1794" t="s">
        <v>9266</v>
      </c>
    </row>
    <row r="1795" spans="1:14" x14ac:dyDescent="0.35">
      <c r="A1795" s="2" t="s">
        <v>9267</v>
      </c>
      <c r="B1795" t="s">
        <v>9268</v>
      </c>
      <c r="C1795">
        <v>2018</v>
      </c>
      <c r="D1795" t="s">
        <v>1611</v>
      </c>
      <c r="E1795" t="s">
        <v>8873</v>
      </c>
      <c r="F1795" t="s">
        <v>58</v>
      </c>
      <c r="G1795" t="s">
        <v>14</v>
      </c>
      <c r="H1795">
        <v>522</v>
      </c>
      <c r="I1795">
        <v>4</v>
      </c>
      <c r="J1795">
        <v>8</v>
      </c>
      <c r="K1795" t="s">
        <v>197</v>
      </c>
      <c r="L1795" t="s">
        <v>9269</v>
      </c>
      <c r="M1795" t="s">
        <v>9270</v>
      </c>
      <c r="N1795" t="s">
        <v>9271</v>
      </c>
    </row>
    <row r="1796" spans="1:14" x14ac:dyDescent="0.35">
      <c r="A1796" s="2" t="s">
        <v>9273</v>
      </c>
      <c r="B1796" t="s">
        <v>9274</v>
      </c>
      <c r="C1796">
        <v>2018</v>
      </c>
      <c r="D1796" t="s">
        <v>1415</v>
      </c>
      <c r="E1796" t="s">
        <v>9272</v>
      </c>
      <c r="F1796" t="s">
        <v>18</v>
      </c>
      <c r="G1796" t="s">
        <v>14</v>
      </c>
      <c r="H1796">
        <v>6</v>
      </c>
      <c r="I1796">
        <v>1</v>
      </c>
      <c r="J1796">
        <v>5</v>
      </c>
      <c r="K1796" s="1">
        <v>36220</v>
      </c>
      <c r="L1796" t="s">
        <v>9275</v>
      </c>
      <c r="M1796" t="s">
        <v>9276</v>
      </c>
      <c r="N1796" t="s">
        <v>9277</v>
      </c>
    </row>
    <row r="1797" spans="1:14" x14ac:dyDescent="0.35">
      <c r="A1797" s="2" t="s">
        <v>9278</v>
      </c>
      <c r="B1797" t="s">
        <v>150</v>
      </c>
      <c r="C1797">
        <v>2018</v>
      </c>
      <c r="D1797" t="s">
        <v>1415</v>
      </c>
      <c r="E1797" t="s">
        <v>150</v>
      </c>
      <c r="F1797" t="s">
        <v>18</v>
      </c>
      <c r="G1797" t="s">
        <v>14</v>
      </c>
      <c r="H1797">
        <v>8</v>
      </c>
      <c r="I1797">
        <v>1</v>
      </c>
      <c r="J1797">
        <v>5</v>
      </c>
      <c r="K1797" s="1">
        <v>36220</v>
      </c>
      <c r="L1797" t="s">
        <v>9279</v>
      </c>
      <c r="M1797" t="s">
        <v>9280</v>
      </c>
      <c r="N1797" t="s">
        <v>9281</v>
      </c>
    </row>
    <row r="1798" spans="1:14" x14ac:dyDescent="0.35">
      <c r="A1798" s="2" t="s">
        <v>9282</v>
      </c>
      <c r="B1798" t="s">
        <v>9283</v>
      </c>
      <c r="C1798">
        <v>2018</v>
      </c>
      <c r="D1798" t="s">
        <v>6569</v>
      </c>
      <c r="E1798" t="s">
        <v>9284</v>
      </c>
      <c r="F1798" t="s">
        <v>58</v>
      </c>
      <c r="G1798" t="s">
        <v>14</v>
      </c>
      <c r="H1798">
        <v>217</v>
      </c>
      <c r="I1798">
        <v>3</v>
      </c>
      <c r="J1798">
        <v>7</v>
      </c>
      <c r="K1798" t="s">
        <v>158</v>
      </c>
      <c r="L1798" t="s">
        <v>9285</v>
      </c>
      <c r="M1798" t="s">
        <v>9286</v>
      </c>
      <c r="N1798" t="s">
        <v>9287</v>
      </c>
    </row>
    <row r="1799" spans="1:14" x14ac:dyDescent="0.35">
      <c r="A1799" s="2" t="s">
        <v>9288</v>
      </c>
      <c r="B1799" t="s">
        <v>9289</v>
      </c>
      <c r="C1799">
        <v>2018</v>
      </c>
      <c r="D1799" t="s">
        <v>6569</v>
      </c>
      <c r="E1799" t="s">
        <v>9284</v>
      </c>
      <c r="F1799" t="s">
        <v>58</v>
      </c>
      <c r="G1799" t="s">
        <v>14</v>
      </c>
      <c r="H1799">
        <v>191</v>
      </c>
      <c r="I1799">
        <v>3</v>
      </c>
      <c r="J1799">
        <v>7</v>
      </c>
      <c r="K1799" t="s">
        <v>158</v>
      </c>
      <c r="L1799" t="s">
        <v>9290</v>
      </c>
      <c r="M1799" t="s">
        <v>9291</v>
      </c>
      <c r="N1799" t="s">
        <v>9292</v>
      </c>
    </row>
    <row r="1800" spans="1:14" x14ac:dyDescent="0.35">
      <c r="A1800" s="2" t="s">
        <v>9293</v>
      </c>
      <c r="B1800" t="s">
        <v>9294</v>
      </c>
      <c r="C1800">
        <v>2018</v>
      </c>
      <c r="D1800" t="s">
        <v>6569</v>
      </c>
      <c r="E1800" t="s">
        <v>9284</v>
      </c>
      <c r="F1800" t="s">
        <v>58</v>
      </c>
      <c r="G1800" t="s">
        <v>14</v>
      </c>
      <c r="H1800">
        <v>369</v>
      </c>
      <c r="I1800">
        <v>3</v>
      </c>
      <c r="J1800">
        <v>8</v>
      </c>
      <c r="K1800" t="s">
        <v>196</v>
      </c>
      <c r="L1800" t="s">
        <v>9295</v>
      </c>
      <c r="M1800" t="s">
        <v>9296</v>
      </c>
      <c r="N1800" t="s">
        <v>9297</v>
      </c>
    </row>
    <row r="1801" spans="1:14" x14ac:dyDescent="0.35">
      <c r="A1801" s="2" t="s">
        <v>9298</v>
      </c>
      <c r="B1801" t="s">
        <v>9299</v>
      </c>
      <c r="C1801">
        <v>2018</v>
      </c>
      <c r="D1801" t="s">
        <v>6569</v>
      </c>
      <c r="E1801" t="s">
        <v>9284</v>
      </c>
      <c r="F1801" t="s">
        <v>58</v>
      </c>
      <c r="G1801" t="s">
        <v>14</v>
      </c>
      <c r="H1801">
        <v>506</v>
      </c>
      <c r="I1801">
        <v>3</v>
      </c>
      <c r="J1801">
        <v>8</v>
      </c>
      <c r="K1801" t="s">
        <v>214</v>
      </c>
      <c r="L1801" t="s">
        <v>9300</v>
      </c>
      <c r="M1801" t="s">
        <v>9301</v>
      </c>
      <c r="N1801" t="s">
        <v>9302</v>
      </c>
    </row>
    <row r="1802" spans="1:14" x14ac:dyDescent="0.35">
      <c r="A1802" s="2" t="s">
        <v>9303</v>
      </c>
      <c r="B1802" t="s">
        <v>9304</v>
      </c>
      <c r="C1802">
        <v>2018</v>
      </c>
      <c r="D1802" t="s">
        <v>6569</v>
      </c>
      <c r="E1802" t="s">
        <v>9284</v>
      </c>
      <c r="F1802" t="s">
        <v>58</v>
      </c>
      <c r="G1802" t="s">
        <v>14</v>
      </c>
      <c r="H1802">
        <v>569</v>
      </c>
      <c r="I1802">
        <v>4</v>
      </c>
      <c r="J1802">
        <v>8</v>
      </c>
      <c r="K1802" t="s">
        <v>197</v>
      </c>
      <c r="L1802" t="s">
        <v>9305</v>
      </c>
      <c r="M1802" t="s">
        <v>9306</v>
      </c>
      <c r="N1802" t="s">
        <v>9307</v>
      </c>
    </row>
    <row r="1803" spans="1:14" x14ac:dyDescent="0.35">
      <c r="A1803" s="2" t="s">
        <v>9308</v>
      </c>
      <c r="B1803" t="s">
        <v>9309</v>
      </c>
      <c r="C1803">
        <v>2018</v>
      </c>
      <c r="D1803" t="s">
        <v>6569</v>
      </c>
      <c r="E1803" t="s">
        <v>9284</v>
      </c>
      <c r="F1803" t="s">
        <v>58</v>
      </c>
      <c r="G1803" t="s">
        <v>14</v>
      </c>
      <c r="H1803">
        <v>604</v>
      </c>
      <c r="I1803">
        <v>4</v>
      </c>
      <c r="J1803">
        <v>8</v>
      </c>
      <c r="K1803" t="s">
        <v>202</v>
      </c>
      <c r="L1803" t="s">
        <v>9310</v>
      </c>
      <c r="M1803" t="s">
        <v>9311</v>
      </c>
      <c r="N1803" t="s">
        <v>9312</v>
      </c>
    </row>
    <row r="1804" spans="1:14" x14ac:dyDescent="0.35">
      <c r="A1804" s="2" t="s">
        <v>9313</v>
      </c>
      <c r="B1804" t="s">
        <v>8439</v>
      </c>
      <c r="C1804">
        <v>2018</v>
      </c>
      <c r="D1804" t="s">
        <v>126</v>
      </c>
      <c r="E1804" t="s">
        <v>143</v>
      </c>
      <c r="F1804" t="s">
        <v>128</v>
      </c>
      <c r="G1804" t="s">
        <v>14</v>
      </c>
      <c r="H1804">
        <v>1967</v>
      </c>
      <c r="I1804">
        <v>2</v>
      </c>
      <c r="J1804">
        <v>14</v>
      </c>
      <c r="K1804" t="s">
        <v>390</v>
      </c>
      <c r="L1804" t="s">
        <v>9314</v>
      </c>
      <c r="M1804" t="s">
        <v>9315</v>
      </c>
      <c r="N1804" t="s">
        <v>9316</v>
      </c>
    </row>
    <row r="1805" spans="1:14" x14ac:dyDescent="0.35">
      <c r="A1805" s="2" t="s">
        <v>9317</v>
      </c>
      <c r="B1805" t="s">
        <v>5026</v>
      </c>
      <c r="C1805">
        <v>2018</v>
      </c>
      <c r="D1805" t="s">
        <v>126</v>
      </c>
      <c r="E1805" t="s">
        <v>7276</v>
      </c>
      <c r="F1805" t="s">
        <v>128</v>
      </c>
      <c r="G1805" t="s">
        <v>14</v>
      </c>
      <c r="H1805">
        <v>92</v>
      </c>
      <c r="I1805">
        <v>1</v>
      </c>
      <c r="J1805">
        <v>6</v>
      </c>
      <c r="K1805" s="1">
        <v>36404</v>
      </c>
      <c r="L1805" t="s">
        <v>9318</v>
      </c>
      <c r="M1805" t="s">
        <v>9319</v>
      </c>
      <c r="N1805" t="s">
        <v>9320</v>
      </c>
    </row>
    <row r="1806" spans="1:14" x14ac:dyDescent="0.35">
      <c r="A1806" s="2" t="s">
        <v>9321</v>
      </c>
      <c r="B1806" t="s">
        <v>9322</v>
      </c>
      <c r="C1806">
        <v>2018</v>
      </c>
      <c r="D1806" t="s">
        <v>126</v>
      </c>
      <c r="E1806" t="s">
        <v>5016</v>
      </c>
      <c r="F1806" t="s">
        <v>128</v>
      </c>
      <c r="G1806" t="s">
        <v>14</v>
      </c>
      <c r="H1806">
        <v>91</v>
      </c>
      <c r="I1806">
        <v>1</v>
      </c>
      <c r="J1806">
        <v>6</v>
      </c>
      <c r="K1806" s="1">
        <v>36404</v>
      </c>
      <c r="L1806" t="s">
        <v>9323</v>
      </c>
      <c r="M1806" t="s">
        <v>9324</v>
      </c>
      <c r="N1806" t="s">
        <v>9325</v>
      </c>
    </row>
    <row r="1807" spans="1:14" x14ac:dyDescent="0.35">
      <c r="A1807" s="2" t="s">
        <v>9326</v>
      </c>
      <c r="B1807" t="s">
        <v>9327</v>
      </c>
      <c r="C1807">
        <v>2018</v>
      </c>
      <c r="D1807" t="s">
        <v>126</v>
      </c>
      <c r="E1807" t="s">
        <v>7276</v>
      </c>
      <c r="F1807" t="s">
        <v>128</v>
      </c>
      <c r="G1807" t="s">
        <v>14</v>
      </c>
      <c r="H1807">
        <v>216</v>
      </c>
      <c r="I1807">
        <v>2</v>
      </c>
      <c r="J1807">
        <v>6</v>
      </c>
      <c r="K1807" t="s">
        <v>158</v>
      </c>
      <c r="L1807" t="s">
        <v>9328</v>
      </c>
      <c r="M1807" t="s">
        <v>9329</v>
      </c>
      <c r="N1807" t="s">
        <v>9330</v>
      </c>
    </row>
    <row r="1808" spans="1:14" x14ac:dyDescent="0.35">
      <c r="A1808" s="2" t="s">
        <v>9331</v>
      </c>
      <c r="B1808" t="s">
        <v>9332</v>
      </c>
      <c r="C1808">
        <v>2018</v>
      </c>
      <c r="D1808" t="s">
        <v>126</v>
      </c>
      <c r="E1808" t="s">
        <v>7276</v>
      </c>
      <c r="F1808" t="s">
        <v>128</v>
      </c>
      <c r="G1808" t="s">
        <v>14</v>
      </c>
      <c r="H1808">
        <v>188</v>
      </c>
      <c r="I1808">
        <v>2</v>
      </c>
      <c r="J1808">
        <v>6</v>
      </c>
      <c r="K1808" t="s">
        <v>158</v>
      </c>
      <c r="L1808" t="s">
        <v>9333</v>
      </c>
      <c r="M1808" t="s">
        <v>9334</v>
      </c>
      <c r="N1808" t="s">
        <v>9335</v>
      </c>
    </row>
    <row r="1809" spans="1:14" x14ac:dyDescent="0.35">
      <c r="A1809" s="2" t="s">
        <v>9336</v>
      </c>
      <c r="B1809" t="s">
        <v>9337</v>
      </c>
      <c r="C1809">
        <v>2018</v>
      </c>
      <c r="D1809" t="s">
        <v>126</v>
      </c>
      <c r="E1809" t="s">
        <v>129</v>
      </c>
      <c r="F1809" t="s">
        <v>128</v>
      </c>
      <c r="G1809" t="s">
        <v>14</v>
      </c>
      <c r="H1809">
        <v>97</v>
      </c>
      <c r="I1809">
        <v>4</v>
      </c>
      <c r="J1809">
        <v>6</v>
      </c>
      <c r="K1809" t="s">
        <v>103</v>
      </c>
      <c r="L1809" t="s">
        <v>9338</v>
      </c>
      <c r="M1809" t="s">
        <v>9339</v>
      </c>
      <c r="N1809" t="s">
        <v>9340</v>
      </c>
    </row>
    <row r="1810" spans="1:14" x14ac:dyDescent="0.35">
      <c r="A1810" s="2" t="s">
        <v>9341</v>
      </c>
      <c r="B1810" t="s">
        <v>9342</v>
      </c>
      <c r="C1810">
        <v>2018</v>
      </c>
      <c r="D1810" t="s">
        <v>126</v>
      </c>
      <c r="E1810" t="s">
        <v>422</v>
      </c>
      <c r="F1810" t="s">
        <v>128</v>
      </c>
      <c r="G1810" t="s">
        <v>14</v>
      </c>
      <c r="H1810">
        <v>157</v>
      </c>
      <c r="I1810">
        <v>2</v>
      </c>
      <c r="J1810">
        <v>7</v>
      </c>
      <c r="K1810" t="s">
        <v>196</v>
      </c>
      <c r="L1810" t="s">
        <v>9343</v>
      </c>
      <c r="M1810" t="s">
        <v>9344</v>
      </c>
      <c r="N1810" t="s">
        <v>9345</v>
      </c>
    </row>
    <row r="1811" spans="1:14" x14ac:dyDescent="0.35">
      <c r="A1811" s="2" t="s">
        <v>9346</v>
      </c>
      <c r="B1811" t="s">
        <v>9347</v>
      </c>
      <c r="C1811">
        <v>2018</v>
      </c>
      <c r="D1811" t="s">
        <v>126</v>
      </c>
      <c r="E1811" t="s">
        <v>7780</v>
      </c>
      <c r="F1811" t="s">
        <v>128</v>
      </c>
      <c r="G1811" t="s">
        <v>14</v>
      </c>
      <c r="H1811">
        <v>370</v>
      </c>
      <c r="I1811">
        <v>4</v>
      </c>
      <c r="J1811">
        <v>8</v>
      </c>
      <c r="K1811" t="s">
        <v>214</v>
      </c>
      <c r="L1811" t="s">
        <v>9348</v>
      </c>
      <c r="M1811" t="s">
        <v>9349</v>
      </c>
      <c r="N1811" t="s">
        <v>9350</v>
      </c>
    </row>
    <row r="1812" spans="1:14" x14ac:dyDescent="0.35">
      <c r="A1812" s="2" t="s">
        <v>9351</v>
      </c>
      <c r="B1812" t="s">
        <v>9352</v>
      </c>
      <c r="C1812">
        <v>2018</v>
      </c>
      <c r="D1812" t="s">
        <v>126</v>
      </c>
      <c r="E1812" t="s">
        <v>132</v>
      </c>
      <c r="F1812" t="s">
        <v>128</v>
      </c>
      <c r="G1812" t="s">
        <v>14</v>
      </c>
      <c r="H1812">
        <v>255</v>
      </c>
      <c r="I1812">
        <v>4</v>
      </c>
      <c r="J1812">
        <v>7</v>
      </c>
      <c r="K1812" t="s">
        <v>196</v>
      </c>
      <c r="L1812" t="s">
        <v>9353</v>
      </c>
      <c r="M1812" t="s">
        <v>9354</v>
      </c>
      <c r="N1812" t="s">
        <v>9355</v>
      </c>
    </row>
    <row r="1813" spans="1:14" x14ac:dyDescent="0.35">
      <c r="A1813" s="2" t="s">
        <v>9356</v>
      </c>
      <c r="B1813" t="s">
        <v>9357</v>
      </c>
      <c r="C1813">
        <v>2018</v>
      </c>
      <c r="D1813" t="s">
        <v>126</v>
      </c>
      <c r="E1813" t="s">
        <v>192</v>
      </c>
      <c r="F1813" t="s">
        <v>128</v>
      </c>
      <c r="G1813" t="s">
        <v>14</v>
      </c>
      <c r="H1813">
        <v>278</v>
      </c>
      <c r="I1813">
        <v>2</v>
      </c>
      <c r="J1813">
        <v>7</v>
      </c>
      <c r="K1813" t="s">
        <v>196</v>
      </c>
      <c r="L1813" t="s">
        <v>9358</v>
      </c>
      <c r="M1813" t="s">
        <v>9359</v>
      </c>
      <c r="N1813" t="s">
        <v>9360</v>
      </c>
    </row>
    <row r="1814" spans="1:14" x14ac:dyDescent="0.35">
      <c r="A1814" s="2" t="s">
        <v>9361</v>
      </c>
      <c r="B1814" t="s">
        <v>183</v>
      </c>
      <c r="C1814">
        <v>2018</v>
      </c>
      <c r="D1814" t="s">
        <v>126</v>
      </c>
      <c r="E1814" t="s">
        <v>129</v>
      </c>
      <c r="F1814" t="s">
        <v>128</v>
      </c>
      <c r="G1814" t="s">
        <v>14</v>
      </c>
      <c r="H1814">
        <v>376</v>
      </c>
      <c r="I1814">
        <v>4</v>
      </c>
      <c r="J1814">
        <v>8</v>
      </c>
      <c r="K1814" t="s">
        <v>214</v>
      </c>
      <c r="L1814" t="s">
        <v>9362</v>
      </c>
      <c r="M1814" t="s">
        <v>9363</v>
      </c>
      <c r="N1814" t="s">
        <v>9364</v>
      </c>
    </row>
    <row r="1815" spans="1:14" x14ac:dyDescent="0.35">
      <c r="A1815" s="2" t="s">
        <v>9365</v>
      </c>
      <c r="B1815" t="s">
        <v>9366</v>
      </c>
      <c r="C1815">
        <v>2018</v>
      </c>
      <c r="D1815" t="s">
        <v>126</v>
      </c>
      <c r="E1815" t="s">
        <v>166</v>
      </c>
      <c r="F1815" t="s">
        <v>128</v>
      </c>
      <c r="G1815" t="s">
        <v>14</v>
      </c>
      <c r="H1815">
        <v>102</v>
      </c>
      <c r="I1815">
        <v>4</v>
      </c>
      <c r="J1815">
        <v>6</v>
      </c>
      <c r="K1815" t="s">
        <v>103</v>
      </c>
      <c r="L1815" t="s">
        <v>9367</v>
      </c>
      <c r="M1815" t="s">
        <v>9368</v>
      </c>
      <c r="N1815" t="s">
        <v>9369</v>
      </c>
    </row>
    <row r="1816" spans="1:14" x14ac:dyDescent="0.35">
      <c r="A1816" s="2" t="s">
        <v>9370</v>
      </c>
      <c r="B1816" t="s">
        <v>7584</v>
      </c>
      <c r="C1816">
        <v>2018</v>
      </c>
      <c r="D1816" t="s">
        <v>126</v>
      </c>
      <c r="E1816" t="s">
        <v>132</v>
      </c>
      <c r="F1816" t="s">
        <v>128</v>
      </c>
      <c r="G1816" t="s">
        <v>14</v>
      </c>
      <c r="H1816">
        <v>229</v>
      </c>
      <c r="I1816">
        <v>3</v>
      </c>
      <c r="J1816">
        <v>7</v>
      </c>
      <c r="K1816" t="s">
        <v>196</v>
      </c>
      <c r="L1816" t="s">
        <v>9371</v>
      </c>
      <c r="M1816" t="s">
        <v>9372</v>
      </c>
      <c r="N1816" t="s">
        <v>9373</v>
      </c>
    </row>
    <row r="1817" spans="1:14" x14ac:dyDescent="0.35">
      <c r="A1817" s="2" t="s">
        <v>9374</v>
      </c>
      <c r="B1817" t="s">
        <v>2130</v>
      </c>
      <c r="C1817">
        <v>2018</v>
      </c>
      <c r="D1817" t="s">
        <v>126</v>
      </c>
      <c r="E1817" t="s">
        <v>49</v>
      </c>
      <c r="F1817" t="s">
        <v>128</v>
      </c>
      <c r="G1817" t="s">
        <v>14</v>
      </c>
      <c r="H1817">
        <v>307</v>
      </c>
      <c r="I1817">
        <v>8</v>
      </c>
      <c r="J1817">
        <v>6</v>
      </c>
      <c r="K1817" t="s">
        <v>214</v>
      </c>
      <c r="L1817" t="s">
        <v>9375</v>
      </c>
      <c r="M1817" t="s">
        <v>9376</v>
      </c>
      <c r="N1817" t="s">
        <v>9377</v>
      </c>
    </row>
    <row r="1818" spans="1:14" x14ac:dyDescent="0.35">
      <c r="A1818" s="2" t="s">
        <v>9378</v>
      </c>
      <c r="B1818" t="s">
        <v>9379</v>
      </c>
      <c r="C1818">
        <v>2018</v>
      </c>
      <c r="D1818" t="s">
        <v>126</v>
      </c>
      <c r="E1818" t="s">
        <v>8856</v>
      </c>
      <c r="F1818" t="s">
        <v>128</v>
      </c>
      <c r="G1818" t="s">
        <v>14</v>
      </c>
      <c r="H1818">
        <v>622</v>
      </c>
      <c r="I1818">
        <v>5</v>
      </c>
      <c r="J1818">
        <v>8</v>
      </c>
      <c r="K1818" t="s">
        <v>199</v>
      </c>
      <c r="L1818" t="s">
        <v>9380</v>
      </c>
      <c r="M1818" t="s">
        <v>9381</v>
      </c>
      <c r="N1818" t="s">
        <v>9382</v>
      </c>
    </row>
    <row r="1819" spans="1:14" x14ac:dyDescent="0.35">
      <c r="A1819" s="2" t="s">
        <v>9383</v>
      </c>
      <c r="B1819" t="s">
        <v>8869</v>
      </c>
      <c r="C1819">
        <v>2018</v>
      </c>
      <c r="D1819" t="s">
        <v>126</v>
      </c>
      <c r="E1819" t="s">
        <v>8856</v>
      </c>
      <c r="F1819" t="s">
        <v>128</v>
      </c>
      <c r="G1819" t="s">
        <v>14</v>
      </c>
      <c r="H1819">
        <v>829</v>
      </c>
      <c r="I1819">
        <v>5</v>
      </c>
      <c r="J1819">
        <v>9</v>
      </c>
      <c r="K1819" t="s">
        <v>244</v>
      </c>
      <c r="L1819" t="s">
        <v>9384</v>
      </c>
      <c r="M1819" t="s">
        <v>9385</v>
      </c>
      <c r="N1819" t="s">
        <v>9386</v>
      </c>
    </row>
    <row r="1820" spans="1:14" x14ac:dyDescent="0.35">
      <c r="A1820" s="2" t="s">
        <v>9387</v>
      </c>
      <c r="B1820" t="s">
        <v>369</v>
      </c>
      <c r="C1820">
        <v>2018</v>
      </c>
      <c r="D1820" t="s">
        <v>126</v>
      </c>
      <c r="E1820" t="s">
        <v>129</v>
      </c>
      <c r="F1820" t="s">
        <v>128</v>
      </c>
      <c r="G1820" t="s">
        <v>14</v>
      </c>
      <c r="H1820">
        <v>636</v>
      </c>
      <c r="I1820">
        <v>5</v>
      </c>
      <c r="J1820">
        <v>9</v>
      </c>
      <c r="K1820" t="s">
        <v>199</v>
      </c>
      <c r="L1820" t="s">
        <v>9388</v>
      </c>
      <c r="M1820" t="s">
        <v>9389</v>
      </c>
      <c r="N1820" t="s">
        <v>9390</v>
      </c>
    </row>
    <row r="1821" spans="1:14" x14ac:dyDescent="0.35">
      <c r="A1821" s="2" t="s">
        <v>9391</v>
      </c>
      <c r="B1821" t="s">
        <v>9392</v>
      </c>
      <c r="C1821">
        <v>2018</v>
      </c>
      <c r="D1821" t="s">
        <v>126</v>
      </c>
      <c r="E1821" t="s">
        <v>9393</v>
      </c>
      <c r="F1821" t="s">
        <v>128</v>
      </c>
      <c r="G1821" t="s">
        <v>14</v>
      </c>
      <c r="H1821">
        <v>2812</v>
      </c>
      <c r="I1821">
        <v>21</v>
      </c>
      <c r="J1821">
        <v>14</v>
      </c>
      <c r="K1821" t="s">
        <v>3554</v>
      </c>
      <c r="L1821" t="s">
        <v>9394</v>
      </c>
      <c r="M1821" t="s">
        <v>9395</v>
      </c>
      <c r="N1821" t="s">
        <v>9396</v>
      </c>
    </row>
    <row r="1822" spans="1:14" x14ac:dyDescent="0.35">
      <c r="A1822" s="2" t="s">
        <v>9397</v>
      </c>
      <c r="B1822" t="s">
        <v>9398</v>
      </c>
      <c r="C1822">
        <v>2018</v>
      </c>
      <c r="D1822" t="s">
        <v>6308</v>
      </c>
      <c r="E1822" t="s">
        <v>7435</v>
      </c>
      <c r="F1822" t="s">
        <v>128</v>
      </c>
      <c r="G1822" t="s">
        <v>14</v>
      </c>
      <c r="H1822">
        <v>203</v>
      </c>
      <c r="I1822">
        <v>1</v>
      </c>
      <c r="J1822">
        <v>7</v>
      </c>
      <c r="K1822" t="s">
        <v>103</v>
      </c>
      <c r="L1822" t="s">
        <v>9399</v>
      </c>
      <c r="M1822" t="s">
        <v>9400</v>
      </c>
      <c r="N1822" t="s">
        <v>9401</v>
      </c>
    </row>
    <row r="1823" spans="1:14" x14ac:dyDescent="0.35">
      <c r="A1823" s="2" t="s">
        <v>9403</v>
      </c>
      <c r="B1823" t="s">
        <v>9404</v>
      </c>
      <c r="C1823">
        <v>2018</v>
      </c>
      <c r="D1823" t="s">
        <v>5495</v>
      </c>
      <c r="E1823" t="s">
        <v>9405</v>
      </c>
      <c r="F1823" t="s">
        <v>128</v>
      </c>
      <c r="G1823" t="s">
        <v>14</v>
      </c>
      <c r="H1823">
        <v>360</v>
      </c>
      <c r="I1823">
        <v>4</v>
      </c>
      <c r="J1823">
        <v>6</v>
      </c>
      <c r="K1823" t="s">
        <v>214</v>
      </c>
      <c r="L1823" t="s">
        <v>9406</v>
      </c>
      <c r="M1823" t="s">
        <v>9407</v>
      </c>
      <c r="N1823" t="s">
        <v>9408</v>
      </c>
    </row>
    <row r="1824" spans="1:14" x14ac:dyDescent="0.35">
      <c r="A1824" s="2" t="s">
        <v>9409</v>
      </c>
      <c r="B1824" t="s">
        <v>9410</v>
      </c>
      <c r="C1824">
        <v>2018</v>
      </c>
      <c r="D1824" t="s">
        <v>150</v>
      </c>
      <c r="E1824" t="s">
        <v>164</v>
      </c>
      <c r="F1824" t="s">
        <v>128</v>
      </c>
      <c r="G1824" t="s">
        <v>14</v>
      </c>
      <c r="H1824">
        <v>157</v>
      </c>
      <c r="I1824">
        <v>2</v>
      </c>
      <c r="J1824">
        <v>7</v>
      </c>
      <c r="K1824" t="s">
        <v>103</v>
      </c>
      <c r="L1824" t="s">
        <v>9411</v>
      </c>
      <c r="M1824" t="s">
        <v>9412</v>
      </c>
      <c r="N1824" t="s">
        <v>9413</v>
      </c>
    </row>
    <row r="1825" spans="1:14" x14ac:dyDescent="0.35">
      <c r="A1825" s="2" t="s">
        <v>9414</v>
      </c>
      <c r="B1825" t="s">
        <v>9415</v>
      </c>
      <c r="C1825">
        <v>2018</v>
      </c>
      <c r="D1825" t="s">
        <v>150</v>
      </c>
      <c r="E1825" t="s">
        <v>9416</v>
      </c>
      <c r="F1825" t="s">
        <v>128</v>
      </c>
      <c r="G1825" t="s">
        <v>14</v>
      </c>
      <c r="H1825">
        <v>132</v>
      </c>
      <c r="I1825">
        <v>2</v>
      </c>
      <c r="J1825">
        <v>7</v>
      </c>
      <c r="K1825" t="s">
        <v>158</v>
      </c>
      <c r="L1825" t="s">
        <v>9417</v>
      </c>
      <c r="M1825" t="s">
        <v>9418</v>
      </c>
      <c r="N1825" t="s">
        <v>9419</v>
      </c>
    </row>
    <row r="1826" spans="1:14" x14ac:dyDescent="0.35">
      <c r="A1826" s="2" t="s">
        <v>9420</v>
      </c>
      <c r="B1826" t="s">
        <v>9421</v>
      </c>
      <c r="C1826">
        <v>2018</v>
      </c>
      <c r="D1826" t="s">
        <v>150</v>
      </c>
      <c r="E1826" t="s">
        <v>9416</v>
      </c>
      <c r="F1826" t="s">
        <v>128</v>
      </c>
      <c r="G1826" t="s">
        <v>14</v>
      </c>
      <c r="H1826">
        <v>694</v>
      </c>
      <c r="I1826">
        <v>4</v>
      </c>
      <c r="J1826">
        <v>8</v>
      </c>
      <c r="K1826" t="s">
        <v>197</v>
      </c>
      <c r="L1826" t="s">
        <v>9422</v>
      </c>
      <c r="M1826" t="s">
        <v>9423</v>
      </c>
      <c r="N1826" t="s">
        <v>9424</v>
      </c>
    </row>
    <row r="1827" spans="1:14" x14ac:dyDescent="0.35">
      <c r="A1827" s="2" t="s">
        <v>9425</v>
      </c>
      <c r="B1827" t="s">
        <v>153</v>
      </c>
      <c r="C1827">
        <v>2018</v>
      </c>
      <c r="D1827" t="s">
        <v>150</v>
      </c>
      <c r="E1827" t="s">
        <v>187</v>
      </c>
      <c r="F1827" t="s">
        <v>128</v>
      </c>
      <c r="G1827" t="s">
        <v>14</v>
      </c>
      <c r="H1827">
        <v>801</v>
      </c>
      <c r="I1827">
        <v>6</v>
      </c>
      <c r="J1827">
        <v>8</v>
      </c>
      <c r="K1827" t="s">
        <v>205</v>
      </c>
      <c r="L1827" t="s">
        <v>9426</v>
      </c>
      <c r="M1827" t="s">
        <v>9427</v>
      </c>
      <c r="N1827" t="s">
        <v>9428</v>
      </c>
    </row>
    <row r="1828" spans="1:14" x14ac:dyDescent="0.35">
      <c r="A1828" s="2" t="s">
        <v>9430</v>
      </c>
      <c r="B1828" t="s">
        <v>9431</v>
      </c>
      <c r="C1828">
        <v>2018</v>
      </c>
      <c r="D1828" t="s">
        <v>2765</v>
      </c>
      <c r="E1828" t="s">
        <v>7526</v>
      </c>
      <c r="F1828" t="s">
        <v>128</v>
      </c>
      <c r="G1828" t="s">
        <v>14</v>
      </c>
      <c r="H1828">
        <v>89</v>
      </c>
      <c r="I1828">
        <v>2</v>
      </c>
      <c r="J1828">
        <v>5</v>
      </c>
      <c r="K1828" s="1">
        <v>36404</v>
      </c>
      <c r="L1828" t="s">
        <v>9432</v>
      </c>
      <c r="M1828" t="s">
        <v>9433</v>
      </c>
      <c r="N1828" t="s">
        <v>9434</v>
      </c>
    </row>
    <row r="1829" spans="1:14" x14ac:dyDescent="0.35">
      <c r="A1829" s="2" t="s">
        <v>9435</v>
      </c>
      <c r="B1829" t="s">
        <v>9436</v>
      </c>
      <c r="C1829">
        <v>2018</v>
      </c>
      <c r="D1829" t="s">
        <v>2765</v>
      </c>
      <c r="E1829" t="s">
        <v>7526</v>
      </c>
      <c r="F1829" t="s">
        <v>128</v>
      </c>
      <c r="G1829" t="s">
        <v>14</v>
      </c>
      <c r="H1829">
        <v>86</v>
      </c>
      <c r="I1829">
        <v>2</v>
      </c>
      <c r="J1829">
        <v>5</v>
      </c>
      <c r="K1829" s="1">
        <v>36404</v>
      </c>
      <c r="L1829" t="s">
        <v>9437</v>
      </c>
      <c r="M1829" t="s">
        <v>9438</v>
      </c>
      <c r="N1829" t="s">
        <v>9439</v>
      </c>
    </row>
    <row r="1830" spans="1:14" x14ac:dyDescent="0.35">
      <c r="A1830" s="2" t="s">
        <v>9440</v>
      </c>
      <c r="B1830" t="s">
        <v>9441</v>
      </c>
      <c r="C1830">
        <v>2018</v>
      </c>
      <c r="D1830" t="s">
        <v>2765</v>
      </c>
      <c r="E1830" t="s">
        <v>7526</v>
      </c>
      <c r="F1830" t="s">
        <v>128</v>
      </c>
      <c r="G1830" t="s">
        <v>14</v>
      </c>
      <c r="H1830">
        <v>79</v>
      </c>
      <c r="I1830">
        <v>2</v>
      </c>
      <c r="J1830">
        <v>5</v>
      </c>
      <c r="K1830" s="1">
        <v>36404</v>
      </c>
      <c r="L1830" t="s">
        <v>9442</v>
      </c>
      <c r="M1830" t="s">
        <v>9443</v>
      </c>
      <c r="N1830" t="s">
        <v>9444</v>
      </c>
    </row>
    <row r="1831" spans="1:14" x14ac:dyDescent="0.35">
      <c r="A1831" s="2" t="s">
        <v>9445</v>
      </c>
      <c r="B1831" t="s">
        <v>9446</v>
      </c>
      <c r="C1831">
        <v>2018</v>
      </c>
      <c r="D1831" t="s">
        <v>2496</v>
      </c>
      <c r="E1831" t="s">
        <v>7526</v>
      </c>
      <c r="F1831" t="s">
        <v>128</v>
      </c>
      <c r="G1831" t="s">
        <v>14</v>
      </c>
      <c r="H1831">
        <v>86</v>
      </c>
      <c r="I1831">
        <v>2</v>
      </c>
      <c r="J1831">
        <v>5</v>
      </c>
      <c r="K1831" s="1">
        <v>36404</v>
      </c>
      <c r="L1831" t="s">
        <v>9447</v>
      </c>
      <c r="M1831" t="s">
        <v>9448</v>
      </c>
      <c r="N1831" t="s">
        <v>9449</v>
      </c>
    </row>
    <row r="1832" spans="1:14" x14ac:dyDescent="0.35">
      <c r="A1832" s="2" t="s">
        <v>9450</v>
      </c>
      <c r="B1832" t="s">
        <v>9451</v>
      </c>
      <c r="C1832">
        <v>2018</v>
      </c>
      <c r="D1832" t="s">
        <v>2496</v>
      </c>
      <c r="E1832" t="s">
        <v>7526</v>
      </c>
      <c r="F1832" t="s">
        <v>128</v>
      </c>
      <c r="G1832" t="s">
        <v>14</v>
      </c>
      <c r="H1832">
        <v>84</v>
      </c>
      <c r="I1832">
        <v>2</v>
      </c>
      <c r="J1832">
        <v>5</v>
      </c>
      <c r="K1832" s="1">
        <v>36404</v>
      </c>
      <c r="L1832" t="s">
        <v>9452</v>
      </c>
      <c r="M1832" t="s">
        <v>9453</v>
      </c>
      <c r="N1832" t="s">
        <v>9454</v>
      </c>
    </row>
    <row r="1833" spans="1:14" x14ac:dyDescent="0.35">
      <c r="A1833" s="2" t="s">
        <v>9455</v>
      </c>
      <c r="B1833" t="s">
        <v>9456</v>
      </c>
      <c r="C1833">
        <v>2018</v>
      </c>
      <c r="D1833" t="s">
        <v>2496</v>
      </c>
      <c r="E1833" t="s">
        <v>7526</v>
      </c>
      <c r="F1833" t="s">
        <v>128</v>
      </c>
      <c r="G1833" t="s">
        <v>14</v>
      </c>
      <c r="H1833">
        <v>80</v>
      </c>
      <c r="I1833">
        <v>2</v>
      </c>
      <c r="J1833">
        <v>5</v>
      </c>
      <c r="K1833" s="1">
        <v>36404</v>
      </c>
      <c r="L1833" t="s">
        <v>9457</v>
      </c>
      <c r="M1833" t="s">
        <v>9458</v>
      </c>
      <c r="N1833" t="s">
        <v>9459</v>
      </c>
    </row>
    <row r="1834" spans="1:14" x14ac:dyDescent="0.35">
      <c r="A1834" s="2" t="s">
        <v>9460</v>
      </c>
      <c r="B1834" t="s">
        <v>9461</v>
      </c>
      <c r="C1834">
        <v>2018</v>
      </c>
      <c r="D1834" t="s">
        <v>2496</v>
      </c>
      <c r="E1834" t="s">
        <v>5309</v>
      </c>
      <c r="F1834" t="s">
        <v>128</v>
      </c>
      <c r="G1834" t="s">
        <v>14</v>
      </c>
      <c r="H1834">
        <v>271</v>
      </c>
      <c r="I1834">
        <v>4</v>
      </c>
      <c r="J1834">
        <v>6</v>
      </c>
      <c r="K1834" t="s">
        <v>196</v>
      </c>
      <c r="L1834" t="s">
        <v>9462</v>
      </c>
      <c r="M1834" t="s">
        <v>9463</v>
      </c>
      <c r="N1834" t="s">
        <v>9464</v>
      </c>
    </row>
    <row r="1835" spans="1:14" x14ac:dyDescent="0.35">
      <c r="A1835" s="2" t="s">
        <v>9465</v>
      </c>
      <c r="B1835" t="s">
        <v>9466</v>
      </c>
      <c r="C1835">
        <v>2018</v>
      </c>
      <c r="D1835" t="s">
        <v>2765</v>
      </c>
      <c r="E1835" t="s">
        <v>8868</v>
      </c>
      <c r="F1835" t="s">
        <v>128</v>
      </c>
      <c r="G1835" t="s">
        <v>14</v>
      </c>
      <c r="H1835">
        <v>229</v>
      </c>
      <c r="I1835">
        <v>3</v>
      </c>
      <c r="J1835">
        <v>6</v>
      </c>
      <c r="K1835" t="s">
        <v>158</v>
      </c>
      <c r="L1835" t="s">
        <v>9467</v>
      </c>
      <c r="M1835" t="s">
        <v>9468</v>
      </c>
      <c r="N1835" t="s">
        <v>9469</v>
      </c>
    </row>
    <row r="1836" spans="1:14" x14ac:dyDescent="0.35">
      <c r="A1836" s="2" t="s">
        <v>9470</v>
      </c>
      <c r="B1836" t="s">
        <v>9471</v>
      </c>
      <c r="C1836">
        <v>2018</v>
      </c>
      <c r="D1836" t="s">
        <v>2765</v>
      </c>
      <c r="E1836" t="s">
        <v>8868</v>
      </c>
      <c r="F1836" t="s">
        <v>128</v>
      </c>
      <c r="G1836" t="s">
        <v>14</v>
      </c>
      <c r="H1836">
        <v>358</v>
      </c>
      <c r="I1836">
        <v>4</v>
      </c>
      <c r="J1836">
        <v>7</v>
      </c>
      <c r="K1836" t="s">
        <v>196</v>
      </c>
      <c r="L1836" t="s">
        <v>9472</v>
      </c>
      <c r="M1836" t="s">
        <v>9473</v>
      </c>
      <c r="N1836" t="s">
        <v>9474</v>
      </c>
    </row>
    <row r="1837" spans="1:14" x14ac:dyDescent="0.35">
      <c r="A1837" s="2" t="s">
        <v>9475</v>
      </c>
      <c r="B1837" t="s">
        <v>9476</v>
      </c>
      <c r="C1837">
        <v>2018</v>
      </c>
      <c r="D1837" t="s">
        <v>2765</v>
      </c>
      <c r="E1837" t="s">
        <v>8871</v>
      </c>
      <c r="F1837" t="s">
        <v>128</v>
      </c>
      <c r="G1837" t="s">
        <v>14</v>
      </c>
      <c r="H1837">
        <v>124</v>
      </c>
      <c r="I1837">
        <v>4</v>
      </c>
      <c r="J1837">
        <v>6</v>
      </c>
      <c r="K1837" t="s">
        <v>103</v>
      </c>
      <c r="L1837" t="s">
        <v>9477</v>
      </c>
      <c r="M1837" t="s">
        <v>9478</v>
      </c>
      <c r="N1837" t="s">
        <v>9479</v>
      </c>
    </row>
    <row r="1838" spans="1:14" x14ac:dyDescent="0.35">
      <c r="A1838" s="2" t="s">
        <v>9480</v>
      </c>
      <c r="B1838" t="s">
        <v>9481</v>
      </c>
      <c r="C1838">
        <v>2018</v>
      </c>
      <c r="D1838" t="s">
        <v>2765</v>
      </c>
      <c r="E1838" t="s">
        <v>8871</v>
      </c>
      <c r="F1838" t="s">
        <v>128</v>
      </c>
      <c r="G1838" t="s">
        <v>14</v>
      </c>
      <c r="H1838">
        <v>223</v>
      </c>
      <c r="I1838">
        <v>3</v>
      </c>
      <c r="J1838">
        <v>6</v>
      </c>
      <c r="K1838" t="s">
        <v>158</v>
      </c>
      <c r="L1838" t="s">
        <v>9482</v>
      </c>
      <c r="M1838" t="s">
        <v>9483</v>
      </c>
      <c r="N1838" t="s">
        <v>9484</v>
      </c>
    </row>
    <row r="1839" spans="1:14" x14ac:dyDescent="0.35">
      <c r="A1839" s="2" t="s">
        <v>9485</v>
      </c>
      <c r="B1839" t="s">
        <v>9486</v>
      </c>
      <c r="C1839">
        <v>2018</v>
      </c>
      <c r="D1839" t="s">
        <v>2765</v>
      </c>
      <c r="E1839" t="s">
        <v>8871</v>
      </c>
      <c r="F1839" t="s">
        <v>128</v>
      </c>
      <c r="G1839" t="s">
        <v>14</v>
      </c>
      <c r="H1839">
        <v>416</v>
      </c>
      <c r="I1839">
        <v>5</v>
      </c>
      <c r="J1839">
        <v>7</v>
      </c>
      <c r="K1839" t="s">
        <v>214</v>
      </c>
      <c r="L1839" t="s">
        <v>9487</v>
      </c>
      <c r="M1839" t="s">
        <v>9488</v>
      </c>
      <c r="N1839" t="s">
        <v>9489</v>
      </c>
    </row>
    <row r="1840" spans="1:14" x14ac:dyDescent="0.35">
      <c r="A1840" s="2" t="s">
        <v>9490</v>
      </c>
      <c r="B1840" t="s">
        <v>9491</v>
      </c>
      <c r="C1840">
        <v>2018</v>
      </c>
      <c r="D1840" t="s">
        <v>2765</v>
      </c>
      <c r="E1840" t="s">
        <v>8871</v>
      </c>
      <c r="F1840" t="s">
        <v>128</v>
      </c>
      <c r="G1840" t="s">
        <v>14</v>
      </c>
      <c r="H1840">
        <v>375</v>
      </c>
      <c r="I1840">
        <v>4</v>
      </c>
      <c r="J1840">
        <v>7</v>
      </c>
      <c r="K1840" t="s">
        <v>196</v>
      </c>
      <c r="L1840" t="s">
        <v>9492</v>
      </c>
      <c r="M1840" t="s">
        <v>9493</v>
      </c>
      <c r="N1840" t="s">
        <v>9494</v>
      </c>
    </row>
    <row r="1841" spans="1:14" x14ac:dyDescent="0.35">
      <c r="A1841" s="2" t="s">
        <v>9495</v>
      </c>
      <c r="B1841" t="s">
        <v>9496</v>
      </c>
      <c r="C1841">
        <v>2018</v>
      </c>
      <c r="D1841" t="s">
        <v>2765</v>
      </c>
      <c r="E1841" t="s">
        <v>5493</v>
      </c>
      <c r="F1841" t="s">
        <v>128</v>
      </c>
      <c r="G1841" t="s">
        <v>14</v>
      </c>
      <c r="H1841">
        <v>1363</v>
      </c>
      <c r="I1841">
        <v>1</v>
      </c>
      <c r="J1841">
        <v>14</v>
      </c>
      <c r="K1841" t="s">
        <v>309</v>
      </c>
      <c r="L1841" t="s">
        <v>9497</v>
      </c>
      <c r="M1841" t="s">
        <v>9498</v>
      </c>
      <c r="N1841" t="s">
        <v>9499</v>
      </c>
    </row>
    <row r="1842" spans="1:14" x14ac:dyDescent="0.35">
      <c r="A1842" s="2" t="s">
        <v>9500</v>
      </c>
      <c r="B1842" t="s">
        <v>9501</v>
      </c>
      <c r="C1842">
        <v>2018</v>
      </c>
      <c r="D1842" t="s">
        <v>2765</v>
      </c>
      <c r="E1842" t="s">
        <v>8871</v>
      </c>
      <c r="F1842" t="s">
        <v>128</v>
      </c>
      <c r="G1842" t="s">
        <v>14</v>
      </c>
      <c r="H1842">
        <v>674</v>
      </c>
      <c r="I1842">
        <v>4</v>
      </c>
      <c r="J1842">
        <v>8</v>
      </c>
      <c r="K1842" t="s">
        <v>213</v>
      </c>
      <c r="L1842" t="s">
        <v>9502</v>
      </c>
      <c r="M1842" t="s">
        <v>9503</v>
      </c>
      <c r="N1842" t="s">
        <v>9504</v>
      </c>
    </row>
    <row r="1843" spans="1:14" x14ac:dyDescent="0.35">
      <c r="A1843" s="2" t="s">
        <v>9505</v>
      </c>
      <c r="B1843" t="s">
        <v>9506</v>
      </c>
      <c r="C1843">
        <v>2018</v>
      </c>
      <c r="D1843" t="s">
        <v>2765</v>
      </c>
      <c r="E1843" t="s">
        <v>8871</v>
      </c>
      <c r="F1843" t="s">
        <v>128</v>
      </c>
      <c r="G1843" t="s">
        <v>14</v>
      </c>
      <c r="H1843">
        <v>1004</v>
      </c>
      <c r="I1843">
        <v>5</v>
      </c>
      <c r="J1843">
        <v>8</v>
      </c>
      <c r="K1843" t="s">
        <v>244</v>
      </c>
      <c r="L1843" t="s">
        <v>9507</v>
      </c>
      <c r="M1843" t="s">
        <v>9508</v>
      </c>
      <c r="N1843" t="s">
        <v>9509</v>
      </c>
    </row>
    <row r="1844" spans="1:14" x14ac:dyDescent="0.35">
      <c r="A1844" s="2" t="s">
        <v>9510</v>
      </c>
      <c r="B1844" t="s">
        <v>9511</v>
      </c>
      <c r="C1844">
        <v>2018</v>
      </c>
      <c r="D1844" t="s">
        <v>2765</v>
      </c>
      <c r="E1844" t="s">
        <v>9429</v>
      </c>
      <c r="F1844" t="s">
        <v>128</v>
      </c>
      <c r="G1844" t="s">
        <v>14</v>
      </c>
      <c r="H1844">
        <v>200</v>
      </c>
      <c r="I1844">
        <v>3</v>
      </c>
      <c r="J1844">
        <v>7</v>
      </c>
      <c r="K1844" t="s">
        <v>158</v>
      </c>
      <c r="L1844" t="s">
        <v>9512</v>
      </c>
      <c r="M1844" t="s">
        <v>9513</v>
      </c>
      <c r="N1844" t="s">
        <v>9514</v>
      </c>
    </row>
    <row r="1845" spans="1:14" x14ac:dyDescent="0.35">
      <c r="A1845" s="2" t="s">
        <v>9515</v>
      </c>
      <c r="B1845" t="s">
        <v>9516</v>
      </c>
      <c r="C1845">
        <v>2018</v>
      </c>
      <c r="D1845" t="s">
        <v>2496</v>
      </c>
      <c r="E1845" t="s">
        <v>228</v>
      </c>
      <c r="F1845" t="s">
        <v>128</v>
      </c>
      <c r="G1845" t="s">
        <v>14</v>
      </c>
      <c r="H1845">
        <v>155</v>
      </c>
      <c r="I1845">
        <v>3</v>
      </c>
      <c r="J1845">
        <v>6</v>
      </c>
      <c r="K1845" t="s">
        <v>158</v>
      </c>
      <c r="L1845" t="s">
        <v>9517</v>
      </c>
      <c r="M1845" t="s">
        <v>9518</v>
      </c>
      <c r="N1845" t="s">
        <v>9519</v>
      </c>
    </row>
    <row r="1846" spans="1:14" x14ac:dyDescent="0.35">
      <c r="A1846" s="2" t="s">
        <v>9520</v>
      </c>
      <c r="B1846" t="s">
        <v>9521</v>
      </c>
      <c r="C1846">
        <v>2018</v>
      </c>
      <c r="D1846" t="s">
        <v>2496</v>
      </c>
      <c r="E1846" t="s">
        <v>228</v>
      </c>
      <c r="F1846" t="s">
        <v>128</v>
      </c>
      <c r="G1846" t="s">
        <v>14</v>
      </c>
      <c r="H1846">
        <v>269</v>
      </c>
      <c r="I1846">
        <v>3</v>
      </c>
      <c r="J1846">
        <v>6</v>
      </c>
      <c r="K1846" t="s">
        <v>196</v>
      </c>
      <c r="L1846" t="s">
        <v>9522</v>
      </c>
      <c r="M1846" t="s">
        <v>9523</v>
      </c>
      <c r="N1846" t="s">
        <v>9524</v>
      </c>
    </row>
    <row r="1847" spans="1:14" x14ac:dyDescent="0.35">
      <c r="A1847" s="2" t="s">
        <v>9525</v>
      </c>
      <c r="B1847" t="s">
        <v>9526</v>
      </c>
      <c r="C1847">
        <v>2018</v>
      </c>
      <c r="D1847" t="s">
        <v>2496</v>
      </c>
      <c r="E1847" t="s">
        <v>228</v>
      </c>
      <c r="F1847" t="s">
        <v>128</v>
      </c>
      <c r="G1847" t="s">
        <v>14</v>
      </c>
      <c r="H1847">
        <v>321</v>
      </c>
      <c r="I1847">
        <v>1</v>
      </c>
      <c r="J1847">
        <v>8</v>
      </c>
      <c r="K1847" t="s">
        <v>244</v>
      </c>
      <c r="L1847" t="s">
        <v>9527</v>
      </c>
      <c r="M1847" t="s">
        <v>9528</v>
      </c>
      <c r="N1847" t="s">
        <v>9529</v>
      </c>
    </row>
    <row r="1848" spans="1:14" x14ac:dyDescent="0.35">
      <c r="A1848" s="2" t="s">
        <v>9530</v>
      </c>
      <c r="B1848" t="s">
        <v>9531</v>
      </c>
      <c r="C1848">
        <v>2018</v>
      </c>
      <c r="D1848" t="s">
        <v>1611</v>
      </c>
      <c r="E1848" t="s">
        <v>8872</v>
      </c>
      <c r="F1848" t="s">
        <v>58</v>
      </c>
      <c r="G1848" t="s">
        <v>95</v>
      </c>
      <c r="H1848">
        <v>26</v>
      </c>
      <c r="I1848">
        <v>1</v>
      </c>
      <c r="J1848">
        <v>6</v>
      </c>
      <c r="K1848" s="1">
        <v>36373</v>
      </c>
      <c r="L1848" t="s">
        <v>9532</v>
      </c>
      <c r="M1848" t="s">
        <v>9533</v>
      </c>
      <c r="N1848" t="s">
        <v>9534</v>
      </c>
    </row>
    <row r="1849" spans="1:14" x14ac:dyDescent="0.35">
      <c r="A1849" s="2" t="s">
        <v>9535</v>
      </c>
      <c r="B1849" t="s">
        <v>9536</v>
      </c>
      <c r="C1849">
        <v>2018</v>
      </c>
      <c r="D1849" t="s">
        <v>1611</v>
      </c>
      <c r="E1849" t="s">
        <v>8872</v>
      </c>
      <c r="F1849" t="s">
        <v>58</v>
      </c>
      <c r="G1849" t="s">
        <v>95</v>
      </c>
      <c r="H1849">
        <v>28</v>
      </c>
      <c r="I1849">
        <v>1</v>
      </c>
      <c r="J1849">
        <v>6</v>
      </c>
      <c r="K1849" s="1">
        <v>36373</v>
      </c>
      <c r="L1849" t="s">
        <v>9537</v>
      </c>
      <c r="M1849" t="s">
        <v>9538</v>
      </c>
      <c r="N1849" t="s">
        <v>9539</v>
      </c>
    </row>
    <row r="1850" spans="1:14" x14ac:dyDescent="0.35">
      <c r="A1850" s="2" t="s">
        <v>9540</v>
      </c>
      <c r="B1850" t="s">
        <v>9541</v>
      </c>
      <c r="C1850">
        <v>2018</v>
      </c>
      <c r="D1850" t="s">
        <v>2512</v>
      </c>
      <c r="E1850" t="s">
        <v>18</v>
      </c>
      <c r="F1850" t="s">
        <v>16</v>
      </c>
      <c r="G1850" t="s">
        <v>95</v>
      </c>
      <c r="H1850">
        <v>34</v>
      </c>
      <c r="I1850">
        <v>1</v>
      </c>
      <c r="J1850">
        <v>6</v>
      </c>
      <c r="K1850" s="1">
        <v>36373</v>
      </c>
      <c r="L1850" t="s">
        <v>9542</v>
      </c>
      <c r="M1850" t="s">
        <v>9543</v>
      </c>
      <c r="N1850" t="s">
        <v>9544</v>
      </c>
    </row>
    <row r="1851" spans="1:14" x14ac:dyDescent="0.35">
      <c r="A1851" s="2" t="s">
        <v>9545</v>
      </c>
      <c r="B1851" t="s">
        <v>9546</v>
      </c>
      <c r="C1851">
        <v>2018</v>
      </c>
      <c r="D1851" t="s">
        <v>2512</v>
      </c>
      <c r="E1851" t="s">
        <v>18</v>
      </c>
      <c r="F1851" t="s">
        <v>16</v>
      </c>
      <c r="G1851" t="s">
        <v>95</v>
      </c>
      <c r="H1851">
        <v>38</v>
      </c>
      <c r="I1851">
        <v>1</v>
      </c>
      <c r="J1851">
        <v>6</v>
      </c>
      <c r="K1851" s="1">
        <v>36373</v>
      </c>
      <c r="L1851" t="s">
        <v>9547</v>
      </c>
      <c r="M1851" t="s">
        <v>9548</v>
      </c>
      <c r="N1851" t="s">
        <v>9549</v>
      </c>
    </row>
    <row r="1852" spans="1:14" x14ac:dyDescent="0.35">
      <c r="A1852" s="2" t="s">
        <v>9550</v>
      </c>
      <c r="B1852" t="s">
        <v>9551</v>
      </c>
      <c r="C1852">
        <v>2018</v>
      </c>
      <c r="D1852" t="s">
        <v>2512</v>
      </c>
      <c r="E1852" t="s">
        <v>18</v>
      </c>
      <c r="F1852" t="s">
        <v>16</v>
      </c>
      <c r="G1852" t="s">
        <v>95</v>
      </c>
      <c r="H1852">
        <v>36</v>
      </c>
      <c r="I1852">
        <v>1</v>
      </c>
      <c r="J1852">
        <v>6</v>
      </c>
      <c r="K1852" s="1">
        <v>36373</v>
      </c>
      <c r="L1852" t="s">
        <v>9552</v>
      </c>
      <c r="M1852" t="s">
        <v>9553</v>
      </c>
      <c r="N1852" t="s">
        <v>9554</v>
      </c>
    </row>
    <row r="1853" spans="1:14" x14ac:dyDescent="0.35">
      <c r="A1853" s="2" t="s">
        <v>9555</v>
      </c>
      <c r="B1853" t="s">
        <v>9556</v>
      </c>
      <c r="C1853">
        <v>2018</v>
      </c>
      <c r="D1853" t="s">
        <v>2512</v>
      </c>
      <c r="E1853" t="s">
        <v>18</v>
      </c>
      <c r="F1853" t="s">
        <v>16</v>
      </c>
      <c r="G1853" t="s">
        <v>95</v>
      </c>
      <c r="H1853">
        <v>47</v>
      </c>
      <c r="I1853">
        <v>1</v>
      </c>
      <c r="J1853">
        <v>6</v>
      </c>
      <c r="K1853" s="1">
        <v>36373</v>
      </c>
      <c r="L1853" t="s">
        <v>9557</v>
      </c>
      <c r="M1853" t="s">
        <v>9558</v>
      </c>
      <c r="N1853" t="s">
        <v>9559</v>
      </c>
    </row>
    <row r="1854" spans="1:14" x14ac:dyDescent="0.35">
      <c r="A1854" s="2" t="s">
        <v>9560</v>
      </c>
      <c r="B1854" t="s">
        <v>9561</v>
      </c>
      <c r="C1854">
        <v>2018</v>
      </c>
      <c r="D1854" t="s">
        <v>2512</v>
      </c>
      <c r="E1854" t="s">
        <v>18</v>
      </c>
      <c r="F1854" t="s">
        <v>16</v>
      </c>
      <c r="G1854" t="s">
        <v>95</v>
      </c>
      <c r="H1854">
        <v>31</v>
      </c>
      <c r="I1854">
        <v>1</v>
      </c>
      <c r="J1854">
        <v>6</v>
      </c>
      <c r="K1854" s="1">
        <v>36373</v>
      </c>
      <c r="L1854" t="s">
        <v>9562</v>
      </c>
      <c r="M1854" t="s">
        <v>9563</v>
      </c>
      <c r="N1854" t="s">
        <v>9564</v>
      </c>
    </row>
    <row r="1855" spans="1:14" x14ac:dyDescent="0.35">
      <c r="A1855" s="2" t="s">
        <v>9565</v>
      </c>
      <c r="B1855" t="s">
        <v>9566</v>
      </c>
      <c r="C1855">
        <v>2018</v>
      </c>
      <c r="D1855" t="s">
        <v>2512</v>
      </c>
      <c r="E1855" t="s">
        <v>18</v>
      </c>
      <c r="F1855" t="s">
        <v>16</v>
      </c>
      <c r="G1855" t="s">
        <v>95</v>
      </c>
      <c r="H1855">
        <v>27</v>
      </c>
      <c r="I1855">
        <v>1</v>
      </c>
      <c r="J1855">
        <v>6</v>
      </c>
      <c r="K1855" s="1">
        <v>36312</v>
      </c>
      <c r="L1855" t="s">
        <v>9567</v>
      </c>
      <c r="M1855" t="s">
        <v>9568</v>
      </c>
      <c r="N1855" t="s">
        <v>9569</v>
      </c>
    </row>
    <row r="1856" spans="1:14" x14ac:dyDescent="0.35">
      <c r="A1856" s="2" t="s">
        <v>9571</v>
      </c>
      <c r="B1856" t="s">
        <v>9572</v>
      </c>
      <c r="C1856">
        <v>2019</v>
      </c>
      <c r="D1856" t="s">
        <v>3405</v>
      </c>
      <c r="E1856" t="s">
        <v>393</v>
      </c>
      <c r="F1856" t="s">
        <v>91</v>
      </c>
      <c r="G1856" t="s">
        <v>14</v>
      </c>
      <c r="H1856">
        <v>2569</v>
      </c>
      <c r="I1856">
        <v>6</v>
      </c>
      <c r="J1856">
        <v>16</v>
      </c>
      <c r="K1856" t="s">
        <v>390</v>
      </c>
      <c r="L1856" t="s">
        <v>9573</v>
      </c>
      <c r="M1856" t="s">
        <v>9574</v>
      </c>
      <c r="N1856" t="s">
        <v>9575</v>
      </c>
    </row>
    <row r="1857" spans="1:14" x14ac:dyDescent="0.35">
      <c r="A1857" s="2" t="s">
        <v>9576</v>
      </c>
      <c r="B1857" t="s">
        <v>4454</v>
      </c>
      <c r="C1857">
        <v>2019</v>
      </c>
      <c r="D1857" t="s">
        <v>3405</v>
      </c>
      <c r="E1857" t="s">
        <v>916</v>
      </c>
      <c r="F1857" t="s">
        <v>91</v>
      </c>
      <c r="G1857" t="s">
        <v>14</v>
      </c>
      <c r="H1857">
        <v>1477</v>
      </c>
      <c r="I1857">
        <v>2</v>
      </c>
      <c r="J1857">
        <v>12</v>
      </c>
      <c r="K1857" t="s">
        <v>244</v>
      </c>
      <c r="L1857" t="s">
        <v>9577</v>
      </c>
      <c r="M1857" t="s">
        <v>9578</v>
      </c>
      <c r="N1857" t="s">
        <v>9579</v>
      </c>
    </row>
    <row r="1858" spans="1:14" x14ac:dyDescent="0.35">
      <c r="A1858" s="2" t="s">
        <v>9580</v>
      </c>
      <c r="B1858" t="s">
        <v>9581</v>
      </c>
      <c r="C1858">
        <v>2019</v>
      </c>
      <c r="D1858" t="s">
        <v>4438</v>
      </c>
      <c r="E1858" t="s">
        <v>9582</v>
      </c>
      <c r="F1858" t="s">
        <v>128</v>
      </c>
      <c r="G1858" t="s">
        <v>14</v>
      </c>
      <c r="H1858">
        <v>69</v>
      </c>
      <c r="I1858">
        <v>1</v>
      </c>
      <c r="J1858">
        <v>4</v>
      </c>
      <c r="K1858" s="1">
        <v>36404</v>
      </c>
      <c r="L1858" t="s">
        <v>9583</v>
      </c>
      <c r="M1858" t="s">
        <v>9584</v>
      </c>
      <c r="N1858" t="s">
        <v>9585</v>
      </c>
    </row>
    <row r="1859" spans="1:14" x14ac:dyDescent="0.35">
      <c r="A1859" s="2" t="s">
        <v>9586</v>
      </c>
      <c r="B1859" t="s">
        <v>9587</v>
      </c>
      <c r="C1859">
        <v>2019</v>
      </c>
      <c r="D1859" t="s">
        <v>4438</v>
      </c>
      <c r="E1859" t="s">
        <v>9582</v>
      </c>
      <c r="F1859" t="s">
        <v>128</v>
      </c>
      <c r="G1859" t="s">
        <v>14</v>
      </c>
      <c r="H1859">
        <v>120</v>
      </c>
      <c r="I1859">
        <v>2</v>
      </c>
      <c r="J1859">
        <v>4</v>
      </c>
      <c r="K1859" t="s">
        <v>158</v>
      </c>
      <c r="L1859" t="s">
        <v>9588</v>
      </c>
      <c r="M1859" t="s">
        <v>9589</v>
      </c>
      <c r="N1859" t="s">
        <v>9590</v>
      </c>
    </row>
    <row r="1860" spans="1:14" x14ac:dyDescent="0.35">
      <c r="A1860" s="2" t="s">
        <v>9591</v>
      </c>
      <c r="B1860" t="s">
        <v>9592</v>
      </c>
      <c r="C1860">
        <v>2019</v>
      </c>
      <c r="D1860" t="s">
        <v>4438</v>
      </c>
      <c r="E1860" t="s">
        <v>9582</v>
      </c>
      <c r="F1860" t="s">
        <v>128</v>
      </c>
      <c r="G1860" t="s">
        <v>14</v>
      </c>
      <c r="H1860">
        <v>139</v>
      </c>
      <c r="I1860">
        <v>3</v>
      </c>
      <c r="J1860">
        <v>4</v>
      </c>
      <c r="K1860" t="s">
        <v>172</v>
      </c>
      <c r="L1860" t="s">
        <v>9593</v>
      </c>
      <c r="M1860" t="s">
        <v>9594</v>
      </c>
      <c r="N1860" t="s">
        <v>9595</v>
      </c>
    </row>
    <row r="1861" spans="1:14" x14ac:dyDescent="0.35">
      <c r="A1861" s="2" t="s">
        <v>9596</v>
      </c>
      <c r="B1861" t="s">
        <v>9597</v>
      </c>
      <c r="C1861">
        <v>2019</v>
      </c>
      <c r="D1861" t="s">
        <v>4438</v>
      </c>
      <c r="E1861" t="s">
        <v>9582</v>
      </c>
      <c r="F1861" t="s">
        <v>128</v>
      </c>
      <c r="G1861" t="s">
        <v>14</v>
      </c>
      <c r="H1861">
        <v>178</v>
      </c>
      <c r="I1861">
        <v>3</v>
      </c>
      <c r="J1861">
        <v>4</v>
      </c>
      <c r="K1861" t="s">
        <v>236</v>
      </c>
      <c r="L1861" t="s">
        <v>9598</v>
      </c>
      <c r="M1861" t="s">
        <v>9599</v>
      </c>
      <c r="N1861" t="s">
        <v>9600</v>
      </c>
    </row>
    <row r="1862" spans="1:14" x14ac:dyDescent="0.35">
      <c r="A1862" s="2" t="s">
        <v>9601</v>
      </c>
      <c r="B1862" t="s">
        <v>9602</v>
      </c>
      <c r="C1862">
        <v>2019</v>
      </c>
      <c r="D1862" t="s">
        <v>4438</v>
      </c>
      <c r="E1862" t="s">
        <v>9582</v>
      </c>
      <c r="F1862" t="s">
        <v>128</v>
      </c>
      <c r="G1862" t="s">
        <v>14</v>
      </c>
      <c r="H1862">
        <v>230</v>
      </c>
      <c r="I1862">
        <v>5</v>
      </c>
      <c r="J1862">
        <v>4</v>
      </c>
      <c r="K1862" t="s">
        <v>197</v>
      </c>
      <c r="L1862" t="s">
        <v>9603</v>
      </c>
      <c r="M1862" t="s">
        <v>9604</v>
      </c>
      <c r="N1862" t="s">
        <v>9605</v>
      </c>
    </row>
    <row r="1863" spans="1:14" x14ac:dyDescent="0.35">
      <c r="A1863" s="2" t="s">
        <v>9606</v>
      </c>
      <c r="B1863" t="s">
        <v>9607</v>
      </c>
      <c r="C1863">
        <v>2019</v>
      </c>
      <c r="D1863" t="s">
        <v>22</v>
      </c>
      <c r="E1863" t="s">
        <v>3331</v>
      </c>
      <c r="F1863" t="s">
        <v>23</v>
      </c>
      <c r="G1863" t="s">
        <v>14</v>
      </c>
      <c r="H1863">
        <v>57</v>
      </c>
      <c r="I1863">
        <v>3</v>
      </c>
      <c r="J1863">
        <v>2</v>
      </c>
      <c r="K1863" t="s">
        <v>197</v>
      </c>
      <c r="L1863" t="s">
        <v>9608</v>
      </c>
      <c r="M1863" t="s">
        <v>9609</v>
      </c>
      <c r="N1863" t="s">
        <v>9610</v>
      </c>
    </row>
    <row r="1864" spans="1:14" x14ac:dyDescent="0.35">
      <c r="A1864" s="2" t="s">
        <v>9611</v>
      </c>
      <c r="B1864" t="s">
        <v>9612</v>
      </c>
      <c r="C1864">
        <v>2019</v>
      </c>
      <c r="D1864" t="s">
        <v>22</v>
      </c>
      <c r="E1864" t="s">
        <v>8793</v>
      </c>
      <c r="F1864" t="s">
        <v>23</v>
      </c>
      <c r="G1864" t="s">
        <v>14</v>
      </c>
      <c r="H1864">
        <v>29</v>
      </c>
      <c r="I1864">
        <v>2</v>
      </c>
      <c r="J1864">
        <v>2</v>
      </c>
      <c r="K1864" t="s">
        <v>158</v>
      </c>
      <c r="L1864" t="s">
        <v>9613</v>
      </c>
      <c r="M1864" t="s">
        <v>9614</v>
      </c>
      <c r="N1864" t="s">
        <v>9615</v>
      </c>
    </row>
    <row r="1865" spans="1:14" x14ac:dyDescent="0.35">
      <c r="A1865" s="2" t="s">
        <v>9616</v>
      </c>
      <c r="B1865" t="s">
        <v>9617</v>
      </c>
      <c r="C1865">
        <v>2019</v>
      </c>
      <c r="D1865" t="s">
        <v>22</v>
      </c>
      <c r="E1865" t="s">
        <v>1090</v>
      </c>
      <c r="F1865" t="s">
        <v>23</v>
      </c>
      <c r="G1865" t="s">
        <v>14</v>
      </c>
      <c r="H1865">
        <v>21</v>
      </c>
      <c r="I1865">
        <v>2</v>
      </c>
      <c r="J1865">
        <v>2</v>
      </c>
      <c r="K1865" t="s">
        <v>158</v>
      </c>
      <c r="L1865" t="s">
        <v>9618</v>
      </c>
      <c r="M1865" t="s">
        <v>9619</v>
      </c>
      <c r="N1865" t="s">
        <v>9620</v>
      </c>
    </row>
    <row r="1866" spans="1:14" x14ac:dyDescent="0.35">
      <c r="A1866" s="2" t="s">
        <v>9621</v>
      </c>
      <c r="B1866" t="s">
        <v>9622</v>
      </c>
      <c r="C1866">
        <v>2019</v>
      </c>
      <c r="D1866" t="s">
        <v>22</v>
      </c>
      <c r="E1866" t="s">
        <v>9570</v>
      </c>
      <c r="F1866" t="s">
        <v>23</v>
      </c>
      <c r="G1866" t="s">
        <v>14</v>
      </c>
      <c r="H1866">
        <v>53</v>
      </c>
      <c r="I1866">
        <v>2</v>
      </c>
      <c r="J1866">
        <v>2</v>
      </c>
      <c r="K1866" t="s">
        <v>196</v>
      </c>
      <c r="L1866" t="s">
        <v>9623</v>
      </c>
      <c r="M1866" t="s">
        <v>9624</v>
      </c>
      <c r="N1866" t="s">
        <v>9625</v>
      </c>
    </row>
    <row r="1867" spans="1:14" x14ac:dyDescent="0.35">
      <c r="A1867" s="2" t="s">
        <v>9626</v>
      </c>
      <c r="B1867" t="s">
        <v>9627</v>
      </c>
      <c r="C1867">
        <v>2019</v>
      </c>
      <c r="D1867" t="s">
        <v>22</v>
      </c>
      <c r="E1867" t="s">
        <v>2788</v>
      </c>
      <c r="F1867" t="s">
        <v>23</v>
      </c>
      <c r="G1867" t="s">
        <v>14</v>
      </c>
      <c r="H1867">
        <v>59</v>
      </c>
      <c r="I1867">
        <v>3</v>
      </c>
      <c r="J1867">
        <v>2</v>
      </c>
      <c r="K1867" t="s">
        <v>197</v>
      </c>
      <c r="L1867" t="s">
        <v>9628</v>
      </c>
      <c r="M1867" t="s">
        <v>9629</v>
      </c>
      <c r="N1867" t="s">
        <v>9630</v>
      </c>
    </row>
    <row r="1868" spans="1:14" x14ac:dyDescent="0.35">
      <c r="A1868" s="2" t="s">
        <v>9631</v>
      </c>
      <c r="B1868" t="s">
        <v>9632</v>
      </c>
      <c r="C1868">
        <v>2019</v>
      </c>
      <c r="D1868" t="s">
        <v>3524</v>
      </c>
      <c r="E1868" t="s">
        <v>4409</v>
      </c>
      <c r="F1868" t="s">
        <v>128</v>
      </c>
      <c r="G1868" t="s">
        <v>14</v>
      </c>
      <c r="H1868">
        <v>222</v>
      </c>
      <c r="I1868">
        <v>2</v>
      </c>
      <c r="J1868">
        <v>7</v>
      </c>
      <c r="K1868" t="s">
        <v>158</v>
      </c>
      <c r="L1868" t="s">
        <v>9633</v>
      </c>
      <c r="M1868" t="s">
        <v>9634</v>
      </c>
      <c r="N1868" t="s">
        <v>9635</v>
      </c>
    </row>
    <row r="1869" spans="1:14" x14ac:dyDescent="0.35">
      <c r="A1869" s="2" t="s">
        <v>9636</v>
      </c>
      <c r="B1869" t="s">
        <v>9637</v>
      </c>
      <c r="C1869">
        <v>2019</v>
      </c>
      <c r="D1869" t="s">
        <v>3524</v>
      </c>
      <c r="E1869" t="s">
        <v>4409</v>
      </c>
      <c r="F1869" t="s">
        <v>128</v>
      </c>
      <c r="G1869" t="s">
        <v>14</v>
      </c>
      <c r="H1869">
        <v>260</v>
      </c>
      <c r="I1869">
        <v>1</v>
      </c>
      <c r="J1869">
        <v>7</v>
      </c>
      <c r="K1869" t="s">
        <v>158</v>
      </c>
      <c r="L1869" t="s">
        <v>9638</v>
      </c>
      <c r="M1869" t="s">
        <v>9639</v>
      </c>
      <c r="N1869" t="s">
        <v>9640</v>
      </c>
    </row>
    <row r="1870" spans="1:14" x14ac:dyDescent="0.35">
      <c r="A1870" s="2" t="s">
        <v>9641</v>
      </c>
      <c r="B1870" t="s">
        <v>9642</v>
      </c>
      <c r="C1870">
        <v>2019</v>
      </c>
      <c r="D1870" t="s">
        <v>3524</v>
      </c>
      <c r="E1870" t="s">
        <v>4409</v>
      </c>
      <c r="F1870" t="s">
        <v>128</v>
      </c>
      <c r="G1870" t="s">
        <v>14</v>
      </c>
      <c r="H1870">
        <v>372</v>
      </c>
      <c r="I1870">
        <v>4</v>
      </c>
      <c r="J1870">
        <v>8</v>
      </c>
      <c r="K1870" t="s">
        <v>196</v>
      </c>
      <c r="L1870" t="s">
        <v>9643</v>
      </c>
      <c r="M1870" t="s">
        <v>9644</v>
      </c>
      <c r="N1870" t="s">
        <v>9645</v>
      </c>
    </row>
    <row r="1871" spans="1:14" x14ac:dyDescent="0.35">
      <c r="A1871" s="2" t="s">
        <v>9646</v>
      </c>
      <c r="B1871" t="s">
        <v>9647</v>
      </c>
      <c r="C1871">
        <v>2019</v>
      </c>
      <c r="D1871" t="s">
        <v>3524</v>
      </c>
      <c r="E1871" t="s">
        <v>4409</v>
      </c>
      <c r="F1871" t="s">
        <v>128</v>
      </c>
      <c r="G1871" t="s">
        <v>14</v>
      </c>
      <c r="H1871">
        <v>834</v>
      </c>
      <c r="I1871">
        <v>4</v>
      </c>
      <c r="J1871">
        <v>8</v>
      </c>
      <c r="K1871" t="s">
        <v>205</v>
      </c>
      <c r="L1871" t="s">
        <v>9648</v>
      </c>
      <c r="M1871" t="s">
        <v>9649</v>
      </c>
      <c r="N1871" t="s">
        <v>9650</v>
      </c>
    </row>
    <row r="1872" spans="1:14" x14ac:dyDescent="0.35">
      <c r="A1872" s="2" t="s">
        <v>9651</v>
      </c>
      <c r="B1872" t="s">
        <v>9652</v>
      </c>
      <c r="C1872">
        <v>2019</v>
      </c>
      <c r="D1872" t="s">
        <v>2490</v>
      </c>
      <c r="E1872" t="s">
        <v>128</v>
      </c>
      <c r="F1872" t="s">
        <v>18</v>
      </c>
      <c r="G1872" t="s">
        <v>14</v>
      </c>
      <c r="H1872">
        <v>748</v>
      </c>
      <c r="I1872">
        <v>4</v>
      </c>
      <c r="J1872">
        <v>10</v>
      </c>
      <c r="K1872" t="s">
        <v>202</v>
      </c>
      <c r="L1872" t="s">
        <v>9653</v>
      </c>
      <c r="M1872" t="s">
        <v>9654</v>
      </c>
      <c r="N1872" t="s">
        <v>9655</v>
      </c>
    </row>
    <row r="1873" spans="1:14" x14ac:dyDescent="0.35">
      <c r="A1873" s="2" t="s">
        <v>9656</v>
      </c>
      <c r="B1873" t="s">
        <v>9657</v>
      </c>
      <c r="C1873">
        <v>2019</v>
      </c>
      <c r="D1873" t="s">
        <v>2490</v>
      </c>
      <c r="E1873" t="s">
        <v>128</v>
      </c>
      <c r="F1873" t="s">
        <v>18</v>
      </c>
      <c r="G1873" t="s">
        <v>14</v>
      </c>
      <c r="H1873">
        <v>751</v>
      </c>
      <c r="I1873">
        <v>2</v>
      </c>
      <c r="J1873">
        <v>10</v>
      </c>
      <c r="K1873" t="s">
        <v>199</v>
      </c>
      <c r="L1873" t="s">
        <v>9658</v>
      </c>
      <c r="M1873" t="s">
        <v>9659</v>
      </c>
      <c r="N1873" t="s">
        <v>9660</v>
      </c>
    </row>
    <row r="1874" spans="1:14" x14ac:dyDescent="0.35">
      <c r="A1874" s="2" t="s">
        <v>9661</v>
      </c>
      <c r="B1874" t="s">
        <v>9662</v>
      </c>
      <c r="C1874">
        <v>2019</v>
      </c>
      <c r="D1874" t="s">
        <v>2490</v>
      </c>
      <c r="E1874" t="s">
        <v>128</v>
      </c>
      <c r="F1874" t="s">
        <v>18</v>
      </c>
      <c r="G1874" t="s">
        <v>14</v>
      </c>
      <c r="H1874">
        <v>1070</v>
      </c>
      <c r="I1874">
        <v>7</v>
      </c>
      <c r="J1874">
        <v>16</v>
      </c>
      <c r="K1874" t="s">
        <v>202</v>
      </c>
      <c r="L1874" t="s">
        <v>9663</v>
      </c>
      <c r="M1874" t="s">
        <v>9664</v>
      </c>
      <c r="N1874" t="s">
        <v>9665</v>
      </c>
    </row>
    <row r="1875" spans="1:14" x14ac:dyDescent="0.35">
      <c r="A1875" s="2" t="s">
        <v>9667</v>
      </c>
      <c r="B1875" t="s">
        <v>9668</v>
      </c>
      <c r="C1875">
        <v>2019</v>
      </c>
      <c r="D1875" t="s">
        <v>113</v>
      </c>
      <c r="E1875" t="s">
        <v>9669</v>
      </c>
      <c r="F1875" t="s">
        <v>16</v>
      </c>
      <c r="G1875" t="s">
        <v>14</v>
      </c>
      <c r="H1875">
        <v>36</v>
      </c>
      <c r="I1875">
        <v>1</v>
      </c>
      <c r="J1875">
        <v>5</v>
      </c>
      <c r="K1875" s="1">
        <v>36220</v>
      </c>
      <c r="L1875" t="s">
        <v>9670</v>
      </c>
      <c r="M1875" t="s">
        <v>9671</v>
      </c>
      <c r="N1875" t="s">
        <v>9672</v>
      </c>
    </row>
    <row r="1876" spans="1:14" x14ac:dyDescent="0.35">
      <c r="A1876" s="2" t="s">
        <v>9674</v>
      </c>
      <c r="B1876" t="s">
        <v>9675</v>
      </c>
      <c r="C1876">
        <v>2019</v>
      </c>
      <c r="D1876" t="s">
        <v>9570</v>
      </c>
      <c r="E1876" t="s">
        <v>27</v>
      </c>
      <c r="F1876" t="s">
        <v>128</v>
      </c>
      <c r="G1876" t="s">
        <v>14</v>
      </c>
      <c r="H1876">
        <v>32</v>
      </c>
      <c r="I1876">
        <v>1</v>
      </c>
      <c r="J1876">
        <v>6</v>
      </c>
      <c r="K1876" s="1">
        <v>36220</v>
      </c>
      <c r="L1876" t="s">
        <v>9676</v>
      </c>
      <c r="M1876" t="s">
        <v>9677</v>
      </c>
      <c r="N1876" t="s">
        <v>9678</v>
      </c>
    </row>
    <row r="1877" spans="1:14" x14ac:dyDescent="0.35">
      <c r="A1877" s="2" t="s">
        <v>9680</v>
      </c>
      <c r="B1877" t="s">
        <v>9681</v>
      </c>
      <c r="C1877">
        <v>2019</v>
      </c>
      <c r="D1877" t="s">
        <v>108</v>
      </c>
      <c r="E1877" t="s">
        <v>182</v>
      </c>
      <c r="F1877" t="s">
        <v>91</v>
      </c>
      <c r="G1877" t="s">
        <v>14</v>
      </c>
      <c r="H1877">
        <v>396</v>
      </c>
      <c r="I1877">
        <v>2</v>
      </c>
      <c r="J1877">
        <v>7</v>
      </c>
      <c r="K1877" t="s">
        <v>214</v>
      </c>
      <c r="L1877" t="s">
        <v>9682</v>
      </c>
      <c r="M1877" t="s">
        <v>9683</v>
      </c>
      <c r="N1877" t="s">
        <v>9684</v>
      </c>
    </row>
    <row r="1878" spans="1:14" x14ac:dyDescent="0.35">
      <c r="A1878" s="2" t="s">
        <v>9685</v>
      </c>
      <c r="B1878" t="s">
        <v>8047</v>
      </c>
      <c r="C1878">
        <v>2019</v>
      </c>
      <c r="D1878" t="s">
        <v>108</v>
      </c>
      <c r="E1878" t="s">
        <v>182</v>
      </c>
      <c r="F1878" t="s">
        <v>91</v>
      </c>
      <c r="G1878" t="s">
        <v>14</v>
      </c>
      <c r="H1878">
        <v>333</v>
      </c>
      <c r="I1878">
        <v>1</v>
      </c>
      <c r="J1878">
        <v>7</v>
      </c>
      <c r="K1878" t="s">
        <v>196</v>
      </c>
      <c r="L1878" t="s">
        <v>9686</v>
      </c>
      <c r="M1878" t="s">
        <v>9687</v>
      </c>
      <c r="N1878" t="s">
        <v>9688</v>
      </c>
    </row>
    <row r="1879" spans="1:14" x14ac:dyDescent="0.35">
      <c r="A1879" s="2" t="s">
        <v>9689</v>
      </c>
      <c r="B1879" t="s">
        <v>9690</v>
      </c>
      <c r="C1879">
        <v>2019</v>
      </c>
      <c r="D1879" t="s">
        <v>108</v>
      </c>
      <c r="E1879" t="s">
        <v>182</v>
      </c>
      <c r="F1879" t="s">
        <v>91</v>
      </c>
      <c r="G1879" t="s">
        <v>14</v>
      </c>
      <c r="H1879">
        <v>595</v>
      </c>
      <c r="I1879">
        <v>3</v>
      </c>
      <c r="J1879">
        <v>8</v>
      </c>
      <c r="K1879" t="s">
        <v>197</v>
      </c>
      <c r="L1879" t="s">
        <v>9691</v>
      </c>
      <c r="M1879" t="s">
        <v>9692</v>
      </c>
      <c r="N1879" t="s">
        <v>9693</v>
      </c>
    </row>
    <row r="1880" spans="1:14" x14ac:dyDescent="0.35">
      <c r="A1880" s="2" t="s">
        <v>9694</v>
      </c>
      <c r="B1880" t="s">
        <v>9695</v>
      </c>
      <c r="C1880">
        <v>2019</v>
      </c>
      <c r="D1880" t="s">
        <v>108</v>
      </c>
      <c r="E1880" t="s">
        <v>182</v>
      </c>
      <c r="F1880" t="s">
        <v>91</v>
      </c>
      <c r="G1880" t="s">
        <v>14</v>
      </c>
      <c r="H1880">
        <v>569</v>
      </c>
      <c r="I1880">
        <v>1</v>
      </c>
      <c r="J1880">
        <v>9</v>
      </c>
      <c r="K1880" t="s">
        <v>202</v>
      </c>
      <c r="L1880" t="s">
        <v>9696</v>
      </c>
      <c r="M1880" t="s">
        <v>9697</v>
      </c>
      <c r="N1880" t="s">
        <v>9698</v>
      </c>
    </row>
    <row r="1881" spans="1:14" x14ac:dyDescent="0.35">
      <c r="A1881" s="2" t="s">
        <v>9699</v>
      </c>
      <c r="B1881" t="s">
        <v>9700</v>
      </c>
      <c r="C1881">
        <v>2019</v>
      </c>
      <c r="D1881" t="s">
        <v>108</v>
      </c>
      <c r="E1881" t="s">
        <v>182</v>
      </c>
      <c r="F1881" t="s">
        <v>91</v>
      </c>
      <c r="G1881" t="s">
        <v>14</v>
      </c>
      <c r="H1881">
        <v>969</v>
      </c>
      <c r="I1881">
        <v>3</v>
      </c>
      <c r="J1881">
        <v>9</v>
      </c>
      <c r="K1881" t="s">
        <v>205</v>
      </c>
      <c r="L1881" t="s">
        <v>9701</v>
      </c>
      <c r="M1881" t="s">
        <v>9702</v>
      </c>
      <c r="N1881" t="s">
        <v>9703</v>
      </c>
    </row>
    <row r="1882" spans="1:14" x14ac:dyDescent="0.35">
      <c r="A1882" s="2" t="s">
        <v>9704</v>
      </c>
      <c r="B1882" t="s">
        <v>9705</v>
      </c>
      <c r="C1882">
        <v>2019</v>
      </c>
      <c r="D1882" t="s">
        <v>108</v>
      </c>
      <c r="E1882" t="s">
        <v>182</v>
      </c>
      <c r="F1882" t="s">
        <v>91</v>
      </c>
      <c r="G1882" t="s">
        <v>14</v>
      </c>
      <c r="H1882">
        <v>305</v>
      </c>
      <c r="I1882">
        <v>2</v>
      </c>
      <c r="J1882">
        <v>7</v>
      </c>
      <c r="K1882" t="s">
        <v>196</v>
      </c>
      <c r="L1882" t="s">
        <v>9706</v>
      </c>
      <c r="M1882" t="s">
        <v>9707</v>
      </c>
      <c r="N1882" t="s">
        <v>9708</v>
      </c>
    </row>
    <row r="1883" spans="1:14" x14ac:dyDescent="0.35">
      <c r="A1883" s="2" t="s">
        <v>9709</v>
      </c>
      <c r="B1883" t="s">
        <v>9710</v>
      </c>
      <c r="C1883">
        <v>2019</v>
      </c>
      <c r="D1883" t="s">
        <v>9711</v>
      </c>
      <c r="E1883" t="s">
        <v>27</v>
      </c>
      <c r="F1883" t="s">
        <v>58</v>
      </c>
      <c r="G1883" t="s">
        <v>14</v>
      </c>
      <c r="H1883">
        <v>127</v>
      </c>
      <c r="I1883">
        <v>2</v>
      </c>
      <c r="J1883">
        <v>10</v>
      </c>
      <c r="K1883" s="1">
        <v>36495</v>
      </c>
      <c r="L1883" t="s">
        <v>9712</v>
      </c>
      <c r="M1883" t="s">
        <v>9713</v>
      </c>
      <c r="N1883" t="s">
        <v>9714</v>
      </c>
    </row>
    <row r="1884" spans="1:14" x14ac:dyDescent="0.35">
      <c r="A1884" s="2" t="s">
        <v>9715</v>
      </c>
      <c r="B1884" t="s">
        <v>9716</v>
      </c>
      <c r="C1884">
        <v>2019</v>
      </c>
      <c r="D1884" t="s">
        <v>1611</v>
      </c>
      <c r="E1884" t="s">
        <v>9717</v>
      </c>
      <c r="F1884" t="s">
        <v>58</v>
      </c>
      <c r="G1884" t="s">
        <v>14</v>
      </c>
      <c r="H1884">
        <v>59</v>
      </c>
      <c r="I1884">
        <v>4</v>
      </c>
      <c r="J1884">
        <v>8</v>
      </c>
      <c r="K1884" s="1">
        <v>36495</v>
      </c>
      <c r="L1884" t="s">
        <v>9718</v>
      </c>
      <c r="M1884" t="s">
        <v>9719</v>
      </c>
      <c r="N1884" t="s">
        <v>9720</v>
      </c>
    </row>
    <row r="1885" spans="1:14" x14ac:dyDescent="0.35">
      <c r="A1885" s="2" t="s">
        <v>9721</v>
      </c>
      <c r="B1885" t="s">
        <v>9722</v>
      </c>
      <c r="C1885">
        <v>2019</v>
      </c>
      <c r="D1885" t="s">
        <v>2765</v>
      </c>
      <c r="E1885" t="s">
        <v>9723</v>
      </c>
      <c r="F1885" t="s">
        <v>128</v>
      </c>
      <c r="G1885" t="s">
        <v>14</v>
      </c>
      <c r="H1885">
        <v>49</v>
      </c>
      <c r="I1885">
        <v>3</v>
      </c>
      <c r="J1885">
        <v>8</v>
      </c>
      <c r="K1885" t="s">
        <v>103</v>
      </c>
      <c r="L1885" t="s">
        <v>9724</v>
      </c>
      <c r="M1885" t="s">
        <v>9725</v>
      </c>
      <c r="N1885" t="s">
        <v>9726</v>
      </c>
    </row>
    <row r="1886" spans="1:14" x14ac:dyDescent="0.35">
      <c r="A1886" s="2" t="s">
        <v>9727</v>
      </c>
      <c r="B1886" t="s">
        <v>9728</v>
      </c>
      <c r="C1886">
        <v>2019</v>
      </c>
      <c r="D1886" t="s">
        <v>113</v>
      </c>
      <c r="E1886" t="s">
        <v>9669</v>
      </c>
      <c r="F1886" t="s">
        <v>16</v>
      </c>
      <c r="G1886" t="s">
        <v>14</v>
      </c>
      <c r="H1886">
        <v>44</v>
      </c>
      <c r="I1886">
        <v>4</v>
      </c>
      <c r="J1886">
        <v>6</v>
      </c>
      <c r="K1886" s="1">
        <v>36495</v>
      </c>
      <c r="L1886" t="s">
        <v>9729</v>
      </c>
      <c r="M1886" t="s">
        <v>9730</v>
      </c>
      <c r="N1886" t="s">
        <v>9731</v>
      </c>
    </row>
    <row r="1887" spans="1:14" x14ac:dyDescent="0.35">
      <c r="A1887" s="2" t="s">
        <v>9732</v>
      </c>
      <c r="B1887" t="s">
        <v>9733</v>
      </c>
      <c r="C1887">
        <v>2019</v>
      </c>
      <c r="D1887" t="s">
        <v>18</v>
      </c>
      <c r="E1887" t="s">
        <v>9734</v>
      </c>
      <c r="F1887" t="s">
        <v>18</v>
      </c>
      <c r="G1887" t="s">
        <v>14</v>
      </c>
      <c r="H1887">
        <v>170</v>
      </c>
      <c r="I1887">
        <v>1</v>
      </c>
      <c r="J1887">
        <v>7</v>
      </c>
      <c r="K1887" t="s">
        <v>103</v>
      </c>
      <c r="L1887" t="s">
        <v>9735</v>
      </c>
      <c r="M1887" t="s">
        <v>9736</v>
      </c>
      <c r="N1887" t="s">
        <v>9737</v>
      </c>
    </row>
    <row r="1888" spans="1:14" x14ac:dyDescent="0.35">
      <c r="A1888" s="2" t="s">
        <v>9739</v>
      </c>
      <c r="B1888" t="s">
        <v>9740</v>
      </c>
      <c r="C1888">
        <v>2019</v>
      </c>
      <c r="D1888" t="s">
        <v>4438</v>
      </c>
      <c r="E1888" t="s">
        <v>5553</v>
      </c>
      <c r="F1888" t="s">
        <v>128</v>
      </c>
      <c r="G1888" t="s">
        <v>14</v>
      </c>
      <c r="H1888">
        <v>49</v>
      </c>
      <c r="I1888">
        <v>1</v>
      </c>
      <c r="J1888">
        <v>4</v>
      </c>
      <c r="K1888" s="1">
        <v>36404</v>
      </c>
      <c r="L1888" t="s">
        <v>9741</v>
      </c>
      <c r="M1888" t="s">
        <v>9742</v>
      </c>
      <c r="N1888" t="s">
        <v>9743</v>
      </c>
    </row>
    <row r="1889" spans="1:14" x14ac:dyDescent="0.35">
      <c r="A1889" s="2" t="s">
        <v>9744</v>
      </c>
      <c r="B1889" t="s">
        <v>9745</v>
      </c>
      <c r="C1889">
        <v>2019</v>
      </c>
      <c r="D1889" t="s">
        <v>4438</v>
      </c>
      <c r="E1889" t="s">
        <v>4555</v>
      </c>
      <c r="F1889" t="s">
        <v>128</v>
      </c>
      <c r="G1889" t="s">
        <v>14</v>
      </c>
      <c r="H1889">
        <v>91</v>
      </c>
      <c r="I1889">
        <v>1</v>
      </c>
      <c r="J1889">
        <v>4</v>
      </c>
      <c r="K1889" t="s">
        <v>158</v>
      </c>
      <c r="L1889" t="s">
        <v>9746</v>
      </c>
      <c r="M1889" t="s">
        <v>9747</v>
      </c>
      <c r="N1889" t="s">
        <v>9748</v>
      </c>
    </row>
    <row r="1890" spans="1:14" x14ac:dyDescent="0.35">
      <c r="A1890" s="2" t="s">
        <v>9749</v>
      </c>
      <c r="B1890" t="s">
        <v>9750</v>
      </c>
      <c r="C1890">
        <v>2019</v>
      </c>
      <c r="D1890" t="s">
        <v>4438</v>
      </c>
      <c r="E1890" t="s">
        <v>4538</v>
      </c>
      <c r="F1890" t="s">
        <v>128</v>
      </c>
      <c r="G1890" t="s">
        <v>14</v>
      </c>
      <c r="H1890">
        <v>115</v>
      </c>
      <c r="I1890">
        <v>1</v>
      </c>
      <c r="J1890">
        <v>4</v>
      </c>
      <c r="K1890" t="s">
        <v>172</v>
      </c>
      <c r="L1890" t="s">
        <v>9751</v>
      </c>
      <c r="M1890" t="s">
        <v>9752</v>
      </c>
      <c r="N1890" t="s">
        <v>9753</v>
      </c>
    </row>
    <row r="1891" spans="1:14" x14ac:dyDescent="0.35">
      <c r="A1891" s="2" t="s">
        <v>9754</v>
      </c>
      <c r="B1891" t="s">
        <v>9755</v>
      </c>
      <c r="C1891">
        <v>2019</v>
      </c>
      <c r="D1891" t="s">
        <v>4438</v>
      </c>
      <c r="E1891" t="s">
        <v>5553</v>
      </c>
      <c r="F1891" t="s">
        <v>128</v>
      </c>
      <c r="G1891" t="s">
        <v>14</v>
      </c>
      <c r="H1891">
        <v>193</v>
      </c>
      <c r="I1891">
        <v>2</v>
      </c>
      <c r="J1891">
        <v>5</v>
      </c>
      <c r="K1891" t="s">
        <v>196</v>
      </c>
      <c r="L1891" t="s">
        <v>9756</v>
      </c>
      <c r="M1891" t="s">
        <v>9757</v>
      </c>
      <c r="N1891" t="s">
        <v>9758</v>
      </c>
    </row>
    <row r="1892" spans="1:14" x14ac:dyDescent="0.35">
      <c r="A1892" s="2" t="s">
        <v>9759</v>
      </c>
      <c r="B1892" t="s">
        <v>9760</v>
      </c>
      <c r="C1892">
        <v>2019</v>
      </c>
      <c r="D1892" t="s">
        <v>4438</v>
      </c>
      <c r="E1892" t="s">
        <v>4439</v>
      </c>
      <c r="F1892" t="s">
        <v>128</v>
      </c>
      <c r="G1892" t="s">
        <v>14</v>
      </c>
      <c r="H1892">
        <v>44</v>
      </c>
      <c r="I1892">
        <v>1</v>
      </c>
      <c r="J1892">
        <v>5</v>
      </c>
      <c r="K1892" s="1">
        <v>36404</v>
      </c>
      <c r="L1892" t="s">
        <v>9761</v>
      </c>
      <c r="M1892" t="s">
        <v>9762</v>
      </c>
      <c r="N1892" t="s">
        <v>9763</v>
      </c>
    </row>
    <row r="1893" spans="1:14" x14ac:dyDescent="0.35">
      <c r="A1893" s="2" t="s">
        <v>9764</v>
      </c>
      <c r="B1893" t="s">
        <v>9765</v>
      </c>
      <c r="C1893">
        <v>2019</v>
      </c>
      <c r="D1893" t="s">
        <v>2512</v>
      </c>
      <c r="E1893" t="s">
        <v>88</v>
      </c>
      <c r="F1893" t="s">
        <v>16</v>
      </c>
      <c r="G1893" t="s">
        <v>14</v>
      </c>
      <c r="H1893">
        <v>389</v>
      </c>
      <c r="I1893">
        <v>2</v>
      </c>
      <c r="J1893">
        <v>7</v>
      </c>
      <c r="K1893" t="s">
        <v>196</v>
      </c>
      <c r="L1893" t="s">
        <v>9766</v>
      </c>
      <c r="M1893" t="s">
        <v>9767</v>
      </c>
      <c r="N1893" t="s">
        <v>9768</v>
      </c>
    </row>
    <row r="1894" spans="1:14" x14ac:dyDescent="0.35">
      <c r="A1894" s="2" t="s">
        <v>9770</v>
      </c>
      <c r="B1894" t="s">
        <v>9771</v>
      </c>
      <c r="C1894">
        <v>2019</v>
      </c>
      <c r="D1894" t="s">
        <v>2512</v>
      </c>
      <c r="E1894" t="s">
        <v>2513</v>
      </c>
      <c r="F1894" t="s">
        <v>16</v>
      </c>
      <c r="G1894" t="s">
        <v>14</v>
      </c>
      <c r="H1894">
        <v>140</v>
      </c>
      <c r="I1894">
        <v>2</v>
      </c>
      <c r="J1894">
        <v>4</v>
      </c>
      <c r="K1894" t="s">
        <v>196</v>
      </c>
      <c r="L1894" t="s">
        <v>9772</v>
      </c>
      <c r="M1894" t="s">
        <v>9773</v>
      </c>
      <c r="N1894" t="s">
        <v>9774</v>
      </c>
    </row>
    <row r="1895" spans="1:14" x14ac:dyDescent="0.35">
      <c r="A1895" s="2" t="s">
        <v>9775</v>
      </c>
      <c r="B1895" t="s">
        <v>9776</v>
      </c>
      <c r="C1895">
        <v>2019</v>
      </c>
      <c r="D1895" t="s">
        <v>2512</v>
      </c>
      <c r="E1895" t="s">
        <v>2513</v>
      </c>
      <c r="F1895" t="s">
        <v>16</v>
      </c>
      <c r="G1895" t="s">
        <v>14</v>
      </c>
      <c r="H1895">
        <v>335</v>
      </c>
      <c r="I1895">
        <v>2</v>
      </c>
      <c r="J1895">
        <v>6</v>
      </c>
      <c r="K1895" t="s">
        <v>196</v>
      </c>
      <c r="L1895" t="s">
        <v>9777</v>
      </c>
      <c r="M1895" t="s">
        <v>9778</v>
      </c>
      <c r="N1895" t="s">
        <v>9779</v>
      </c>
    </row>
    <row r="1896" spans="1:14" x14ac:dyDescent="0.35">
      <c r="A1896" s="2" t="s">
        <v>9780</v>
      </c>
      <c r="B1896" t="s">
        <v>9781</v>
      </c>
      <c r="C1896">
        <v>2019</v>
      </c>
      <c r="D1896" t="s">
        <v>2512</v>
      </c>
      <c r="E1896" t="s">
        <v>370</v>
      </c>
      <c r="F1896" t="s">
        <v>16</v>
      </c>
      <c r="G1896" t="s">
        <v>14</v>
      </c>
      <c r="H1896">
        <v>216</v>
      </c>
      <c r="I1896">
        <v>2</v>
      </c>
      <c r="J1896">
        <v>6</v>
      </c>
      <c r="K1896" t="s">
        <v>196</v>
      </c>
      <c r="L1896" t="s">
        <v>9782</v>
      </c>
      <c r="M1896" t="s">
        <v>9783</v>
      </c>
      <c r="N1896" t="s">
        <v>9784</v>
      </c>
    </row>
    <row r="1897" spans="1:14" x14ac:dyDescent="0.35">
      <c r="A1897" s="2" t="s">
        <v>9785</v>
      </c>
      <c r="B1897" t="s">
        <v>9786</v>
      </c>
      <c r="C1897">
        <v>2019</v>
      </c>
      <c r="D1897" t="s">
        <v>2512</v>
      </c>
      <c r="E1897" t="s">
        <v>137</v>
      </c>
      <c r="F1897" t="s">
        <v>16</v>
      </c>
      <c r="G1897" t="s">
        <v>14</v>
      </c>
      <c r="H1897">
        <v>241</v>
      </c>
      <c r="I1897">
        <v>2</v>
      </c>
      <c r="J1897">
        <v>6</v>
      </c>
      <c r="K1897" t="s">
        <v>196</v>
      </c>
      <c r="L1897" t="s">
        <v>9787</v>
      </c>
      <c r="M1897" t="s">
        <v>9788</v>
      </c>
      <c r="N1897" t="s">
        <v>9789</v>
      </c>
    </row>
    <row r="1898" spans="1:14" x14ac:dyDescent="0.35">
      <c r="A1898" s="2" t="s">
        <v>9790</v>
      </c>
      <c r="B1898" t="s">
        <v>9791</v>
      </c>
      <c r="C1898">
        <v>2019</v>
      </c>
      <c r="D1898" t="s">
        <v>2512</v>
      </c>
      <c r="E1898" t="s">
        <v>88</v>
      </c>
      <c r="F1898" t="s">
        <v>16</v>
      </c>
      <c r="G1898" t="s">
        <v>14</v>
      </c>
      <c r="H1898">
        <v>324</v>
      </c>
      <c r="I1898">
        <v>2</v>
      </c>
      <c r="J1898">
        <v>7</v>
      </c>
      <c r="K1898" t="s">
        <v>214</v>
      </c>
      <c r="L1898" t="s">
        <v>9792</v>
      </c>
      <c r="M1898" t="s">
        <v>9793</v>
      </c>
      <c r="N1898" t="s">
        <v>9794</v>
      </c>
    </row>
    <row r="1899" spans="1:14" x14ac:dyDescent="0.35">
      <c r="A1899" s="2" t="s">
        <v>9795</v>
      </c>
      <c r="B1899" t="s">
        <v>9796</v>
      </c>
      <c r="C1899">
        <v>2019</v>
      </c>
      <c r="D1899" t="s">
        <v>2512</v>
      </c>
      <c r="E1899" t="s">
        <v>2588</v>
      </c>
      <c r="F1899" t="s">
        <v>16</v>
      </c>
      <c r="G1899" t="s">
        <v>14</v>
      </c>
      <c r="H1899">
        <v>468</v>
      </c>
      <c r="I1899">
        <v>2</v>
      </c>
      <c r="J1899">
        <v>6</v>
      </c>
      <c r="K1899" t="s">
        <v>197</v>
      </c>
      <c r="L1899" t="s">
        <v>9797</v>
      </c>
      <c r="M1899" t="s">
        <v>9798</v>
      </c>
      <c r="N1899" t="s">
        <v>9799</v>
      </c>
    </row>
    <row r="1900" spans="1:14" x14ac:dyDescent="0.35">
      <c r="A1900" s="2" t="s">
        <v>9800</v>
      </c>
      <c r="B1900" t="s">
        <v>9801</v>
      </c>
      <c r="C1900">
        <v>2019</v>
      </c>
      <c r="D1900" t="s">
        <v>2512</v>
      </c>
      <c r="E1900" t="s">
        <v>88</v>
      </c>
      <c r="F1900" t="s">
        <v>16</v>
      </c>
      <c r="G1900" t="s">
        <v>14</v>
      </c>
      <c r="H1900">
        <v>1251</v>
      </c>
      <c r="I1900">
        <v>7</v>
      </c>
      <c r="J1900">
        <v>8</v>
      </c>
      <c r="K1900" t="s">
        <v>380</v>
      </c>
      <c r="L1900" t="s">
        <v>9802</v>
      </c>
      <c r="M1900" t="s">
        <v>9803</v>
      </c>
      <c r="N1900" t="s">
        <v>9804</v>
      </c>
    </row>
    <row r="1901" spans="1:14" x14ac:dyDescent="0.35">
      <c r="A1901" s="2" t="s">
        <v>9805</v>
      </c>
      <c r="B1901" t="s">
        <v>9806</v>
      </c>
      <c r="C1901">
        <v>2019</v>
      </c>
      <c r="D1901" t="s">
        <v>2512</v>
      </c>
      <c r="E1901" t="s">
        <v>9807</v>
      </c>
      <c r="F1901" t="s">
        <v>16</v>
      </c>
      <c r="G1901" t="s">
        <v>14</v>
      </c>
      <c r="H1901">
        <v>225</v>
      </c>
      <c r="I1901">
        <v>2</v>
      </c>
      <c r="J1901">
        <v>6</v>
      </c>
      <c r="K1901" t="s">
        <v>158</v>
      </c>
      <c r="L1901" t="s">
        <v>9808</v>
      </c>
      <c r="M1901" t="s">
        <v>9809</v>
      </c>
      <c r="N1901" t="s">
        <v>9810</v>
      </c>
    </row>
    <row r="1902" spans="1:14" x14ac:dyDescent="0.35">
      <c r="A1902" s="2" t="s">
        <v>9811</v>
      </c>
      <c r="B1902" t="s">
        <v>9812</v>
      </c>
      <c r="C1902">
        <v>2019</v>
      </c>
      <c r="D1902" t="s">
        <v>2512</v>
      </c>
      <c r="E1902" t="s">
        <v>2513</v>
      </c>
      <c r="F1902" t="s">
        <v>16</v>
      </c>
      <c r="G1902" t="s">
        <v>14</v>
      </c>
      <c r="H1902">
        <v>624</v>
      </c>
      <c r="I1902">
        <v>3</v>
      </c>
      <c r="J1902">
        <v>6</v>
      </c>
      <c r="K1902" t="s">
        <v>202</v>
      </c>
      <c r="L1902" t="s">
        <v>9813</v>
      </c>
      <c r="M1902" t="s">
        <v>9814</v>
      </c>
      <c r="N1902" t="s">
        <v>9815</v>
      </c>
    </row>
    <row r="1903" spans="1:14" x14ac:dyDescent="0.35">
      <c r="A1903" s="2" t="s">
        <v>9816</v>
      </c>
      <c r="B1903" t="s">
        <v>9817</v>
      </c>
      <c r="C1903">
        <v>2019</v>
      </c>
      <c r="D1903" t="s">
        <v>2512</v>
      </c>
      <c r="E1903" t="s">
        <v>9807</v>
      </c>
      <c r="F1903" t="s">
        <v>16</v>
      </c>
      <c r="G1903" t="s">
        <v>14</v>
      </c>
      <c r="H1903">
        <v>908</v>
      </c>
      <c r="I1903">
        <v>4</v>
      </c>
      <c r="J1903">
        <v>7</v>
      </c>
      <c r="K1903" t="s">
        <v>199</v>
      </c>
      <c r="L1903" t="s">
        <v>9818</v>
      </c>
      <c r="M1903" t="s">
        <v>9819</v>
      </c>
      <c r="N1903" t="s">
        <v>9820</v>
      </c>
    </row>
    <row r="1904" spans="1:14" x14ac:dyDescent="0.35">
      <c r="A1904" s="2" t="s">
        <v>9821</v>
      </c>
      <c r="B1904" t="s">
        <v>2569</v>
      </c>
      <c r="C1904">
        <v>2019</v>
      </c>
      <c r="D1904" t="s">
        <v>2512</v>
      </c>
      <c r="E1904" t="s">
        <v>49</v>
      </c>
      <c r="F1904" t="s">
        <v>16</v>
      </c>
      <c r="G1904" t="s">
        <v>14</v>
      </c>
      <c r="H1904">
        <v>330</v>
      </c>
      <c r="I1904">
        <v>3</v>
      </c>
      <c r="J1904">
        <v>6</v>
      </c>
      <c r="K1904" t="s">
        <v>196</v>
      </c>
      <c r="L1904" t="s">
        <v>9822</v>
      </c>
      <c r="M1904" t="s">
        <v>9823</v>
      </c>
      <c r="N1904" t="s">
        <v>9824</v>
      </c>
    </row>
    <row r="1905" spans="1:14" x14ac:dyDescent="0.35">
      <c r="A1905" s="2" t="s">
        <v>9825</v>
      </c>
      <c r="B1905" t="s">
        <v>9826</v>
      </c>
      <c r="C1905">
        <v>2019</v>
      </c>
      <c r="D1905" t="s">
        <v>2512</v>
      </c>
      <c r="E1905" t="s">
        <v>9769</v>
      </c>
      <c r="F1905" t="s">
        <v>16</v>
      </c>
      <c r="G1905" t="s">
        <v>14</v>
      </c>
      <c r="H1905">
        <v>83</v>
      </c>
      <c r="I1905">
        <v>1</v>
      </c>
      <c r="J1905">
        <v>6</v>
      </c>
      <c r="K1905" s="1">
        <v>36342</v>
      </c>
      <c r="L1905" t="s">
        <v>9827</v>
      </c>
      <c r="M1905" t="s">
        <v>9828</v>
      </c>
      <c r="N1905" t="s">
        <v>9829</v>
      </c>
    </row>
    <row r="1906" spans="1:14" x14ac:dyDescent="0.35">
      <c r="A1906" s="2" t="s">
        <v>9830</v>
      </c>
      <c r="B1906" t="s">
        <v>9831</v>
      </c>
      <c r="C1906">
        <v>2019</v>
      </c>
      <c r="D1906" t="s">
        <v>2512</v>
      </c>
      <c r="E1906" t="s">
        <v>9769</v>
      </c>
      <c r="F1906" t="s">
        <v>16</v>
      </c>
      <c r="G1906" t="s">
        <v>14</v>
      </c>
      <c r="H1906">
        <v>86</v>
      </c>
      <c r="I1906">
        <v>1</v>
      </c>
      <c r="J1906">
        <v>6</v>
      </c>
      <c r="K1906" s="1">
        <v>36342</v>
      </c>
      <c r="L1906" t="s">
        <v>9832</v>
      </c>
      <c r="M1906" t="s">
        <v>9833</v>
      </c>
      <c r="N1906" t="s">
        <v>9834</v>
      </c>
    </row>
    <row r="1907" spans="1:14" x14ac:dyDescent="0.35">
      <c r="A1907" s="2" t="s">
        <v>9835</v>
      </c>
      <c r="B1907" t="s">
        <v>9836</v>
      </c>
      <c r="C1907">
        <v>2019</v>
      </c>
      <c r="D1907" t="s">
        <v>2512</v>
      </c>
      <c r="E1907" t="s">
        <v>9769</v>
      </c>
      <c r="F1907" t="s">
        <v>16</v>
      </c>
      <c r="G1907" t="s">
        <v>14</v>
      </c>
      <c r="H1907">
        <v>95</v>
      </c>
      <c r="I1907">
        <v>1</v>
      </c>
      <c r="J1907">
        <v>6</v>
      </c>
      <c r="K1907" s="1">
        <v>36342</v>
      </c>
      <c r="L1907" t="s">
        <v>9837</v>
      </c>
      <c r="M1907" t="s">
        <v>9838</v>
      </c>
      <c r="N1907" t="s">
        <v>9839</v>
      </c>
    </row>
    <row r="1908" spans="1:14" x14ac:dyDescent="0.35">
      <c r="A1908" s="2" t="s">
        <v>9840</v>
      </c>
      <c r="B1908" t="s">
        <v>9841</v>
      </c>
      <c r="C1908">
        <v>2019</v>
      </c>
      <c r="D1908" t="s">
        <v>2512</v>
      </c>
      <c r="E1908" t="s">
        <v>9769</v>
      </c>
      <c r="F1908" t="s">
        <v>16</v>
      </c>
      <c r="G1908" t="s">
        <v>14</v>
      </c>
      <c r="H1908">
        <v>93</v>
      </c>
      <c r="I1908">
        <v>2</v>
      </c>
      <c r="J1908">
        <v>6</v>
      </c>
      <c r="K1908" s="1">
        <v>36342</v>
      </c>
      <c r="L1908" t="s">
        <v>9842</v>
      </c>
      <c r="M1908" t="s">
        <v>9843</v>
      </c>
      <c r="N1908" t="s">
        <v>9844</v>
      </c>
    </row>
    <row r="1909" spans="1:14" x14ac:dyDescent="0.35">
      <c r="A1909" s="2" t="s">
        <v>9845</v>
      </c>
      <c r="B1909" t="s">
        <v>9846</v>
      </c>
      <c r="C1909">
        <v>2019</v>
      </c>
      <c r="D1909" t="s">
        <v>2512</v>
      </c>
      <c r="E1909" t="s">
        <v>9769</v>
      </c>
      <c r="F1909" t="s">
        <v>16</v>
      </c>
      <c r="G1909" t="s">
        <v>14</v>
      </c>
      <c r="H1909">
        <v>85</v>
      </c>
      <c r="I1909">
        <v>1</v>
      </c>
      <c r="J1909">
        <v>6</v>
      </c>
      <c r="K1909" s="1">
        <v>36342</v>
      </c>
      <c r="L1909" t="s">
        <v>9847</v>
      </c>
      <c r="M1909" t="s">
        <v>9848</v>
      </c>
      <c r="N1909" t="s">
        <v>9849</v>
      </c>
    </row>
    <row r="1910" spans="1:14" x14ac:dyDescent="0.35">
      <c r="A1910" s="2" t="s">
        <v>9851</v>
      </c>
      <c r="B1910" t="s">
        <v>9852</v>
      </c>
      <c r="C1910">
        <v>2019</v>
      </c>
      <c r="D1910" t="s">
        <v>113</v>
      </c>
      <c r="E1910" t="s">
        <v>32</v>
      </c>
      <c r="F1910" t="s">
        <v>16</v>
      </c>
      <c r="G1910" t="s">
        <v>14</v>
      </c>
      <c r="H1910">
        <v>806</v>
      </c>
      <c r="I1910">
        <v>11</v>
      </c>
      <c r="J1910">
        <v>6</v>
      </c>
      <c r="K1910" t="s">
        <v>199</v>
      </c>
      <c r="L1910" t="s">
        <v>9853</v>
      </c>
      <c r="M1910" t="s">
        <v>9854</v>
      </c>
      <c r="N1910" t="s">
        <v>9855</v>
      </c>
    </row>
    <row r="1911" spans="1:14" x14ac:dyDescent="0.35">
      <c r="A1911" s="2" t="s">
        <v>9856</v>
      </c>
      <c r="B1911" t="s">
        <v>9857</v>
      </c>
      <c r="C1911">
        <v>2019</v>
      </c>
      <c r="D1911" t="s">
        <v>113</v>
      </c>
      <c r="E1911" t="s">
        <v>9666</v>
      </c>
      <c r="F1911" t="s">
        <v>16</v>
      </c>
      <c r="G1911" t="s">
        <v>14</v>
      </c>
      <c r="H1911">
        <v>54</v>
      </c>
      <c r="I1911">
        <v>2</v>
      </c>
      <c r="J1911">
        <v>4</v>
      </c>
      <c r="K1911" s="1">
        <v>36404</v>
      </c>
      <c r="L1911" t="s">
        <v>9858</v>
      </c>
      <c r="M1911" t="s">
        <v>9859</v>
      </c>
      <c r="N1911" t="s">
        <v>9860</v>
      </c>
    </row>
    <row r="1912" spans="1:14" x14ac:dyDescent="0.35">
      <c r="A1912" s="2" t="s">
        <v>9861</v>
      </c>
      <c r="B1912" t="s">
        <v>9862</v>
      </c>
      <c r="C1912">
        <v>2019</v>
      </c>
      <c r="D1912" t="s">
        <v>113</v>
      </c>
      <c r="E1912" t="s">
        <v>9666</v>
      </c>
      <c r="F1912" t="s">
        <v>16</v>
      </c>
      <c r="G1912" t="s">
        <v>14</v>
      </c>
      <c r="H1912">
        <v>192</v>
      </c>
      <c r="I1912">
        <v>3</v>
      </c>
      <c r="J1912">
        <v>5</v>
      </c>
      <c r="K1912" t="s">
        <v>196</v>
      </c>
      <c r="L1912" t="s">
        <v>9863</v>
      </c>
      <c r="M1912" t="s">
        <v>9864</v>
      </c>
      <c r="N1912" t="s">
        <v>9865</v>
      </c>
    </row>
    <row r="1913" spans="1:14" x14ac:dyDescent="0.35">
      <c r="A1913" s="2" t="s">
        <v>9866</v>
      </c>
      <c r="B1913" t="s">
        <v>9867</v>
      </c>
      <c r="C1913">
        <v>2019</v>
      </c>
      <c r="D1913" t="s">
        <v>113</v>
      </c>
      <c r="E1913" t="s">
        <v>9666</v>
      </c>
      <c r="F1913" t="s">
        <v>16</v>
      </c>
      <c r="G1913" t="s">
        <v>14</v>
      </c>
      <c r="H1913">
        <v>218</v>
      </c>
      <c r="I1913">
        <v>4</v>
      </c>
      <c r="J1913">
        <v>5</v>
      </c>
      <c r="K1913" t="s">
        <v>214</v>
      </c>
      <c r="L1913" t="s">
        <v>9868</v>
      </c>
      <c r="M1913" t="s">
        <v>9869</v>
      </c>
      <c r="N1913" t="s">
        <v>9870</v>
      </c>
    </row>
    <row r="1914" spans="1:14" x14ac:dyDescent="0.35">
      <c r="A1914" s="2" t="s">
        <v>9871</v>
      </c>
      <c r="B1914" t="s">
        <v>9872</v>
      </c>
      <c r="C1914">
        <v>2019</v>
      </c>
      <c r="D1914" t="s">
        <v>113</v>
      </c>
      <c r="E1914" t="s">
        <v>9666</v>
      </c>
      <c r="F1914" t="s">
        <v>16</v>
      </c>
      <c r="G1914" t="s">
        <v>14</v>
      </c>
      <c r="H1914">
        <v>400</v>
      </c>
      <c r="I1914">
        <v>4</v>
      </c>
      <c r="J1914">
        <v>6</v>
      </c>
      <c r="K1914" t="s">
        <v>202</v>
      </c>
      <c r="L1914" t="s">
        <v>9873</v>
      </c>
      <c r="M1914" t="s">
        <v>9874</v>
      </c>
      <c r="N1914" t="s">
        <v>9875</v>
      </c>
    </row>
    <row r="1915" spans="1:14" x14ac:dyDescent="0.35">
      <c r="A1915" s="2" t="s">
        <v>9876</v>
      </c>
      <c r="B1915" t="s">
        <v>9877</v>
      </c>
      <c r="C1915">
        <v>2019</v>
      </c>
      <c r="D1915" t="s">
        <v>113</v>
      </c>
      <c r="E1915" t="s">
        <v>9666</v>
      </c>
      <c r="F1915" t="s">
        <v>16</v>
      </c>
      <c r="G1915" t="s">
        <v>14</v>
      </c>
      <c r="H1915">
        <v>529</v>
      </c>
      <c r="I1915">
        <v>6</v>
      </c>
      <c r="J1915">
        <v>6</v>
      </c>
      <c r="K1915" t="s">
        <v>199</v>
      </c>
      <c r="L1915" t="s">
        <v>9878</v>
      </c>
      <c r="M1915" t="s">
        <v>9879</v>
      </c>
      <c r="N1915" t="s">
        <v>9880</v>
      </c>
    </row>
    <row r="1916" spans="1:14" x14ac:dyDescent="0.35">
      <c r="A1916" s="2" t="s">
        <v>9881</v>
      </c>
      <c r="B1916" t="s">
        <v>9882</v>
      </c>
      <c r="C1916">
        <v>2019</v>
      </c>
      <c r="D1916" t="s">
        <v>113</v>
      </c>
      <c r="E1916" t="s">
        <v>76</v>
      </c>
      <c r="F1916" t="s">
        <v>16</v>
      </c>
      <c r="G1916" t="s">
        <v>14</v>
      </c>
      <c r="H1916">
        <v>64</v>
      </c>
      <c r="I1916">
        <v>2</v>
      </c>
      <c r="J1916">
        <v>4</v>
      </c>
      <c r="K1916" s="1">
        <v>36404</v>
      </c>
      <c r="L1916" t="s">
        <v>9883</v>
      </c>
      <c r="M1916" t="s">
        <v>9884</v>
      </c>
      <c r="N1916" t="s">
        <v>9885</v>
      </c>
    </row>
    <row r="1917" spans="1:14" x14ac:dyDescent="0.35">
      <c r="A1917" s="2" t="s">
        <v>9886</v>
      </c>
      <c r="B1917" t="s">
        <v>9887</v>
      </c>
      <c r="C1917">
        <v>2019</v>
      </c>
      <c r="D1917" t="s">
        <v>113</v>
      </c>
      <c r="E1917" t="s">
        <v>76</v>
      </c>
      <c r="F1917" t="s">
        <v>16</v>
      </c>
      <c r="G1917" t="s">
        <v>14</v>
      </c>
      <c r="H1917">
        <v>97</v>
      </c>
      <c r="I1917">
        <v>2</v>
      </c>
      <c r="J1917">
        <v>5</v>
      </c>
      <c r="K1917" t="s">
        <v>158</v>
      </c>
      <c r="L1917" t="s">
        <v>9888</v>
      </c>
      <c r="M1917" t="s">
        <v>9889</v>
      </c>
      <c r="N1917" t="s">
        <v>9890</v>
      </c>
    </row>
    <row r="1918" spans="1:14" x14ac:dyDescent="0.35">
      <c r="A1918" s="2" t="s">
        <v>9891</v>
      </c>
      <c r="B1918" t="s">
        <v>9892</v>
      </c>
      <c r="C1918">
        <v>2019</v>
      </c>
      <c r="D1918" t="s">
        <v>113</v>
      </c>
      <c r="E1918" t="s">
        <v>76</v>
      </c>
      <c r="F1918" t="s">
        <v>16</v>
      </c>
      <c r="G1918" t="s">
        <v>14</v>
      </c>
      <c r="H1918">
        <v>327</v>
      </c>
      <c r="I1918">
        <v>3</v>
      </c>
      <c r="J1918">
        <v>5</v>
      </c>
      <c r="K1918" t="s">
        <v>214</v>
      </c>
      <c r="L1918" t="s">
        <v>9893</v>
      </c>
      <c r="M1918" t="s">
        <v>9894</v>
      </c>
      <c r="N1918" t="s">
        <v>9895</v>
      </c>
    </row>
    <row r="1919" spans="1:14" x14ac:dyDescent="0.35">
      <c r="A1919" s="2" t="s">
        <v>9896</v>
      </c>
      <c r="B1919" t="s">
        <v>21</v>
      </c>
      <c r="C1919">
        <v>2019</v>
      </c>
      <c r="D1919" t="s">
        <v>113</v>
      </c>
      <c r="E1919" t="s">
        <v>76</v>
      </c>
      <c r="F1919" t="s">
        <v>16</v>
      </c>
      <c r="G1919" t="s">
        <v>14</v>
      </c>
      <c r="H1919">
        <v>509</v>
      </c>
      <c r="I1919">
        <v>4</v>
      </c>
      <c r="J1919">
        <v>5</v>
      </c>
      <c r="K1919" t="s">
        <v>213</v>
      </c>
      <c r="L1919" t="s">
        <v>9897</v>
      </c>
      <c r="M1919" t="s">
        <v>9898</v>
      </c>
      <c r="N1919" t="s">
        <v>9899</v>
      </c>
    </row>
    <row r="1920" spans="1:14" x14ac:dyDescent="0.35">
      <c r="A1920" s="2" t="s">
        <v>9900</v>
      </c>
      <c r="B1920" t="s">
        <v>9901</v>
      </c>
      <c r="C1920">
        <v>2019</v>
      </c>
      <c r="D1920" t="s">
        <v>113</v>
      </c>
      <c r="E1920" t="s">
        <v>76</v>
      </c>
      <c r="F1920" t="s">
        <v>16</v>
      </c>
      <c r="G1920" t="s">
        <v>14</v>
      </c>
      <c r="H1920">
        <v>943</v>
      </c>
      <c r="I1920">
        <v>7</v>
      </c>
      <c r="J1920">
        <v>6</v>
      </c>
      <c r="K1920" t="s">
        <v>244</v>
      </c>
      <c r="L1920" t="s">
        <v>9902</v>
      </c>
      <c r="M1920" t="s">
        <v>9903</v>
      </c>
      <c r="N1920" t="s">
        <v>9904</v>
      </c>
    </row>
    <row r="1921" spans="1:14" x14ac:dyDescent="0.35">
      <c r="A1921" s="2" t="s">
        <v>9905</v>
      </c>
      <c r="B1921" t="s">
        <v>2691</v>
      </c>
      <c r="C1921">
        <v>2019</v>
      </c>
      <c r="D1921" t="s">
        <v>113</v>
      </c>
      <c r="E1921" t="s">
        <v>76</v>
      </c>
      <c r="F1921" t="s">
        <v>16</v>
      </c>
      <c r="G1921" t="s">
        <v>14</v>
      </c>
      <c r="H1921">
        <v>363</v>
      </c>
      <c r="I1921">
        <v>3</v>
      </c>
      <c r="J1921">
        <v>6</v>
      </c>
      <c r="K1921" t="s">
        <v>202</v>
      </c>
      <c r="L1921" t="s">
        <v>9906</v>
      </c>
      <c r="M1921" t="s">
        <v>9907</v>
      </c>
      <c r="N1921" t="s">
        <v>9908</v>
      </c>
    </row>
    <row r="1922" spans="1:14" x14ac:dyDescent="0.35">
      <c r="A1922" s="2" t="s">
        <v>9909</v>
      </c>
      <c r="B1922" t="s">
        <v>9910</v>
      </c>
      <c r="C1922">
        <v>2019</v>
      </c>
      <c r="D1922" t="s">
        <v>113</v>
      </c>
      <c r="E1922" t="s">
        <v>73</v>
      </c>
      <c r="F1922" t="s">
        <v>16</v>
      </c>
      <c r="G1922" t="s">
        <v>14</v>
      </c>
      <c r="H1922">
        <v>75</v>
      </c>
      <c r="I1922">
        <v>1</v>
      </c>
      <c r="J1922">
        <v>5</v>
      </c>
      <c r="K1922" s="1">
        <v>36404</v>
      </c>
      <c r="L1922" t="s">
        <v>9911</v>
      </c>
      <c r="M1922" t="s">
        <v>9912</v>
      </c>
      <c r="N1922" t="s">
        <v>9913</v>
      </c>
    </row>
    <row r="1923" spans="1:14" x14ac:dyDescent="0.35">
      <c r="A1923" s="2" t="s">
        <v>9914</v>
      </c>
      <c r="B1923" t="s">
        <v>9915</v>
      </c>
      <c r="C1923">
        <v>2019</v>
      </c>
      <c r="D1923" t="s">
        <v>113</v>
      </c>
      <c r="E1923" t="s">
        <v>75</v>
      </c>
      <c r="F1923" t="s">
        <v>16</v>
      </c>
      <c r="G1923" t="s">
        <v>14</v>
      </c>
      <c r="H1923">
        <v>88</v>
      </c>
      <c r="I1923">
        <v>1</v>
      </c>
      <c r="J1923">
        <v>5</v>
      </c>
      <c r="K1923" s="1">
        <v>36404</v>
      </c>
      <c r="L1923" t="s">
        <v>9916</v>
      </c>
      <c r="M1923" t="s">
        <v>9917</v>
      </c>
      <c r="N1923" t="s">
        <v>9918</v>
      </c>
    </row>
    <row r="1924" spans="1:14" x14ac:dyDescent="0.35">
      <c r="A1924" s="2" t="s">
        <v>9919</v>
      </c>
      <c r="B1924" t="s">
        <v>100</v>
      </c>
      <c r="C1924">
        <v>2019</v>
      </c>
      <c r="D1924" t="s">
        <v>113</v>
      </c>
      <c r="E1924" t="s">
        <v>370</v>
      </c>
      <c r="F1924" t="s">
        <v>16</v>
      </c>
      <c r="G1924" t="s">
        <v>14</v>
      </c>
      <c r="H1924">
        <v>90</v>
      </c>
      <c r="I1924">
        <v>2</v>
      </c>
      <c r="J1924">
        <v>4</v>
      </c>
      <c r="K1924" t="s">
        <v>158</v>
      </c>
      <c r="L1924" t="s">
        <v>9920</v>
      </c>
      <c r="M1924" t="s">
        <v>9921</v>
      </c>
      <c r="N1924" t="s">
        <v>9922</v>
      </c>
    </row>
    <row r="1925" spans="1:14" x14ac:dyDescent="0.35">
      <c r="A1925" s="2" t="s">
        <v>9923</v>
      </c>
      <c r="B1925" t="s">
        <v>9924</v>
      </c>
      <c r="C1925">
        <v>2019</v>
      </c>
      <c r="D1925" t="s">
        <v>113</v>
      </c>
      <c r="E1925" t="s">
        <v>215</v>
      </c>
      <c r="F1925" t="s">
        <v>16</v>
      </c>
      <c r="G1925" t="s">
        <v>14</v>
      </c>
      <c r="H1925">
        <v>148</v>
      </c>
      <c r="I1925">
        <v>2</v>
      </c>
      <c r="J1925">
        <v>5</v>
      </c>
      <c r="K1925" t="s">
        <v>158</v>
      </c>
      <c r="L1925" t="s">
        <v>9925</v>
      </c>
      <c r="M1925" t="s">
        <v>9926</v>
      </c>
      <c r="N1925" t="s">
        <v>9927</v>
      </c>
    </row>
    <row r="1926" spans="1:14" x14ac:dyDescent="0.35">
      <c r="A1926" s="2" t="s">
        <v>9928</v>
      </c>
      <c r="B1926" t="s">
        <v>856</v>
      </c>
      <c r="C1926">
        <v>2019</v>
      </c>
      <c r="D1926" t="s">
        <v>113</v>
      </c>
      <c r="E1926" t="s">
        <v>370</v>
      </c>
      <c r="F1926" t="s">
        <v>16</v>
      </c>
      <c r="G1926" t="s">
        <v>14</v>
      </c>
      <c r="H1926">
        <v>197</v>
      </c>
      <c r="I1926">
        <v>2</v>
      </c>
      <c r="J1926">
        <v>6</v>
      </c>
      <c r="K1926" t="s">
        <v>158</v>
      </c>
      <c r="L1926" t="s">
        <v>9929</v>
      </c>
      <c r="M1926" t="s">
        <v>9930</v>
      </c>
      <c r="N1926" t="s">
        <v>9931</v>
      </c>
    </row>
    <row r="1927" spans="1:14" x14ac:dyDescent="0.35">
      <c r="A1927" s="2" t="s">
        <v>9932</v>
      </c>
      <c r="B1927" t="s">
        <v>9933</v>
      </c>
      <c r="C1927">
        <v>2019</v>
      </c>
      <c r="D1927" t="s">
        <v>113</v>
      </c>
      <c r="E1927" t="s">
        <v>62</v>
      </c>
      <c r="F1927" t="s">
        <v>16</v>
      </c>
      <c r="G1927" t="s">
        <v>14</v>
      </c>
      <c r="H1927">
        <v>358</v>
      </c>
      <c r="I1927">
        <v>3</v>
      </c>
      <c r="J1927">
        <v>5</v>
      </c>
      <c r="K1927" t="s">
        <v>196</v>
      </c>
      <c r="L1927" t="s">
        <v>9934</v>
      </c>
      <c r="M1927" t="s">
        <v>9935</v>
      </c>
      <c r="N1927" t="s">
        <v>9936</v>
      </c>
    </row>
    <row r="1928" spans="1:14" x14ac:dyDescent="0.35">
      <c r="A1928" s="2" t="s">
        <v>9937</v>
      </c>
      <c r="B1928" t="s">
        <v>9938</v>
      </c>
      <c r="C1928">
        <v>2019</v>
      </c>
      <c r="D1928" t="s">
        <v>113</v>
      </c>
      <c r="E1928" t="s">
        <v>9669</v>
      </c>
      <c r="F1928" t="s">
        <v>16</v>
      </c>
      <c r="G1928" t="s">
        <v>14</v>
      </c>
      <c r="H1928">
        <v>84</v>
      </c>
      <c r="I1928">
        <v>1</v>
      </c>
      <c r="J1928">
        <v>5</v>
      </c>
      <c r="K1928" s="1">
        <v>36404</v>
      </c>
      <c r="L1928" t="s">
        <v>9939</v>
      </c>
      <c r="M1928" t="s">
        <v>9940</v>
      </c>
      <c r="N1928" t="s">
        <v>9941</v>
      </c>
    </row>
    <row r="1929" spans="1:14" x14ac:dyDescent="0.35">
      <c r="A1929" s="2" t="s">
        <v>9942</v>
      </c>
      <c r="B1929" t="s">
        <v>9943</v>
      </c>
      <c r="C1929">
        <v>2019</v>
      </c>
      <c r="D1929" t="s">
        <v>113</v>
      </c>
      <c r="E1929" t="s">
        <v>9669</v>
      </c>
      <c r="F1929" t="s">
        <v>16</v>
      </c>
      <c r="G1929" t="s">
        <v>14</v>
      </c>
      <c r="H1929">
        <v>202</v>
      </c>
      <c r="I1929">
        <v>2</v>
      </c>
      <c r="J1929">
        <v>5</v>
      </c>
      <c r="K1929" t="s">
        <v>196</v>
      </c>
      <c r="L1929" t="s">
        <v>9944</v>
      </c>
      <c r="M1929" t="s">
        <v>9945</v>
      </c>
      <c r="N1929" t="s">
        <v>9946</v>
      </c>
    </row>
    <row r="1930" spans="1:14" x14ac:dyDescent="0.35">
      <c r="A1930" s="2" t="s">
        <v>9947</v>
      </c>
      <c r="B1930" t="s">
        <v>9948</v>
      </c>
      <c r="C1930">
        <v>2019</v>
      </c>
      <c r="D1930" t="s">
        <v>113</v>
      </c>
      <c r="E1930" t="s">
        <v>9669</v>
      </c>
      <c r="F1930" t="s">
        <v>16</v>
      </c>
      <c r="G1930" t="s">
        <v>14</v>
      </c>
      <c r="H1930">
        <v>273</v>
      </c>
      <c r="I1930">
        <v>2</v>
      </c>
      <c r="J1930">
        <v>5</v>
      </c>
      <c r="K1930" t="s">
        <v>214</v>
      </c>
      <c r="L1930" t="s">
        <v>9949</v>
      </c>
      <c r="M1930" t="s">
        <v>9950</v>
      </c>
      <c r="N1930" t="s">
        <v>9951</v>
      </c>
    </row>
    <row r="1931" spans="1:14" x14ac:dyDescent="0.35">
      <c r="A1931" s="2" t="s">
        <v>9952</v>
      </c>
      <c r="B1931" t="s">
        <v>9953</v>
      </c>
      <c r="C1931">
        <v>2019</v>
      </c>
      <c r="D1931" t="s">
        <v>113</v>
      </c>
      <c r="E1931" t="s">
        <v>9669</v>
      </c>
      <c r="F1931" t="s">
        <v>16</v>
      </c>
      <c r="G1931" t="s">
        <v>14</v>
      </c>
      <c r="H1931">
        <v>412</v>
      </c>
      <c r="I1931">
        <v>5</v>
      </c>
      <c r="J1931">
        <v>6</v>
      </c>
      <c r="K1931" t="s">
        <v>202</v>
      </c>
      <c r="L1931" t="s">
        <v>9954</v>
      </c>
      <c r="M1931" t="s">
        <v>9955</v>
      </c>
      <c r="N1931" t="s">
        <v>9956</v>
      </c>
    </row>
    <row r="1932" spans="1:14" x14ac:dyDescent="0.35">
      <c r="A1932" s="2" t="s">
        <v>9957</v>
      </c>
      <c r="B1932" t="s">
        <v>9958</v>
      </c>
      <c r="C1932">
        <v>2019</v>
      </c>
      <c r="D1932" t="s">
        <v>113</v>
      </c>
      <c r="E1932" t="s">
        <v>9669</v>
      </c>
      <c r="F1932" t="s">
        <v>16</v>
      </c>
      <c r="G1932" t="s">
        <v>14</v>
      </c>
      <c r="H1932">
        <v>837</v>
      </c>
      <c r="I1932">
        <v>7</v>
      </c>
      <c r="J1932">
        <v>7</v>
      </c>
      <c r="K1932" t="s">
        <v>244</v>
      </c>
      <c r="L1932" t="s">
        <v>9959</v>
      </c>
      <c r="M1932" t="s">
        <v>9960</v>
      </c>
      <c r="N1932" t="s">
        <v>9961</v>
      </c>
    </row>
    <row r="1933" spans="1:14" x14ac:dyDescent="0.35">
      <c r="A1933" s="2" t="s">
        <v>9962</v>
      </c>
      <c r="B1933" t="s">
        <v>9963</v>
      </c>
      <c r="C1933">
        <v>2019</v>
      </c>
      <c r="D1933" t="s">
        <v>113</v>
      </c>
      <c r="E1933" t="s">
        <v>9669</v>
      </c>
      <c r="F1933" t="s">
        <v>16</v>
      </c>
      <c r="G1933" t="s">
        <v>14</v>
      </c>
      <c r="H1933">
        <v>1055</v>
      </c>
      <c r="I1933">
        <v>8</v>
      </c>
      <c r="J1933">
        <v>7</v>
      </c>
      <c r="K1933" t="s">
        <v>294</v>
      </c>
      <c r="L1933" t="s">
        <v>9964</v>
      </c>
      <c r="M1933" t="s">
        <v>9965</v>
      </c>
      <c r="N1933" t="s">
        <v>9966</v>
      </c>
    </row>
    <row r="1934" spans="1:14" x14ac:dyDescent="0.35">
      <c r="A1934" s="2" t="s">
        <v>9967</v>
      </c>
      <c r="B1934" t="s">
        <v>9968</v>
      </c>
      <c r="C1934">
        <v>2019</v>
      </c>
      <c r="D1934" t="s">
        <v>113</v>
      </c>
      <c r="E1934" t="s">
        <v>9669</v>
      </c>
      <c r="F1934" t="s">
        <v>16</v>
      </c>
      <c r="G1934" t="s">
        <v>14</v>
      </c>
      <c r="H1934">
        <v>209</v>
      </c>
      <c r="I1934">
        <v>15</v>
      </c>
      <c r="J1934">
        <v>5</v>
      </c>
      <c r="K1934" t="s">
        <v>214</v>
      </c>
      <c r="L1934" t="s">
        <v>9969</v>
      </c>
      <c r="M1934" t="s">
        <v>9970</v>
      </c>
      <c r="N1934" t="s">
        <v>9971</v>
      </c>
    </row>
    <row r="1935" spans="1:14" x14ac:dyDescent="0.35">
      <c r="A1935" s="2" t="s">
        <v>9972</v>
      </c>
      <c r="B1935" t="s">
        <v>9973</v>
      </c>
      <c r="C1935">
        <v>2019</v>
      </c>
      <c r="D1935" t="s">
        <v>113</v>
      </c>
      <c r="E1935" t="s">
        <v>76</v>
      </c>
      <c r="F1935" t="s">
        <v>16</v>
      </c>
      <c r="G1935" t="s">
        <v>14</v>
      </c>
      <c r="H1935">
        <v>201</v>
      </c>
      <c r="I1935">
        <v>2</v>
      </c>
      <c r="J1935">
        <v>5</v>
      </c>
      <c r="K1935" t="s">
        <v>196</v>
      </c>
      <c r="L1935" t="s">
        <v>9974</v>
      </c>
      <c r="M1935" t="s">
        <v>9975</v>
      </c>
      <c r="N1935" t="s">
        <v>9976</v>
      </c>
    </row>
    <row r="1936" spans="1:14" x14ac:dyDescent="0.35">
      <c r="A1936" s="2" t="s">
        <v>9977</v>
      </c>
      <c r="B1936" t="s">
        <v>9978</v>
      </c>
      <c r="C1936">
        <v>2019</v>
      </c>
      <c r="D1936" t="s">
        <v>113</v>
      </c>
      <c r="E1936" t="s">
        <v>32</v>
      </c>
      <c r="F1936" t="s">
        <v>16</v>
      </c>
      <c r="G1936" t="s">
        <v>14</v>
      </c>
      <c r="H1936">
        <v>234</v>
      </c>
      <c r="I1936">
        <v>4</v>
      </c>
      <c r="J1936">
        <v>4</v>
      </c>
      <c r="K1936" t="s">
        <v>197</v>
      </c>
      <c r="L1936" t="s">
        <v>9979</v>
      </c>
      <c r="M1936" t="s">
        <v>9980</v>
      </c>
      <c r="N1936" t="s">
        <v>9981</v>
      </c>
    </row>
    <row r="1937" spans="1:14" x14ac:dyDescent="0.35">
      <c r="A1937" s="2" t="s">
        <v>9982</v>
      </c>
      <c r="B1937" t="s">
        <v>9983</v>
      </c>
      <c r="C1937">
        <v>2019</v>
      </c>
      <c r="D1937" t="s">
        <v>113</v>
      </c>
      <c r="E1937" t="s">
        <v>32</v>
      </c>
      <c r="F1937" t="s">
        <v>16</v>
      </c>
      <c r="G1937" t="s">
        <v>14</v>
      </c>
      <c r="H1937">
        <v>790</v>
      </c>
      <c r="I1937">
        <v>10</v>
      </c>
      <c r="J1937">
        <v>6</v>
      </c>
      <c r="K1937" t="s">
        <v>199</v>
      </c>
      <c r="L1937" t="s">
        <v>9984</v>
      </c>
      <c r="M1937" t="s">
        <v>9985</v>
      </c>
      <c r="N1937" t="s">
        <v>9986</v>
      </c>
    </row>
    <row r="1938" spans="1:14" x14ac:dyDescent="0.35">
      <c r="A1938" s="2" t="s">
        <v>9987</v>
      </c>
      <c r="B1938" t="s">
        <v>9988</v>
      </c>
      <c r="C1938">
        <v>2019</v>
      </c>
      <c r="D1938" t="s">
        <v>113</v>
      </c>
      <c r="E1938" t="s">
        <v>173</v>
      </c>
      <c r="F1938" t="s">
        <v>16</v>
      </c>
      <c r="G1938" t="s">
        <v>14</v>
      </c>
      <c r="H1938">
        <v>183</v>
      </c>
      <c r="I1938">
        <v>14</v>
      </c>
      <c r="J1938">
        <v>5</v>
      </c>
      <c r="K1938" t="s">
        <v>214</v>
      </c>
      <c r="L1938" t="s">
        <v>9989</v>
      </c>
      <c r="M1938" t="s">
        <v>9990</v>
      </c>
      <c r="N1938" t="s">
        <v>9991</v>
      </c>
    </row>
    <row r="1939" spans="1:14" x14ac:dyDescent="0.35">
      <c r="A1939" s="2" t="s">
        <v>9992</v>
      </c>
      <c r="B1939" t="s">
        <v>219</v>
      </c>
      <c r="C1939">
        <v>2019</v>
      </c>
      <c r="D1939" t="s">
        <v>113</v>
      </c>
      <c r="E1939" t="s">
        <v>49</v>
      </c>
      <c r="F1939" t="s">
        <v>16</v>
      </c>
      <c r="G1939" t="s">
        <v>14</v>
      </c>
      <c r="H1939">
        <v>234</v>
      </c>
      <c r="I1939">
        <v>8</v>
      </c>
      <c r="J1939">
        <v>5</v>
      </c>
      <c r="K1939" t="s">
        <v>196</v>
      </c>
      <c r="L1939" t="s">
        <v>9993</v>
      </c>
      <c r="M1939" t="s">
        <v>9994</v>
      </c>
      <c r="N1939" t="s">
        <v>9995</v>
      </c>
    </row>
    <row r="1940" spans="1:14" x14ac:dyDescent="0.35">
      <c r="A1940" s="2" t="s">
        <v>9996</v>
      </c>
      <c r="B1940" t="s">
        <v>9997</v>
      </c>
      <c r="C1940">
        <v>2019</v>
      </c>
      <c r="D1940" t="s">
        <v>113</v>
      </c>
      <c r="E1940" t="s">
        <v>9666</v>
      </c>
      <c r="F1940" t="s">
        <v>16</v>
      </c>
      <c r="G1940" t="s">
        <v>14</v>
      </c>
      <c r="H1940">
        <v>92</v>
      </c>
      <c r="I1940">
        <v>1</v>
      </c>
      <c r="J1940">
        <v>5</v>
      </c>
      <c r="K1940" s="1">
        <v>36404</v>
      </c>
      <c r="L1940" t="s">
        <v>9998</v>
      </c>
      <c r="M1940" t="s">
        <v>9999</v>
      </c>
      <c r="N1940" t="s">
        <v>10000</v>
      </c>
    </row>
    <row r="1941" spans="1:14" x14ac:dyDescent="0.35">
      <c r="A1941" s="2" t="s">
        <v>10001</v>
      </c>
      <c r="B1941" t="s">
        <v>10002</v>
      </c>
      <c r="C1941">
        <v>2019</v>
      </c>
      <c r="D1941" t="s">
        <v>113</v>
      </c>
      <c r="E1941" t="s">
        <v>403</v>
      </c>
      <c r="F1941" t="s">
        <v>16</v>
      </c>
      <c r="G1941" t="s">
        <v>14</v>
      </c>
      <c r="H1941">
        <v>84</v>
      </c>
      <c r="I1941">
        <v>1</v>
      </c>
      <c r="J1941">
        <v>5</v>
      </c>
      <c r="K1941" s="1">
        <v>36404</v>
      </c>
      <c r="L1941" t="s">
        <v>10003</v>
      </c>
      <c r="M1941" t="s">
        <v>10004</v>
      </c>
      <c r="N1941" t="s">
        <v>10005</v>
      </c>
    </row>
    <row r="1942" spans="1:14" x14ac:dyDescent="0.35">
      <c r="A1942" s="2" t="s">
        <v>10006</v>
      </c>
      <c r="B1942" t="s">
        <v>10007</v>
      </c>
      <c r="C1942">
        <v>2019</v>
      </c>
      <c r="D1942" t="s">
        <v>1611</v>
      </c>
      <c r="E1942" t="s">
        <v>173</v>
      </c>
      <c r="F1942" t="s">
        <v>58</v>
      </c>
      <c r="G1942" t="s">
        <v>14</v>
      </c>
      <c r="H1942">
        <v>154</v>
      </c>
      <c r="I1942">
        <v>3</v>
      </c>
      <c r="J1942">
        <v>7</v>
      </c>
      <c r="K1942" t="s">
        <v>103</v>
      </c>
      <c r="L1942" t="s">
        <v>10008</v>
      </c>
      <c r="M1942" t="s">
        <v>10009</v>
      </c>
      <c r="N1942" t="s">
        <v>10010</v>
      </c>
    </row>
    <row r="1943" spans="1:14" x14ac:dyDescent="0.35">
      <c r="A1943" s="2" t="s">
        <v>10011</v>
      </c>
      <c r="B1943" t="s">
        <v>3954</v>
      </c>
      <c r="C1943">
        <v>2019</v>
      </c>
      <c r="D1943" t="s">
        <v>1611</v>
      </c>
      <c r="E1943" t="s">
        <v>3939</v>
      </c>
      <c r="F1943" t="s">
        <v>58</v>
      </c>
      <c r="G1943" t="s">
        <v>14</v>
      </c>
      <c r="H1943">
        <v>171</v>
      </c>
      <c r="I1943">
        <v>3</v>
      </c>
      <c r="J1943">
        <v>7</v>
      </c>
      <c r="K1943" t="s">
        <v>158</v>
      </c>
      <c r="L1943" t="s">
        <v>10012</v>
      </c>
      <c r="M1943" t="s">
        <v>10013</v>
      </c>
      <c r="N1943" t="s">
        <v>10014</v>
      </c>
    </row>
    <row r="1944" spans="1:14" x14ac:dyDescent="0.35">
      <c r="A1944" s="2" t="s">
        <v>10015</v>
      </c>
      <c r="B1944" t="s">
        <v>10016</v>
      </c>
      <c r="C1944">
        <v>2019</v>
      </c>
      <c r="D1944" t="s">
        <v>1611</v>
      </c>
      <c r="E1944" t="s">
        <v>2932</v>
      </c>
      <c r="F1944" t="s">
        <v>58</v>
      </c>
      <c r="G1944" t="s">
        <v>14</v>
      </c>
      <c r="H1944">
        <v>376</v>
      </c>
      <c r="I1944">
        <v>4</v>
      </c>
      <c r="J1944">
        <v>8</v>
      </c>
      <c r="K1944" t="s">
        <v>196</v>
      </c>
      <c r="L1944" t="s">
        <v>10017</v>
      </c>
      <c r="M1944" t="s">
        <v>10018</v>
      </c>
      <c r="N1944" t="s">
        <v>10019</v>
      </c>
    </row>
    <row r="1945" spans="1:14" x14ac:dyDescent="0.35">
      <c r="A1945" s="2" t="s">
        <v>10020</v>
      </c>
      <c r="B1945" t="s">
        <v>2942</v>
      </c>
      <c r="C1945">
        <v>2019</v>
      </c>
      <c r="D1945" t="s">
        <v>1611</v>
      </c>
      <c r="E1945" t="s">
        <v>2932</v>
      </c>
      <c r="F1945" t="s">
        <v>58</v>
      </c>
      <c r="G1945" t="s">
        <v>14</v>
      </c>
      <c r="H1945">
        <v>490</v>
      </c>
      <c r="I1945">
        <v>4</v>
      </c>
      <c r="J1945">
        <v>9</v>
      </c>
      <c r="K1945" t="s">
        <v>214</v>
      </c>
      <c r="L1945" t="s">
        <v>10021</v>
      </c>
      <c r="M1945" t="s">
        <v>10022</v>
      </c>
      <c r="N1945" t="s">
        <v>10023</v>
      </c>
    </row>
    <row r="1946" spans="1:14" x14ac:dyDescent="0.35">
      <c r="A1946" s="2" t="s">
        <v>10024</v>
      </c>
      <c r="B1946" t="s">
        <v>10025</v>
      </c>
      <c r="C1946">
        <v>2019</v>
      </c>
      <c r="D1946" t="s">
        <v>1611</v>
      </c>
      <c r="E1946" t="s">
        <v>3939</v>
      </c>
      <c r="F1946" t="s">
        <v>58</v>
      </c>
      <c r="G1946" t="s">
        <v>14</v>
      </c>
      <c r="H1946">
        <v>587</v>
      </c>
      <c r="I1946">
        <v>4</v>
      </c>
      <c r="J1946">
        <v>8</v>
      </c>
      <c r="K1946" t="s">
        <v>197</v>
      </c>
      <c r="L1946" t="s">
        <v>10026</v>
      </c>
      <c r="M1946" t="s">
        <v>10027</v>
      </c>
      <c r="N1946" t="s">
        <v>10028</v>
      </c>
    </row>
    <row r="1947" spans="1:14" x14ac:dyDescent="0.35">
      <c r="A1947" s="2" t="s">
        <v>10029</v>
      </c>
      <c r="B1947" t="s">
        <v>10030</v>
      </c>
      <c r="C1947">
        <v>2019</v>
      </c>
      <c r="D1947" t="s">
        <v>1611</v>
      </c>
      <c r="E1947" t="s">
        <v>173</v>
      </c>
      <c r="F1947" t="s">
        <v>58</v>
      </c>
      <c r="G1947" t="s">
        <v>14</v>
      </c>
      <c r="H1947">
        <v>1070</v>
      </c>
      <c r="I1947">
        <v>8</v>
      </c>
      <c r="J1947">
        <v>9</v>
      </c>
      <c r="K1947" t="s">
        <v>205</v>
      </c>
      <c r="L1947" t="s">
        <v>10031</v>
      </c>
      <c r="M1947" t="s">
        <v>10032</v>
      </c>
      <c r="N1947" t="s">
        <v>10033</v>
      </c>
    </row>
    <row r="1948" spans="1:14" x14ac:dyDescent="0.35">
      <c r="A1948" s="2" t="s">
        <v>10034</v>
      </c>
      <c r="B1948" t="s">
        <v>10035</v>
      </c>
      <c r="C1948">
        <v>2019</v>
      </c>
      <c r="D1948" t="s">
        <v>1611</v>
      </c>
      <c r="E1948" t="s">
        <v>9717</v>
      </c>
      <c r="F1948" t="s">
        <v>58</v>
      </c>
      <c r="G1948" t="s">
        <v>14</v>
      </c>
      <c r="H1948">
        <v>81</v>
      </c>
      <c r="I1948">
        <v>2</v>
      </c>
      <c r="J1948">
        <v>6</v>
      </c>
      <c r="K1948" t="s">
        <v>103</v>
      </c>
      <c r="L1948" t="s">
        <v>10036</v>
      </c>
      <c r="M1948" t="s">
        <v>10037</v>
      </c>
      <c r="N1948" t="s">
        <v>10038</v>
      </c>
    </row>
    <row r="1949" spans="1:14" x14ac:dyDescent="0.35">
      <c r="A1949" s="2" t="s">
        <v>10039</v>
      </c>
      <c r="B1949" t="s">
        <v>10040</v>
      </c>
      <c r="C1949">
        <v>2019</v>
      </c>
      <c r="D1949" t="s">
        <v>1611</v>
      </c>
      <c r="E1949" t="s">
        <v>9717</v>
      </c>
      <c r="F1949" t="s">
        <v>58</v>
      </c>
      <c r="G1949" t="s">
        <v>14</v>
      </c>
      <c r="H1949">
        <v>212</v>
      </c>
      <c r="I1949">
        <v>3</v>
      </c>
      <c r="J1949">
        <v>8</v>
      </c>
      <c r="K1949" t="s">
        <v>158</v>
      </c>
      <c r="L1949" t="s">
        <v>10041</v>
      </c>
      <c r="M1949" t="s">
        <v>10042</v>
      </c>
      <c r="N1949" t="s">
        <v>10043</v>
      </c>
    </row>
    <row r="1950" spans="1:14" x14ac:dyDescent="0.35">
      <c r="A1950" s="2" t="s">
        <v>10044</v>
      </c>
      <c r="B1950" t="s">
        <v>10045</v>
      </c>
      <c r="C1950">
        <v>2019</v>
      </c>
      <c r="D1950" t="s">
        <v>1611</v>
      </c>
      <c r="E1950" t="s">
        <v>9717</v>
      </c>
      <c r="F1950" t="s">
        <v>58</v>
      </c>
      <c r="G1950" t="s">
        <v>14</v>
      </c>
      <c r="H1950">
        <v>361</v>
      </c>
      <c r="I1950">
        <v>3</v>
      </c>
      <c r="J1950">
        <v>8</v>
      </c>
      <c r="K1950" t="s">
        <v>196</v>
      </c>
      <c r="L1950" t="s">
        <v>10046</v>
      </c>
      <c r="M1950" t="s">
        <v>10047</v>
      </c>
      <c r="N1950" t="s">
        <v>10048</v>
      </c>
    </row>
    <row r="1951" spans="1:14" x14ac:dyDescent="0.35">
      <c r="A1951" s="2" t="s">
        <v>10049</v>
      </c>
      <c r="B1951" t="s">
        <v>10050</v>
      </c>
      <c r="C1951">
        <v>2019</v>
      </c>
      <c r="D1951" t="s">
        <v>1611</v>
      </c>
      <c r="E1951" t="s">
        <v>9717</v>
      </c>
      <c r="F1951" t="s">
        <v>58</v>
      </c>
      <c r="G1951" t="s">
        <v>14</v>
      </c>
      <c r="H1951">
        <v>463</v>
      </c>
      <c r="I1951">
        <v>4</v>
      </c>
      <c r="J1951">
        <v>8</v>
      </c>
      <c r="K1951" t="s">
        <v>214</v>
      </c>
      <c r="L1951" t="s">
        <v>10051</v>
      </c>
      <c r="M1951" t="s">
        <v>10052</v>
      </c>
      <c r="N1951" t="s">
        <v>10053</v>
      </c>
    </row>
    <row r="1952" spans="1:14" x14ac:dyDescent="0.35">
      <c r="A1952" s="2" t="s">
        <v>10054</v>
      </c>
      <c r="B1952" t="s">
        <v>10055</v>
      </c>
      <c r="C1952">
        <v>2019</v>
      </c>
      <c r="D1952" t="s">
        <v>1611</v>
      </c>
      <c r="E1952" t="s">
        <v>9717</v>
      </c>
      <c r="F1952" t="s">
        <v>58</v>
      </c>
      <c r="G1952" t="s">
        <v>14</v>
      </c>
      <c r="H1952">
        <v>450</v>
      </c>
      <c r="I1952">
        <v>5</v>
      </c>
      <c r="J1952">
        <v>8</v>
      </c>
      <c r="K1952" t="s">
        <v>197</v>
      </c>
      <c r="L1952" t="s">
        <v>10056</v>
      </c>
      <c r="M1952" t="s">
        <v>10057</v>
      </c>
      <c r="N1952" t="s">
        <v>10058</v>
      </c>
    </row>
    <row r="1953" spans="1:14" x14ac:dyDescent="0.35">
      <c r="A1953" s="2" t="s">
        <v>10059</v>
      </c>
      <c r="B1953" t="s">
        <v>10060</v>
      </c>
      <c r="C1953">
        <v>2019</v>
      </c>
      <c r="D1953" t="s">
        <v>1611</v>
      </c>
      <c r="E1953" t="s">
        <v>9717</v>
      </c>
      <c r="F1953" t="s">
        <v>58</v>
      </c>
      <c r="G1953" t="s">
        <v>14</v>
      </c>
      <c r="H1953">
        <v>876</v>
      </c>
      <c r="I1953">
        <v>6</v>
      </c>
      <c r="J1953">
        <v>9</v>
      </c>
      <c r="K1953" t="s">
        <v>205</v>
      </c>
      <c r="L1953" t="s">
        <v>10061</v>
      </c>
      <c r="M1953" t="s">
        <v>10062</v>
      </c>
      <c r="N1953" t="s">
        <v>10063</v>
      </c>
    </row>
    <row r="1954" spans="1:14" x14ac:dyDescent="0.35">
      <c r="A1954" s="2" t="s">
        <v>10064</v>
      </c>
      <c r="B1954" t="s">
        <v>10065</v>
      </c>
      <c r="C1954">
        <v>2019</v>
      </c>
      <c r="D1954" t="s">
        <v>1611</v>
      </c>
      <c r="E1954" t="s">
        <v>9717</v>
      </c>
      <c r="F1954" t="s">
        <v>58</v>
      </c>
      <c r="G1954" t="s">
        <v>14</v>
      </c>
      <c r="H1954">
        <v>1178</v>
      </c>
      <c r="I1954">
        <v>9</v>
      </c>
      <c r="J1954">
        <v>9</v>
      </c>
      <c r="K1954" t="s">
        <v>380</v>
      </c>
      <c r="L1954" t="s">
        <v>10066</v>
      </c>
      <c r="M1954" t="s">
        <v>10067</v>
      </c>
      <c r="N1954" t="s">
        <v>10068</v>
      </c>
    </row>
    <row r="1955" spans="1:14" x14ac:dyDescent="0.35">
      <c r="A1955" s="2" t="s">
        <v>10069</v>
      </c>
      <c r="B1955" t="s">
        <v>10070</v>
      </c>
      <c r="C1955">
        <v>2019</v>
      </c>
      <c r="D1955" t="s">
        <v>1611</v>
      </c>
      <c r="E1955" t="s">
        <v>9717</v>
      </c>
      <c r="F1955" t="s">
        <v>58</v>
      </c>
      <c r="G1955" t="s">
        <v>14</v>
      </c>
      <c r="H1955">
        <v>1218</v>
      </c>
      <c r="I1955">
        <v>7</v>
      </c>
      <c r="J1955">
        <v>9</v>
      </c>
      <c r="K1955" t="s">
        <v>244</v>
      </c>
      <c r="L1955" t="s">
        <v>10071</v>
      </c>
      <c r="M1955" t="s">
        <v>10072</v>
      </c>
      <c r="N1955" t="s">
        <v>10073</v>
      </c>
    </row>
    <row r="1956" spans="1:14" x14ac:dyDescent="0.35">
      <c r="A1956" s="2" t="s">
        <v>10074</v>
      </c>
      <c r="B1956" t="s">
        <v>10075</v>
      </c>
      <c r="C1956">
        <v>2019</v>
      </c>
      <c r="D1956" t="s">
        <v>1611</v>
      </c>
      <c r="E1956" t="s">
        <v>2932</v>
      </c>
      <c r="F1956" t="s">
        <v>58</v>
      </c>
      <c r="G1956" t="s">
        <v>14</v>
      </c>
      <c r="H1956">
        <v>951</v>
      </c>
      <c r="I1956">
        <v>6</v>
      </c>
      <c r="J1956">
        <v>9</v>
      </c>
      <c r="K1956" t="s">
        <v>5672</v>
      </c>
      <c r="L1956" t="s">
        <v>10076</v>
      </c>
      <c r="M1956" t="s">
        <v>10077</v>
      </c>
      <c r="N1956" t="s">
        <v>10078</v>
      </c>
    </row>
    <row r="1957" spans="1:14" x14ac:dyDescent="0.35">
      <c r="A1957" s="2" t="s">
        <v>10079</v>
      </c>
      <c r="B1957" t="s">
        <v>10080</v>
      </c>
      <c r="C1957">
        <v>2019</v>
      </c>
      <c r="D1957" t="s">
        <v>1611</v>
      </c>
      <c r="E1957" t="s">
        <v>10081</v>
      </c>
      <c r="F1957" t="s">
        <v>58</v>
      </c>
      <c r="G1957" t="s">
        <v>14</v>
      </c>
      <c r="H1957">
        <v>70</v>
      </c>
      <c r="I1957">
        <v>1</v>
      </c>
      <c r="J1957">
        <v>7</v>
      </c>
      <c r="K1957" s="1">
        <v>36404</v>
      </c>
      <c r="L1957" t="s">
        <v>10082</v>
      </c>
      <c r="M1957" t="s">
        <v>10083</v>
      </c>
      <c r="N1957" t="s">
        <v>10084</v>
      </c>
    </row>
    <row r="1958" spans="1:14" x14ac:dyDescent="0.35">
      <c r="A1958" s="2" t="s">
        <v>10085</v>
      </c>
      <c r="B1958" t="s">
        <v>10086</v>
      </c>
      <c r="C1958">
        <v>2019</v>
      </c>
      <c r="D1958" t="s">
        <v>1611</v>
      </c>
      <c r="E1958" t="s">
        <v>10081</v>
      </c>
      <c r="F1958" t="s">
        <v>58</v>
      </c>
      <c r="G1958" t="s">
        <v>14</v>
      </c>
      <c r="H1958">
        <v>72</v>
      </c>
      <c r="I1958">
        <v>1</v>
      </c>
      <c r="J1958">
        <v>7</v>
      </c>
      <c r="K1958" s="1">
        <v>36404</v>
      </c>
      <c r="L1958" t="s">
        <v>10087</v>
      </c>
      <c r="M1958" t="s">
        <v>10088</v>
      </c>
      <c r="N1958" t="s">
        <v>10089</v>
      </c>
    </row>
    <row r="1959" spans="1:14" x14ac:dyDescent="0.35">
      <c r="A1959" s="2" t="s">
        <v>10090</v>
      </c>
      <c r="B1959" t="s">
        <v>10091</v>
      </c>
      <c r="C1959">
        <v>2019</v>
      </c>
      <c r="D1959" t="s">
        <v>1611</v>
      </c>
      <c r="E1959" t="s">
        <v>10081</v>
      </c>
      <c r="F1959" t="s">
        <v>58</v>
      </c>
      <c r="G1959" t="s">
        <v>14</v>
      </c>
      <c r="H1959">
        <v>63</v>
      </c>
      <c r="I1959">
        <v>1</v>
      </c>
      <c r="J1959">
        <v>7</v>
      </c>
      <c r="K1959" s="1">
        <v>36404</v>
      </c>
      <c r="L1959" t="s">
        <v>10092</v>
      </c>
      <c r="M1959" t="s">
        <v>10093</v>
      </c>
      <c r="N1959" t="s">
        <v>10094</v>
      </c>
    </row>
    <row r="1960" spans="1:14" x14ac:dyDescent="0.35">
      <c r="A1960" s="2" t="s">
        <v>10095</v>
      </c>
      <c r="B1960" t="s">
        <v>10096</v>
      </c>
      <c r="C1960">
        <v>2019</v>
      </c>
      <c r="D1960" t="s">
        <v>1611</v>
      </c>
      <c r="E1960" t="s">
        <v>10081</v>
      </c>
      <c r="F1960" t="s">
        <v>58</v>
      </c>
      <c r="G1960" t="s">
        <v>14</v>
      </c>
      <c r="H1960">
        <v>164</v>
      </c>
      <c r="I1960">
        <v>2</v>
      </c>
      <c r="J1960">
        <v>7</v>
      </c>
      <c r="K1960" t="s">
        <v>158</v>
      </c>
      <c r="L1960" t="s">
        <v>10097</v>
      </c>
      <c r="M1960" t="s">
        <v>10098</v>
      </c>
      <c r="N1960" t="s">
        <v>10099</v>
      </c>
    </row>
    <row r="1961" spans="1:14" x14ac:dyDescent="0.35">
      <c r="A1961" s="2" t="s">
        <v>10100</v>
      </c>
      <c r="B1961" t="s">
        <v>10101</v>
      </c>
      <c r="C1961">
        <v>2019</v>
      </c>
      <c r="D1961" t="s">
        <v>9570</v>
      </c>
      <c r="E1961" t="s">
        <v>18</v>
      </c>
      <c r="F1961" t="s">
        <v>128</v>
      </c>
      <c r="G1961" t="s">
        <v>14</v>
      </c>
      <c r="H1961">
        <v>482</v>
      </c>
      <c r="I1961">
        <v>6</v>
      </c>
      <c r="J1961">
        <v>8</v>
      </c>
      <c r="K1961" t="s">
        <v>197</v>
      </c>
      <c r="L1961" t="s">
        <v>10102</v>
      </c>
      <c r="M1961" t="s">
        <v>10103</v>
      </c>
      <c r="N1961" t="s">
        <v>10104</v>
      </c>
    </row>
    <row r="1962" spans="1:14" x14ac:dyDescent="0.35">
      <c r="A1962" s="2" t="s">
        <v>10106</v>
      </c>
      <c r="B1962" t="s">
        <v>10107</v>
      </c>
      <c r="C1962">
        <v>2019</v>
      </c>
      <c r="D1962" t="s">
        <v>1415</v>
      </c>
      <c r="E1962" t="s">
        <v>10105</v>
      </c>
      <c r="F1962" t="s">
        <v>18</v>
      </c>
      <c r="G1962" t="s">
        <v>81</v>
      </c>
      <c r="H1962">
        <v>126</v>
      </c>
      <c r="I1962">
        <v>16</v>
      </c>
      <c r="J1962">
        <v>5</v>
      </c>
      <c r="K1962" s="1">
        <v>36220</v>
      </c>
      <c r="L1962" t="s">
        <v>10108</v>
      </c>
      <c r="M1962" t="s">
        <v>10109</v>
      </c>
      <c r="N1962" t="s">
        <v>10110</v>
      </c>
    </row>
    <row r="1963" spans="1:14" x14ac:dyDescent="0.35">
      <c r="A1963" s="2" t="s">
        <v>10111</v>
      </c>
      <c r="B1963" t="s">
        <v>10112</v>
      </c>
      <c r="C1963">
        <v>2019</v>
      </c>
      <c r="D1963" t="s">
        <v>4438</v>
      </c>
      <c r="E1963" t="s">
        <v>7139</v>
      </c>
      <c r="F1963" t="s">
        <v>128</v>
      </c>
      <c r="G1963" t="s">
        <v>14</v>
      </c>
      <c r="H1963">
        <v>2925</v>
      </c>
      <c r="I1963">
        <v>5</v>
      </c>
      <c r="J1963">
        <v>12</v>
      </c>
      <c r="K1963" t="s">
        <v>10113</v>
      </c>
      <c r="L1963" t="s">
        <v>10114</v>
      </c>
      <c r="M1963" t="s">
        <v>10115</v>
      </c>
      <c r="N1963" t="s">
        <v>10116</v>
      </c>
    </row>
    <row r="1964" spans="1:14" x14ac:dyDescent="0.35">
      <c r="A1964" s="2" t="s">
        <v>10117</v>
      </c>
      <c r="B1964" t="s">
        <v>10118</v>
      </c>
      <c r="C1964">
        <v>2019</v>
      </c>
      <c r="D1964" t="s">
        <v>126</v>
      </c>
      <c r="E1964" t="s">
        <v>129</v>
      </c>
      <c r="F1964" t="s">
        <v>128</v>
      </c>
      <c r="G1964" t="s">
        <v>14</v>
      </c>
      <c r="H1964">
        <v>329</v>
      </c>
      <c r="I1964">
        <v>4</v>
      </c>
      <c r="J1964">
        <v>7</v>
      </c>
      <c r="K1964" t="s">
        <v>196</v>
      </c>
      <c r="L1964" t="s">
        <v>10119</v>
      </c>
      <c r="M1964" t="s">
        <v>10120</v>
      </c>
      <c r="N1964" t="s">
        <v>10121</v>
      </c>
    </row>
    <row r="1965" spans="1:14" x14ac:dyDescent="0.35">
      <c r="A1965" s="2" t="s">
        <v>10122</v>
      </c>
      <c r="B1965" t="s">
        <v>430</v>
      </c>
      <c r="C1965">
        <v>2019</v>
      </c>
      <c r="D1965" t="s">
        <v>126</v>
      </c>
      <c r="E1965" t="s">
        <v>208</v>
      </c>
      <c r="F1965" t="s">
        <v>128</v>
      </c>
      <c r="G1965" t="s">
        <v>14</v>
      </c>
      <c r="H1965">
        <v>389</v>
      </c>
      <c r="I1965">
        <v>4</v>
      </c>
      <c r="J1965">
        <v>8</v>
      </c>
      <c r="K1965" t="s">
        <v>197</v>
      </c>
      <c r="L1965" t="s">
        <v>10123</v>
      </c>
      <c r="M1965" t="s">
        <v>10124</v>
      </c>
      <c r="N1965" t="s">
        <v>10125</v>
      </c>
    </row>
    <row r="1966" spans="1:14" x14ac:dyDescent="0.35">
      <c r="A1966" s="2" t="s">
        <v>10126</v>
      </c>
      <c r="B1966" t="s">
        <v>423</v>
      </c>
      <c r="C1966">
        <v>2019</v>
      </c>
      <c r="D1966" t="s">
        <v>126</v>
      </c>
      <c r="E1966" t="s">
        <v>208</v>
      </c>
      <c r="F1966" t="s">
        <v>128</v>
      </c>
      <c r="G1966" t="s">
        <v>14</v>
      </c>
      <c r="H1966">
        <v>689</v>
      </c>
      <c r="I1966">
        <v>5</v>
      </c>
      <c r="J1966">
        <v>9</v>
      </c>
      <c r="K1966" t="s">
        <v>202</v>
      </c>
      <c r="L1966" t="s">
        <v>10127</v>
      </c>
      <c r="M1966" t="s">
        <v>10128</v>
      </c>
      <c r="N1966" t="s">
        <v>10129</v>
      </c>
    </row>
    <row r="1967" spans="1:14" x14ac:dyDescent="0.35">
      <c r="A1967" s="2" t="s">
        <v>10130</v>
      </c>
      <c r="B1967" t="s">
        <v>10131</v>
      </c>
      <c r="C1967">
        <v>2019</v>
      </c>
      <c r="D1967" t="s">
        <v>126</v>
      </c>
      <c r="E1967" t="s">
        <v>129</v>
      </c>
      <c r="F1967" t="s">
        <v>128</v>
      </c>
      <c r="G1967" t="s">
        <v>14</v>
      </c>
      <c r="H1967">
        <v>132</v>
      </c>
      <c r="I1967">
        <v>3</v>
      </c>
      <c r="J1967">
        <v>4</v>
      </c>
      <c r="K1967" t="s">
        <v>196</v>
      </c>
      <c r="L1967" t="s">
        <v>10132</v>
      </c>
      <c r="M1967" t="s">
        <v>10133</v>
      </c>
      <c r="N1967" t="s">
        <v>10134</v>
      </c>
    </row>
    <row r="1968" spans="1:14" x14ac:dyDescent="0.35">
      <c r="A1968" s="2" t="s">
        <v>10135</v>
      </c>
      <c r="B1968" t="s">
        <v>10136</v>
      </c>
      <c r="C1968">
        <v>2019</v>
      </c>
      <c r="D1968" t="s">
        <v>126</v>
      </c>
      <c r="E1968" t="s">
        <v>129</v>
      </c>
      <c r="F1968" t="s">
        <v>128</v>
      </c>
      <c r="G1968" t="s">
        <v>14</v>
      </c>
      <c r="H1968">
        <v>77</v>
      </c>
      <c r="I1968">
        <v>2</v>
      </c>
      <c r="J1968">
        <v>4</v>
      </c>
      <c r="K1968" t="s">
        <v>158</v>
      </c>
      <c r="L1968" t="s">
        <v>10137</v>
      </c>
      <c r="M1968" t="s">
        <v>10138</v>
      </c>
      <c r="N1968" t="s">
        <v>10139</v>
      </c>
    </row>
    <row r="1969" spans="1:14" x14ac:dyDescent="0.35">
      <c r="A1969" s="2" t="s">
        <v>10140</v>
      </c>
      <c r="B1969" t="s">
        <v>10141</v>
      </c>
      <c r="C1969">
        <v>2019</v>
      </c>
      <c r="D1969" t="s">
        <v>126</v>
      </c>
      <c r="E1969" t="s">
        <v>130</v>
      </c>
      <c r="F1969" t="s">
        <v>128</v>
      </c>
      <c r="G1969" t="s">
        <v>14</v>
      </c>
      <c r="H1969">
        <v>193</v>
      </c>
      <c r="I1969">
        <v>2</v>
      </c>
      <c r="J1969">
        <v>7</v>
      </c>
      <c r="K1969" t="s">
        <v>196</v>
      </c>
      <c r="L1969" t="s">
        <v>10142</v>
      </c>
      <c r="M1969" t="s">
        <v>10143</v>
      </c>
      <c r="N1969" t="s">
        <v>10144</v>
      </c>
    </row>
    <row r="1970" spans="1:14" x14ac:dyDescent="0.35">
      <c r="A1970" s="2" t="s">
        <v>10145</v>
      </c>
      <c r="B1970" t="s">
        <v>10146</v>
      </c>
      <c r="C1970">
        <v>2019</v>
      </c>
      <c r="D1970" t="s">
        <v>126</v>
      </c>
      <c r="E1970" t="s">
        <v>132</v>
      </c>
      <c r="F1970" t="s">
        <v>128</v>
      </c>
      <c r="G1970" t="s">
        <v>14</v>
      </c>
      <c r="H1970">
        <v>235</v>
      </c>
      <c r="I1970">
        <v>2</v>
      </c>
      <c r="J1970">
        <v>7</v>
      </c>
      <c r="K1970" t="s">
        <v>196</v>
      </c>
      <c r="L1970" t="s">
        <v>10147</v>
      </c>
      <c r="M1970" t="s">
        <v>10148</v>
      </c>
      <c r="N1970" t="s">
        <v>10149</v>
      </c>
    </row>
    <row r="1971" spans="1:14" x14ac:dyDescent="0.35">
      <c r="A1971" s="2" t="s">
        <v>10150</v>
      </c>
      <c r="B1971" t="s">
        <v>10151</v>
      </c>
      <c r="C1971">
        <v>2019</v>
      </c>
      <c r="D1971" t="s">
        <v>126</v>
      </c>
      <c r="E1971" t="s">
        <v>10152</v>
      </c>
      <c r="F1971" t="s">
        <v>128</v>
      </c>
      <c r="G1971" t="s">
        <v>14</v>
      </c>
      <c r="H1971">
        <v>496</v>
      </c>
      <c r="I1971">
        <v>4</v>
      </c>
      <c r="J1971">
        <v>8</v>
      </c>
      <c r="K1971" t="s">
        <v>213</v>
      </c>
      <c r="L1971" t="s">
        <v>10153</v>
      </c>
      <c r="M1971" t="s">
        <v>10154</v>
      </c>
      <c r="N1971" t="s">
        <v>10155</v>
      </c>
    </row>
    <row r="1972" spans="1:14" x14ac:dyDescent="0.35">
      <c r="A1972" s="2" t="s">
        <v>10156</v>
      </c>
      <c r="B1972" t="s">
        <v>10157</v>
      </c>
      <c r="C1972">
        <v>2019</v>
      </c>
      <c r="D1972" t="s">
        <v>126</v>
      </c>
      <c r="E1972" t="s">
        <v>132</v>
      </c>
      <c r="F1972" t="s">
        <v>128</v>
      </c>
      <c r="G1972" t="s">
        <v>14</v>
      </c>
      <c r="H1972">
        <v>504</v>
      </c>
      <c r="I1972">
        <v>6</v>
      </c>
      <c r="J1972">
        <v>8</v>
      </c>
      <c r="K1972" t="s">
        <v>202</v>
      </c>
      <c r="L1972" t="s">
        <v>10158</v>
      </c>
      <c r="M1972" t="s">
        <v>10159</v>
      </c>
      <c r="N1972" t="s">
        <v>10160</v>
      </c>
    </row>
    <row r="1973" spans="1:14" x14ac:dyDescent="0.35">
      <c r="A1973" s="2" t="s">
        <v>10161</v>
      </c>
      <c r="B1973" t="s">
        <v>10162</v>
      </c>
      <c r="C1973">
        <v>2019</v>
      </c>
      <c r="D1973" t="s">
        <v>126</v>
      </c>
      <c r="E1973" t="s">
        <v>10152</v>
      </c>
      <c r="F1973" t="s">
        <v>128</v>
      </c>
      <c r="G1973" t="s">
        <v>14</v>
      </c>
      <c r="H1973">
        <v>396</v>
      </c>
      <c r="I1973">
        <v>3</v>
      </c>
      <c r="J1973">
        <v>8</v>
      </c>
      <c r="K1973" t="s">
        <v>197</v>
      </c>
      <c r="L1973" t="s">
        <v>10163</v>
      </c>
      <c r="M1973" t="s">
        <v>10164</v>
      </c>
      <c r="N1973" t="s">
        <v>10165</v>
      </c>
    </row>
    <row r="1974" spans="1:14" x14ac:dyDescent="0.35">
      <c r="A1974" s="2" t="s">
        <v>10166</v>
      </c>
      <c r="B1974" t="s">
        <v>10167</v>
      </c>
      <c r="C1974">
        <v>2019</v>
      </c>
      <c r="D1974" t="s">
        <v>126</v>
      </c>
      <c r="E1974" t="s">
        <v>132</v>
      </c>
      <c r="F1974" t="s">
        <v>128</v>
      </c>
      <c r="G1974" t="s">
        <v>14</v>
      </c>
      <c r="H1974">
        <v>1007</v>
      </c>
      <c r="I1974">
        <v>6</v>
      </c>
      <c r="J1974">
        <v>10</v>
      </c>
      <c r="K1974" t="s">
        <v>309</v>
      </c>
      <c r="L1974" t="s">
        <v>10168</v>
      </c>
      <c r="M1974" t="s">
        <v>10169</v>
      </c>
      <c r="N1974" t="s">
        <v>10170</v>
      </c>
    </row>
    <row r="1975" spans="1:14" x14ac:dyDescent="0.35">
      <c r="A1975" s="2" t="s">
        <v>10171</v>
      </c>
      <c r="B1975" t="s">
        <v>910</v>
      </c>
      <c r="C1975">
        <v>2019</v>
      </c>
      <c r="D1975" t="s">
        <v>126</v>
      </c>
      <c r="E1975" t="s">
        <v>129</v>
      </c>
      <c r="F1975" t="s">
        <v>128</v>
      </c>
      <c r="G1975" t="s">
        <v>14</v>
      </c>
      <c r="H1975">
        <v>1768</v>
      </c>
      <c r="I1975">
        <v>6</v>
      </c>
      <c r="J1975">
        <v>12</v>
      </c>
      <c r="K1975" t="s">
        <v>390</v>
      </c>
      <c r="L1975" t="s">
        <v>10172</v>
      </c>
      <c r="M1975" t="s">
        <v>10173</v>
      </c>
      <c r="N1975" t="s">
        <v>10174</v>
      </c>
    </row>
    <row r="1976" spans="1:14" x14ac:dyDescent="0.35">
      <c r="A1976" s="2" t="s">
        <v>10175</v>
      </c>
      <c r="B1976" t="s">
        <v>10176</v>
      </c>
      <c r="C1976">
        <v>2019</v>
      </c>
      <c r="D1976" t="s">
        <v>126</v>
      </c>
      <c r="E1976" t="s">
        <v>129</v>
      </c>
      <c r="F1976" t="s">
        <v>128</v>
      </c>
      <c r="G1976" t="s">
        <v>14</v>
      </c>
      <c r="H1976">
        <v>159</v>
      </c>
      <c r="I1976">
        <v>2</v>
      </c>
      <c r="J1976">
        <v>7</v>
      </c>
      <c r="K1976" t="s">
        <v>158</v>
      </c>
      <c r="L1976" t="s">
        <v>10177</v>
      </c>
      <c r="M1976" t="s">
        <v>10178</v>
      </c>
      <c r="N1976" t="s">
        <v>10179</v>
      </c>
    </row>
    <row r="1977" spans="1:14" x14ac:dyDescent="0.35">
      <c r="A1977" s="2" t="s">
        <v>10180</v>
      </c>
      <c r="B1977" t="s">
        <v>10181</v>
      </c>
      <c r="C1977">
        <v>2019</v>
      </c>
      <c r="D1977" t="s">
        <v>126</v>
      </c>
      <c r="E1977" t="s">
        <v>130</v>
      </c>
      <c r="F1977" t="s">
        <v>128</v>
      </c>
      <c r="G1977" t="s">
        <v>14</v>
      </c>
      <c r="H1977">
        <v>62</v>
      </c>
      <c r="I1977">
        <v>2</v>
      </c>
      <c r="J1977">
        <v>4</v>
      </c>
      <c r="K1977" t="s">
        <v>103</v>
      </c>
      <c r="L1977" t="s">
        <v>10182</v>
      </c>
      <c r="M1977" t="s">
        <v>10183</v>
      </c>
      <c r="N1977" t="s">
        <v>10184</v>
      </c>
    </row>
    <row r="1978" spans="1:14" x14ac:dyDescent="0.35">
      <c r="A1978" s="2" t="s">
        <v>10185</v>
      </c>
      <c r="B1978" t="s">
        <v>10186</v>
      </c>
      <c r="C1978">
        <v>2019</v>
      </c>
      <c r="D1978" t="s">
        <v>126</v>
      </c>
      <c r="E1978" t="s">
        <v>10187</v>
      </c>
      <c r="F1978" t="s">
        <v>128</v>
      </c>
      <c r="G1978" t="s">
        <v>14</v>
      </c>
      <c r="H1978">
        <v>269</v>
      </c>
      <c r="I1978">
        <v>2</v>
      </c>
      <c r="J1978">
        <v>7</v>
      </c>
      <c r="K1978" t="s">
        <v>196</v>
      </c>
      <c r="L1978" t="s">
        <v>10188</v>
      </c>
      <c r="M1978" t="s">
        <v>10189</v>
      </c>
      <c r="N1978" t="s">
        <v>10190</v>
      </c>
    </row>
    <row r="1979" spans="1:14" x14ac:dyDescent="0.35">
      <c r="A1979" s="2" t="s">
        <v>10191</v>
      </c>
      <c r="B1979" t="s">
        <v>10192</v>
      </c>
      <c r="C1979">
        <v>2019</v>
      </c>
      <c r="D1979" t="s">
        <v>126</v>
      </c>
      <c r="E1979" t="s">
        <v>10187</v>
      </c>
      <c r="F1979" t="s">
        <v>128</v>
      </c>
      <c r="G1979" t="s">
        <v>14</v>
      </c>
      <c r="H1979">
        <v>578</v>
      </c>
      <c r="I1979">
        <v>5</v>
      </c>
      <c r="J1979">
        <v>8</v>
      </c>
      <c r="K1979" t="s">
        <v>213</v>
      </c>
      <c r="L1979" t="s">
        <v>10193</v>
      </c>
      <c r="M1979" t="s">
        <v>10194</v>
      </c>
      <c r="N1979" t="s">
        <v>10195</v>
      </c>
    </row>
    <row r="1980" spans="1:14" x14ac:dyDescent="0.35">
      <c r="A1980" s="2" t="s">
        <v>10196</v>
      </c>
      <c r="B1980" t="s">
        <v>10197</v>
      </c>
      <c r="C1980">
        <v>2019</v>
      </c>
      <c r="D1980" t="s">
        <v>126</v>
      </c>
      <c r="E1980" t="s">
        <v>10187</v>
      </c>
      <c r="F1980" t="s">
        <v>128</v>
      </c>
      <c r="G1980" t="s">
        <v>14</v>
      </c>
      <c r="H1980">
        <v>373</v>
      </c>
      <c r="I1980">
        <v>4</v>
      </c>
      <c r="J1980">
        <v>8</v>
      </c>
      <c r="K1980" t="s">
        <v>214</v>
      </c>
      <c r="L1980" t="s">
        <v>10198</v>
      </c>
      <c r="M1980" t="s">
        <v>10199</v>
      </c>
      <c r="N1980" t="s">
        <v>10200</v>
      </c>
    </row>
    <row r="1981" spans="1:14" x14ac:dyDescent="0.35">
      <c r="A1981" s="2" t="s">
        <v>10201</v>
      </c>
      <c r="B1981" t="s">
        <v>10202</v>
      </c>
      <c r="C1981">
        <v>2019</v>
      </c>
      <c r="D1981" t="s">
        <v>126</v>
      </c>
      <c r="E1981" t="s">
        <v>18</v>
      </c>
      <c r="F1981" t="s">
        <v>128</v>
      </c>
      <c r="G1981" t="s">
        <v>14</v>
      </c>
      <c r="H1981">
        <v>1060</v>
      </c>
      <c r="I1981">
        <v>6</v>
      </c>
      <c r="J1981">
        <v>9</v>
      </c>
      <c r="K1981" t="s">
        <v>380</v>
      </c>
      <c r="L1981" t="s">
        <v>10203</v>
      </c>
      <c r="M1981" t="s">
        <v>10204</v>
      </c>
      <c r="N1981" t="s">
        <v>10205</v>
      </c>
    </row>
    <row r="1982" spans="1:14" x14ac:dyDescent="0.35">
      <c r="A1982" s="2" t="s">
        <v>10206</v>
      </c>
      <c r="B1982" t="s">
        <v>170</v>
      </c>
      <c r="C1982">
        <v>2019</v>
      </c>
      <c r="D1982" t="s">
        <v>126</v>
      </c>
      <c r="E1982" t="s">
        <v>143</v>
      </c>
      <c r="F1982" t="s">
        <v>128</v>
      </c>
      <c r="G1982" t="s">
        <v>14</v>
      </c>
      <c r="H1982">
        <v>4784</v>
      </c>
      <c r="I1982">
        <v>2</v>
      </c>
      <c r="J1982">
        <v>16</v>
      </c>
      <c r="K1982" t="s">
        <v>10207</v>
      </c>
      <c r="L1982" t="s">
        <v>10208</v>
      </c>
      <c r="M1982" t="s">
        <v>10209</v>
      </c>
      <c r="N1982" t="s">
        <v>10210</v>
      </c>
    </row>
    <row r="1983" spans="1:14" x14ac:dyDescent="0.35">
      <c r="A1983" s="2" t="s">
        <v>10211</v>
      </c>
      <c r="B1983" t="s">
        <v>10212</v>
      </c>
      <c r="C1983">
        <v>2019</v>
      </c>
      <c r="D1983" t="s">
        <v>126</v>
      </c>
      <c r="E1983" t="s">
        <v>10213</v>
      </c>
      <c r="F1983" t="s">
        <v>128</v>
      </c>
      <c r="G1983" t="s">
        <v>14</v>
      </c>
      <c r="H1983">
        <v>540</v>
      </c>
      <c r="I1983">
        <v>4</v>
      </c>
      <c r="J1983">
        <v>8</v>
      </c>
      <c r="K1983" t="s">
        <v>197</v>
      </c>
      <c r="L1983" t="s">
        <v>10214</v>
      </c>
      <c r="M1983" t="s">
        <v>10215</v>
      </c>
      <c r="N1983" t="s">
        <v>10216</v>
      </c>
    </row>
    <row r="1984" spans="1:14" x14ac:dyDescent="0.35">
      <c r="A1984" s="2" t="s">
        <v>10217</v>
      </c>
      <c r="B1984" t="s">
        <v>163</v>
      </c>
      <c r="C1984">
        <v>2019</v>
      </c>
      <c r="D1984" t="s">
        <v>126</v>
      </c>
      <c r="E1984" t="s">
        <v>208</v>
      </c>
      <c r="F1984" t="s">
        <v>128</v>
      </c>
      <c r="G1984" t="s">
        <v>14</v>
      </c>
      <c r="H1984">
        <v>1771</v>
      </c>
      <c r="I1984">
        <v>1</v>
      </c>
      <c r="J1984">
        <v>10</v>
      </c>
      <c r="K1984" t="s">
        <v>244</v>
      </c>
      <c r="L1984" t="s">
        <v>10218</v>
      </c>
      <c r="M1984" t="s">
        <v>10219</v>
      </c>
      <c r="N1984" t="s">
        <v>10220</v>
      </c>
    </row>
    <row r="1985" spans="1:14" x14ac:dyDescent="0.35">
      <c r="A1985" s="2" t="s">
        <v>10221</v>
      </c>
      <c r="B1985" t="s">
        <v>8854</v>
      </c>
      <c r="C1985">
        <v>2019</v>
      </c>
      <c r="D1985" t="s">
        <v>126</v>
      </c>
      <c r="E1985" t="s">
        <v>10187</v>
      </c>
      <c r="F1985" t="s">
        <v>128</v>
      </c>
      <c r="G1985" t="s">
        <v>14</v>
      </c>
      <c r="H1985">
        <v>1005</v>
      </c>
      <c r="I1985">
        <v>6</v>
      </c>
      <c r="J1985">
        <v>10</v>
      </c>
      <c r="K1985" t="s">
        <v>380</v>
      </c>
      <c r="L1985" t="s">
        <v>10222</v>
      </c>
      <c r="M1985" t="s">
        <v>10223</v>
      </c>
      <c r="N1985" t="s">
        <v>10224</v>
      </c>
    </row>
    <row r="1986" spans="1:14" x14ac:dyDescent="0.35">
      <c r="A1986" s="2" t="s">
        <v>10225</v>
      </c>
      <c r="B1986" t="s">
        <v>144</v>
      </c>
      <c r="C1986">
        <v>2019</v>
      </c>
      <c r="D1986" t="s">
        <v>126</v>
      </c>
      <c r="E1986" t="s">
        <v>10187</v>
      </c>
      <c r="F1986" t="s">
        <v>128</v>
      </c>
      <c r="G1986" t="s">
        <v>14</v>
      </c>
      <c r="H1986">
        <v>1351</v>
      </c>
      <c r="I1986">
        <v>7</v>
      </c>
      <c r="J1986">
        <v>9</v>
      </c>
      <c r="K1986" t="s">
        <v>327</v>
      </c>
      <c r="L1986" t="s">
        <v>10226</v>
      </c>
      <c r="M1986" t="s">
        <v>10227</v>
      </c>
      <c r="N1986" t="s">
        <v>10228</v>
      </c>
    </row>
    <row r="1987" spans="1:14" x14ac:dyDescent="0.35">
      <c r="A1987" s="2" t="s">
        <v>10229</v>
      </c>
      <c r="B1987" t="s">
        <v>10230</v>
      </c>
      <c r="C1987">
        <v>2019</v>
      </c>
      <c r="D1987" t="s">
        <v>126</v>
      </c>
      <c r="E1987" t="s">
        <v>127</v>
      </c>
      <c r="F1987" t="s">
        <v>128</v>
      </c>
      <c r="G1987" t="s">
        <v>14</v>
      </c>
      <c r="H1987">
        <v>279</v>
      </c>
      <c r="I1987">
        <v>3</v>
      </c>
      <c r="J1987">
        <v>7</v>
      </c>
      <c r="K1987" t="s">
        <v>196</v>
      </c>
      <c r="L1987" t="s">
        <v>10231</v>
      </c>
      <c r="M1987" t="s">
        <v>10232</v>
      </c>
      <c r="N1987" t="s">
        <v>10233</v>
      </c>
    </row>
    <row r="1988" spans="1:14" x14ac:dyDescent="0.35">
      <c r="A1988" s="2" t="s">
        <v>10234</v>
      </c>
      <c r="B1988" t="s">
        <v>10235</v>
      </c>
      <c r="C1988">
        <v>2019</v>
      </c>
      <c r="D1988" t="s">
        <v>126</v>
      </c>
      <c r="E1988" t="s">
        <v>132</v>
      </c>
      <c r="F1988" t="s">
        <v>128</v>
      </c>
      <c r="G1988" t="s">
        <v>14</v>
      </c>
      <c r="H1988">
        <v>309</v>
      </c>
      <c r="I1988">
        <v>4</v>
      </c>
      <c r="J1988">
        <v>7</v>
      </c>
      <c r="K1988" t="s">
        <v>214</v>
      </c>
      <c r="L1988" t="s">
        <v>10236</v>
      </c>
      <c r="M1988" t="s">
        <v>10237</v>
      </c>
      <c r="N1988" t="s">
        <v>10238</v>
      </c>
    </row>
    <row r="1989" spans="1:14" x14ac:dyDescent="0.35">
      <c r="A1989" s="2" t="s">
        <v>10239</v>
      </c>
      <c r="B1989" t="s">
        <v>10240</v>
      </c>
      <c r="C1989">
        <v>2019</v>
      </c>
      <c r="D1989" t="s">
        <v>6308</v>
      </c>
      <c r="E1989" t="s">
        <v>10241</v>
      </c>
      <c r="F1989" t="s">
        <v>128</v>
      </c>
      <c r="G1989" t="s">
        <v>14</v>
      </c>
      <c r="H1989">
        <v>478</v>
      </c>
      <c r="I1989">
        <v>3</v>
      </c>
      <c r="J1989">
        <v>7</v>
      </c>
      <c r="K1989" t="s">
        <v>196</v>
      </c>
      <c r="L1989" t="s">
        <v>10242</v>
      </c>
      <c r="M1989" t="s">
        <v>10243</v>
      </c>
      <c r="N1989" t="s">
        <v>10244</v>
      </c>
    </row>
    <row r="1990" spans="1:14" x14ac:dyDescent="0.35">
      <c r="A1990" s="2" t="s">
        <v>10245</v>
      </c>
      <c r="B1990" t="s">
        <v>10246</v>
      </c>
      <c r="C1990">
        <v>2019</v>
      </c>
      <c r="D1990" t="s">
        <v>6308</v>
      </c>
      <c r="E1990" t="s">
        <v>6310</v>
      </c>
      <c r="F1990" t="s">
        <v>128</v>
      </c>
      <c r="G1990" t="s">
        <v>14</v>
      </c>
      <c r="H1990">
        <v>180</v>
      </c>
      <c r="I1990">
        <v>1</v>
      </c>
      <c r="J1990">
        <v>7</v>
      </c>
      <c r="K1990" t="s">
        <v>103</v>
      </c>
      <c r="L1990" t="s">
        <v>10247</v>
      </c>
      <c r="M1990" t="s">
        <v>10248</v>
      </c>
      <c r="N1990" t="s">
        <v>10249</v>
      </c>
    </row>
    <row r="1991" spans="1:14" x14ac:dyDescent="0.35">
      <c r="A1991" s="2" t="s">
        <v>10251</v>
      </c>
      <c r="B1991" t="s">
        <v>10252</v>
      </c>
      <c r="C1991">
        <v>2019</v>
      </c>
      <c r="D1991" t="s">
        <v>5495</v>
      </c>
      <c r="E1991" t="s">
        <v>9405</v>
      </c>
      <c r="F1991" t="s">
        <v>128</v>
      </c>
      <c r="G1991" t="s">
        <v>14</v>
      </c>
      <c r="H1991">
        <v>3120</v>
      </c>
      <c r="I1991">
        <v>6</v>
      </c>
      <c r="J1991">
        <v>16</v>
      </c>
      <c r="K1991" t="s">
        <v>184</v>
      </c>
      <c r="L1991" t="s">
        <v>10253</v>
      </c>
      <c r="M1991" t="s">
        <v>10254</v>
      </c>
      <c r="N1991" t="s">
        <v>10255</v>
      </c>
    </row>
    <row r="1992" spans="1:14" x14ac:dyDescent="0.35">
      <c r="A1992" s="2" t="s">
        <v>10256</v>
      </c>
      <c r="B1992" t="s">
        <v>10257</v>
      </c>
      <c r="C1992">
        <v>2019</v>
      </c>
      <c r="D1992" t="s">
        <v>150</v>
      </c>
      <c r="E1992" t="s">
        <v>187</v>
      </c>
      <c r="F1992" t="s">
        <v>128</v>
      </c>
      <c r="G1992" t="s">
        <v>14</v>
      </c>
      <c r="H1992">
        <v>121</v>
      </c>
      <c r="I1992">
        <v>4</v>
      </c>
      <c r="J1992">
        <v>7</v>
      </c>
      <c r="K1992" t="s">
        <v>158</v>
      </c>
      <c r="L1992" t="s">
        <v>10258</v>
      </c>
      <c r="M1992" t="s">
        <v>10259</v>
      </c>
      <c r="N1992" t="s">
        <v>10260</v>
      </c>
    </row>
    <row r="1993" spans="1:14" x14ac:dyDescent="0.35">
      <c r="A1993" s="2" t="s">
        <v>10261</v>
      </c>
      <c r="B1993" t="s">
        <v>1907</v>
      </c>
      <c r="C1993">
        <v>2019</v>
      </c>
      <c r="D1993" t="s">
        <v>150</v>
      </c>
      <c r="E1993" t="s">
        <v>187</v>
      </c>
      <c r="F1993" t="s">
        <v>128</v>
      </c>
      <c r="G1993" t="s">
        <v>14</v>
      </c>
      <c r="H1993">
        <v>403</v>
      </c>
      <c r="I1993">
        <v>3</v>
      </c>
      <c r="J1993">
        <v>8</v>
      </c>
      <c r="K1993" t="s">
        <v>214</v>
      </c>
      <c r="L1993" t="s">
        <v>10262</v>
      </c>
      <c r="M1993" t="s">
        <v>10263</v>
      </c>
      <c r="N1993" t="s">
        <v>10264</v>
      </c>
    </row>
    <row r="1994" spans="1:14" x14ac:dyDescent="0.35">
      <c r="A1994" s="2" t="s">
        <v>10265</v>
      </c>
      <c r="B1994" t="s">
        <v>10266</v>
      </c>
      <c r="C1994">
        <v>2019</v>
      </c>
      <c r="D1994" t="s">
        <v>150</v>
      </c>
      <c r="E1994" t="s">
        <v>203</v>
      </c>
      <c r="F1994" t="s">
        <v>128</v>
      </c>
      <c r="G1994" t="s">
        <v>14</v>
      </c>
      <c r="H1994">
        <v>430</v>
      </c>
      <c r="I1994">
        <v>4</v>
      </c>
      <c r="J1994">
        <v>8</v>
      </c>
      <c r="K1994" t="s">
        <v>197</v>
      </c>
      <c r="L1994" t="s">
        <v>10267</v>
      </c>
      <c r="M1994" t="s">
        <v>10268</v>
      </c>
      <c r="N1994" t="s">
        <v>10269</v>
      </c>
    </row>
    <row r="1995" spans="1:14" x14ac:dyDescent="0.35">
      <c r="A1995" s="2" t="s">
        <v>10270</v>
      </c>
      <c r="B1995" t="s">
        <v>10271</v>
      </c>
      <c r="C1995">
        <v>2019</v>
      </c>
      <c r="D1995" t="s">
        <v>150</v>
      </c>
      <c r="E1995" t="s">
        <v>49</v>
      </c>
      <c r="F1995" t="s">
        <v>128</v>
      </c>
      <c r="G1995" t="s">
        <v>14</v>
      </c>
      <c r="H1995">
        <v>305</v>
      </c>
      <c r="I1995">
        <v>8</v>
      </c>
      <c r="J1995">
        <v>7</v>
      </c>
      <c r="K1995" t="s">
        <v>214</v>
      </c>
      <c r="L1995" t="s">
        <v>10272</v>
      </c>
      <c r="M1995" t="s">
        <v>10273</v>
      </c>
      <c r="N1995" t="s">
        <v>10274</v>
      </c>
    </row>
    <row r="1996" spans="1:14" x14ac:dyDescent="0.35">
      <c r="A1996" s="2" t="s">
        <v>10275</v>
      </c>
      <c r="B1996" t="s">
        <v>10276</v>
      </c>
      <c r="C1996">
        <v>2019</v>
      </c>
      <c r="D1996" t="s">
        <v>150</v>
      </c>
      <c r="E1996" t="s">
        <v>203</v>
      </c>
      <c r="F1996" t="s">
        <v>128</v>
      </c>
      <c r="G1996" t="s">
        <v>14</v>
      </c>
      <c r="H1996">
        <v>184</v>
      </c>
      <c r="I1996">
        <v>6</v>
      </c>
      <c r="J1996">
        <v>7</v>
      </c>
      <c r="K1996" t="s">
        <v>158</v>
      </c>
      <c r="L1996" t="s">
        <v>10277</v>
      </c>
      <c r="M1996" t="s">
        <v>10278</v>
      </c>
      <c r="N1996" t="s">
        <v>10279</v>
      </c>
    </row>
    <row r="1997" spans="1:14" x14ac:dyDescent="0.35">
      <c r="A1997" s="2" t="s">
        <v>10280</v>
      </c>
      <c r="B1997" t="s">
        <v>10281</v>
      </c>
      <c r="C1997">
        <v>2019</v>
      </c>
      <c r="D1997" t="s">
        <v>2765</v>
      </c>
      <c r="E1997" t="s">
        <v>159</v>
      </c>
      <c r="F1997" t="s">
        <v>128</v>
      </c>
      <c r="G1997" t="s">
        <v>14</v>
      </c>
      <c r="H1997">
        <v>604</v>
      </c>
      <c r="I1997">
        <v>4</v>
      </c>
      <c r="J1997">
        <v>8</v>
      </c>
      <c r="K1997" t="s">
        <v>197</v>
      </c>
      <c r="L1997" t="s">
        <v>10282</v>
      </c>
      <c r="M1997" t="s">
        <v>10283</v>
      </c>
      <c r="N1997" t="s">
        <v>10284</v>
      </c>
    </row>
    <row r="1998" spans="1:14" x14ac:dyDescent="0.35">
      <c r="A1998" s="2" t="s">
        <v>10285</v>
      </c>
      <c r="B1998" t="s">
        <v>10286</v>
      </c>
      <c r="C1998">
        <v>2019</v>
      </c>
      <c r="D1998" t="s">
        <v>2496</v>
      </c>
      <c r="E1998" t="s">
        <v>228</v>
      </c>
      <c r="F1998" t="s">
        <v>128</v>
      </c>
      <c r="G1998" t="s">
        <v>14</v>
      </c>
      <c r="H1998">
        <v>174</v>
      </c>
      <c r="I1998">
        <v>3</v>
      </c>
      <c r="J1998">
        <v>7</v>
      </c>
      <c r="K1998" t="s">
        <v>158</v>
      </c>
      <c r="L1998" t="s">
        <v>10287</v>
      </c>
      <c r="M1998" t="s">
        <v>10288</v>
      </c>
      <c r="N1998" t="s">
        <v>10289</v>
      </c>
    </row>
    <row r="1999" spans="1:14" x14ac:dyDescent="0.35">
      <c r="A1999" s="2" t="s">
        <v>10290</v>
      </c>
      <c r="B1999" t="s">
        <v>10291</v>
      </c>
      <c r="C1999">
        <v>2019</v>
      </c>
      <c r="D1999" t="s">
        <v>2496</v>
      </c>
      <c r="E1999" t="s">
        <v>228</v>
      </c>
      <c r="F1999" t="s">
        <v>128</v>
      </c>
      <c r="G1999" t="s">
        <v>14</v>
      </c>
      <c r="H1999">
        <v>200</v>
      </c>
      <c r="I1999">
        <v>3</v>
      </c>
      <c r="J1999">
        <v>6</v>
      </c>
      <c r="K1999" t="s">
        <v>158</v>
      </c>
      <c r="L1999" t="s">
        <v>10292</v>
      </c>
      <c r="M1999" t="s">
        <v>10293</v>
      </c>
      <c r="N1999" t="s">
        <v>10294</v>
      </c>
    </row>
    <row r="2000" spans="1:14" x14ac:dyDescent="0.35">
      <c r="A2000" s="2" t="s">
        <v>10295</v>
      </c>
      <c r="B2000" t="s">
        <v>10296</v>
      </c>
      <c r="C2000">
        <v>2019</v>
      </c>
      <c r="D2000" t="s">
        <v>2765</v>
      </c>
      <c r="E2000" t="s">
        <v>9673</v>
      </c>
      <c r="F2000" t="s">
        <v>128</v>
      </c>
      <c r="G2000" t="s">
        <v>14</v>
      </c>
      <c r="H2000">
        <v>362</v>
      </c>
      <c r="I2000">
        <v>4</v>
      </c>
      <c r="J2000">
        <v>7</v>
      </c>
      <c r="K2000" t="s">
        <v>236</v>
      </c>
      <c r="L2000" t="s">
        <v>10297</v>
      </c>
      <c r="M2000" t="s">
        <v>10298</v>
      </c>
      <c r="N2000" t="s">
        <v>10299</v>
      </c>
    </row>
    <row r="2001" spans="1:14" x14ac:dyDescent="0.35">
      <c r="A2001" s="2" t="s">
        <v>10300</v>
      </c>
      <c r="B2001" t="s">
        <v>10301</v>
      </c>
      <c r="C2001">
        <v>2019</v>
      </c>
      <c r="D2001" t="s">
        <v>2765</v>
      </c>
      <c r="E2001" t="s">
        <v>9673</v>
      </c>
      <c r="F2001" t="s">
        <v>128</v>
      </c>
      <c r="G2001" t="s">
        <v>14</v>
      </c>
      <c r="H2001">
        <v>524</v>
      </c>
      <c r="I2001">
        <v>6</v>
      </c>
      <c r="J2001">
        <v>7</v>
      </c>
      <c r="K2001" t="s">
        <v>202</v>
      </c>
      <c r="L2001" t="s">
        <v>10302</v>
      </c>
      <c r="M2001" t="s">
        <v>10303</v>
      </c>
      <c r="N2001" t="s">
        <v>10304</v>
      </c>
    </row>
    <row r="2002" spans="1:14" x14ac:dyDescent="0.35">
      <c r="A2002" s="2" t="s">
        <v>10305</v>
      </c>
      <c r="B2002" t="s">
        <v>10306</v>
      </c>
      <c r="C2002">
        <v>2019</v>
      </c>
      <c r="D2002" t="s">
        <v>2765</v>
      </c>
      <c r="E2002" t="s">
        <v>9673</v>
      </c>
      <c r="F2002" t="s">
        <v>128</v>
      </c>
      <c r="G2002" t="s">
        <v>14</v>
      </c>
      <c r="H2002">
        <v>838</v>
      </c>
      <c r="I2002">
        <v>6</v>
      </c>
      <c r="J2002">
        <v>8</v>
      </c>
      <c r="K2002" t="s">
        <v>205</v>
      </c>
      <c r="L2002" t="s">
        <v>10307</v>
      </c>
      <c r="M2002" t="s">
        <v>10308</v>
      </c>
      <c r="N2002" t="s">
        <v>10309</v>
      </c>
    </row>
    <row r="2003" spans="1:14" x14ac:dyDescent="0.35">
      <c r="A2003" s="2" t="s">
        <v>10310</v>
      </c>
      <c r="B2003" t="s">
        <v>10311</v>
      </c>
      <c r="C2003">
        <v>2019</v>
      </c>
      <c r="D2003" t="s">
        <v>2765</v>
      </c>
      <c r="E2003" t="s">
        <v>10312</v>
      </c>
      <c r="F2003" t="s">
        <v>128</v>
      </c>
      <c r="G2003" t="s">
        <v>14</v>
      </c>
      <c r="H2003">
        <v>307</v>
      </c>
      <c r="I2003">
        <v>3</v>
      </c>
      <c r="J2003">
        <v>7</v>
      </c>
      <c r="K2003" t="s">
        <v>196</v>
      </c>
      <c r="L2003" t="s">
        <v>10313</v>
      </c>
      <c r="M2003" t="s">
        <v>10314</v>
      </c>
      <c r="N2003" t="s">
        <v>10315</v>
      </c>
    </row>
    <row r="2004" spans="1:14" x14ac:dyDescent="0.35">
      <c r="A2004" s="2" t="s">
        <v>10316</v>
      </c>
      <c r="B2004" t="s">
        <v>10317</v>
      </c>
      <c r="C2004">
        <v>2019</v>
      </c>
      <c r="D2004" t="s">
        <v>2765</v>
      </c>
      <c r="E2004" t="s">
        <v>9673</v>
      </c>
      <c r="F2004" t="s">
        <v>128</v>
      </c>
      <c r="G2004" t="s">
        <v>14</v>
      </c>
      <c r="H2004">
        <v>699</v>
      </c>
      <c r="I2004">
        <v>7</v>
      </c>
      <c r="J2004">
        <v>8</v>
      </c>
      <c r="K2004" t="s">
        <v>244</v>
      </c>
      <c r="L2004" t="s">
        <v>10318</v>
      </c>
      <c r="M2004" t="s">
        <v>10319</v>
      </c>
      <c r="N2004" t="s">
        <v>10320</v>
      </c>
    </row>
    <row r="2005" spans="1:14" x14ac:dyDescent="0.35">
      <c r="A2005" s="2" t="s">
        <v>10321</v>
      </c>
      <c r="B2005" t="s">
        <v>10322</v>
      </c>
      <c r="C2005">
        <v>2019</v>
      </c>
      <c r="D2005" t="s">
        <v>2765</v>
      </c>
      <c r="E2005" t="s">
        <v>159</v>
      </c>
      <c r="F2005" t="s">
        <v>128</v>
      </c>
      <c r="G2005" t="s">
        <v>14</v>
      </c>
      <c r="H2005">
        <v>52</v>
      </c>
      <c r="I2005">
        <v>2</v>
      </c>
      <c r="J2005">
        <v>4</v>
      </c>
      <c r="K2005" s="1">
        <v>36404</v>
      </c>
      <c r="L2005" t="s">
        <v>10323</v>
      </c>
      <c r="M2005" t="s">
        <v>10324</v>
      </c>
      <c r="N2005" t="s">
        <v>10325</v>
      </c>
    </row>
    <row r="2006" spans="1:14" x14ac:dyDescent="0.35">
      <c r="A2006" s="2" t="s">
        <v>10326</v>
      </c>
      <c r="B2006" t="s">
        <v>10327</v>
      </c>
      <c r="C2006">
        <v>2019</v>
      </c>
      <c r="D2006" t="s">
        <v>2765</v>
      </c>
      <c r="E2006" t="s">
        <v>159</v>
      </c>
      <c r="F2006" t="s">
        <v>128</v>
      </c>
      <c r="G2006" t="s">
        <v>14</v>
      </c>
      <c r="H2006">
        <v>150</v>
      </c>
      <c r="I2006">
        <v>3</v>
      </c>
      <c r="J2006">
        <v>4</v>
      </c>
      <c r="K2006" t="s">
        <v>196</v>
      </c>
      <c r="L2006" t="s">
        <v>10328</v>
      </c>
      <c r="M2006" t="s">
        <v>10329</v>
      </c>
      <c r="N2006" t="s">
        <v>10330</v>
      </c>
    </row>
    <row r="2007" spans="1:14" x14ac:dyDescent="0.35">
      <c r="A2007" s="2" t="s">
        <v>10331</v>
      </c>
      <c r="B2007" t="s">
        <v>10332</v>
      </c>
      <c r="C2007">
        <v>2019</v>
      </c>
      <c r="D2007" t="s">
        <v>2496</v>
      </c>
      <c r="E2007" t="s">
        <v>9738</v>
      </c>
      <c r="F2007" t="s">
        <v>128</v>
      </c>
      <c r="G2007" t="s">
        <v>14</v>
      </c>
      <c r="H2007">
        <v>3306</v>
      </c>
      <c r="I2007">
        <v>3</v>
      </c>
      <c r="J2007">
        <v>16</v>
      </c>
      <c r="K2007" t="s">
        <v>184</v>
      </c>
      <c r="L2007" t="s">
        <v>10333</v>
      </c>
      <c r="M2007" t="s">
        <v>10334</v>
      </c>
      <c r="N2007" t="s">
        <v>10335</v>
      </c>
    </row>
    <row r="2008" spans="1:14" x14ac:dyDescent="0.35">
      <c r="A2008" s="2" t="s">
        <v>10336</v>
      </c>
      <c r="B2008" t="s">
        <v>10337</v>
      </c>
      <c r="C2008">
        <v>2019</v>
      </c>
      <c r="D2008" t="s">
        <v>2765</v>
      </c>
      <c r="E2008" t="s">
        <v>9673</v>
      </c>
      <c r="F2008" t="s">
        <v>128</v>
      </c>
      <c r="G2008" t="s">
        <v>14</v>
      </c>
      <c r="H2008">
        <v>482</v>
      </c>
      <c r="I2008">
        <v>5</v>
      </c>
      <c r="J2008">
        <v>8</v>
      </c>
      <c r="K2008" t="s">
        <v>202</v>
      </c>
      <c r="L2008" t="s">
        <v>10338</v>
      </c>
      <c r="M2008" t="s">
        <v>10339</v>
      </c>
      <c r="N2008" t="s">
        <v>10340</v>
      </c>
    </row>
    <row r="2009" spans="1:14" x14ac:dyDescent="0.35">
      <c r="A2009" s="2" t="s">
        <v>10341</v>
      </c>
      <c r="B2009" t="s">
        <v>10342</v>
      </c>
      <c r="C2009">
        <v>2019</v>
      </c>
      <c r="D2009" t="s">
        <v>49</v>
      </c>
      <c r="E2009" t="s">
        <v>3429</v>
      </c>
      <c r="F2009" t="s">
        <v>18</v>
      </c>
      <c r="G2009" t="s">
        <v>14</v>
      </c>
      <c r="H2009">
        <v>643</v>
      </c>
      <c r="I2009">
        <v>15</v>
      </c>
      <c r="J2009">
        <v>8</v>
      </c>
      <c r="K2009" t="s">
        <v>197</v>
      </c>
      <c r="L2009" t="s">
        <v>10343</v>
      </c>
      <c r="M2009" t="s">
        <v>10344</v>
      </c>
      <c r="N2009" t="s">
        <v>10345</v>
      </c>
    </row>
    <row r="2010" spans="1:14" x14ac:dyDescent="0.35">
      <c r="A2010" s="2" t="s">
        <v>10346</v>
      </c>
      <c r="B2010" t="s">
        <v>10347</v>
      </c>
      <c r="C2010">
        <v>2019</v>
      </c>
      <c r="D2010" t="s">
        <v>1611</v>
      </c>
      <c r="E2010" t="s">
        <v>10348</v>
      </c>
      <c r="F2010" t="s">
        <v>58</v>
      </c>
      <c r="G2010" t="s">
        <v>95</v>
      </c>
      <c r="H2010">
        <v>36</v>
      </c>
      <c r="I2010">
        <v>3</v>
      </c>
      <c r="J2010">
        <v>6</v>
      </c>
      <c r="K2010" s="1">
        <v>36495</v>
      </c>
      <c r="L2010" t="s">
        <v>10349</v>
      </c>
      <c r="M2010" t="s">
        <v>10350</v>
      </c>
      <c r="N2010" t="s">
        <v>10351</v>
      </c>
    </row>
    <row r="2011" spans="1:14" x14ac:dyDescent="0.35">
      <c r="A2011" s="2" t="s">
        <v>10353</v>
      </c>
      <c r="B2011" t="s">
        <v>10354</v>
      </c>
      <c r="C2011">
        <v>2020</v>
      </c>
      <c r="D2011" t="s">
        <v>3405</v>
      </c>
      <c r="E2011" t="s">
        <v>393</v>
      </c>
      <c r="F2011" t="s">
        <v>91</v>
      </c>
      <c r="G2011" t="s">
        <v>14</v>
      </c>
      <c r="H2011">
        <v>2504</v>
      </c>
      <c r="I2011">
        <v>5</v>
      </c>
      <c r="J2011">
        <v>16</v>
      </c>
      <c r="K2011" t="s">
        <v>390</v>
      </c>
      <c r="L2011" t="s">
        <v>10355</v>
      </c>
      <c r="M2011" t="s">
        <v>10356</v>
      </c>
      <c r="N2011" t="s">
        <v>10357</v>
      </c>
    </row>
    <row r="2012" spans="1:14" x14ac:dyDescent="0.35">
      <c r="A2012" s="2" t="s">
        <v>10358</v>
      </c>
      <c r="B2012" t="s">
        <v>3324</v>
      </c>
      <c r="C2012">
        <v>2020</v>
      </c>
      <c r="D2012" t="s">
        <v>10359</v>
      </c>
      <c r="E2012" t="s">
        <v>900</v>
      </c>
      <c r="F2012" t="s">
        <v>91</v>
      </c>
      <c r="G2012" t="s">
        <v>14</v>
      </c>
      <c r="H2012">
        <v>3231</v>
      </c>
      <c r="I2012">
        <v>10</v>
      </c>
      <c r="J2012">
        <v>18</v>
      </c>
      <c r="K2012" t="s">
        <v>460</v>
      </c>
      <c r="L2012" t="s">
        <v>10360</v>
      </c>
      <c r="M2012" t="s">
        <v>10361</v>
      </c>
      <c r="N2012" t="s">
        <v>10362</v>
      </c>
    </row>
    <row r="2013" spans="1:14" x14ac:dyDescent="0.35">
      <c r="A2013" s="2" t="s">
        <v>10363</v>
      </c>
      <c r="B2013" t="s">
        <v>10364</v>
      </c>
      <c r="C2013">
        <v>2020</v>
      </c>
      <c r="D2013" t="s">
        <v>10359</v>
      </c>
      <c r="E2013" t="s">
        <v>916</v>
      </c>
      <c r="F2013" t="s">
        <v>91</v>
      </c>
      <c r="G2013" t="s">
        <v>14</v>
      </c>
      <c r="H2013">
        <v>1197</v>
      </c>
      <c r="I2013">
        <v>4</v>
      </c>
      <c r="J2013">
        <v>18</v>
      </c>
      <c r="K2013" t="s">
        <v>244</v>
      </c>
      <c r="L2013" t="s">
        <v>10365</v>
      </c>
      <c r="M2013" t="s">
        <v>10366</v>
      </c>
      <c r="N2013" t="s">
        <v>10367</v>
      </c>
    </row>
    <row r="2014" spans="1:14" x14ac:dyDescent="0.35">
      <c r="A2014" s="2" t="s">
        <v>10369</v>
      </c>
      <c r="B2014" t="s">
        <v>101</v>
      </c>
      <c r="C2014">
        <v>2020</v>
      </c>
      <c r="D2014" t="s">
        <v>10359</v>
      </c>
      <c r="E2014" t="s">
        <v>15</v>
      </c>
      <c r="F2014" t="s">
        <v>91</v>
      </c>
      <c r="G2014" t="s">
        <v>14</v>
      </c>
      <c r="H2014">
        <v>1271</v>
      </c>
      <c r="I2014">
        <v>2</v>
      </c>
      <c r="J2014">
        <v>18</v>
      </c>
      <c r="K2014" t="s">
        <v>244</v>
      </c>
      <c r="L2014" t="s">
        <v>10370</v>
      </c>
      <c r="M2014" t="s">
        <v>10371</v>
      </c>
      <c r="N2014" t="s">
        <v>10372</v>
      </c>
    </row>
    <row r="2015" spans="1:14" x14ac:dyDescent="0.35">
      <c r="A2015" s="2" t="s">
        <v>10373</v>
      </c>
      <c r="B2015" t="s">
        <v>10374</v>
      </c>
      <c r="C2015">
        <v>2020</v>
      </c>
      <c r="D2015" t="s">
        <v>22</v>
      </c>
      <c r="E2015" t="s">
        <v>2788</v>
      </c>
      <c r="F2015" t="s">
        <v>23</v>
      </c>
      <c r="G2015" t="s">
        <v>14</v>
      </c>
      <c r="H2015">
        <v>17</v>
      </c>
      <c r="I2015">
        <v>2</v>
      </c>
      <c r="J2015">
        <v>2</v>
      </c>
      <c r="K2015" t="s">
        <v>158</v>
      </c>
      <c r="L2015" t="s">
        <v>10375</v>
      </c>
      <c r="M2015" t="s">
        <v>10376</v>
      </c>
      <c r="N2015" t="s">
        <v>10377</v>
      </c>
    </row>
    <row r="2016" spans="1:14" x14ac:dyDescent="0.35">
      <c r="A2016" s="2" t="s">
        <v>10378</v>
      </c>
      <c r="B2016" t="s">
        <v>10379</v>
      </c>
      <c r="C2016">
        <v>2020</v>
      </c>
      <c r="D2016" t="s">
        <v>22</v>
      </c>
      <c r="E2016" t="s">
        <v>8793</v>
      </c>
      <c r="F2016" t="s">
        <v>23</v>
      </c>
      <c r="G2016" t="s">
        <v>14</v>
      </c>
      <c r="H2016">
        <v>30</v>
      </c>
      <c r="I2016">
        <v>3</v>
      </c>
      <c r="J2016">
        <v>2</v>
      </c>
      <c r="K2016" t="s">
        <v>196</v>
      </c>
      <c r="L2016" t="s">
        <v>10380</v>
      </c>
      <c r="M2016" t="s">
        <v>10381</v>
      </c>
      <c r="N2016" t="s">
        <v>10382</v>
      </c>
    </row>
    <row r="2017" spans="1:14" x14ac:dyDescent="0.35">
      <c r="A2017" s="2" t="s">
        <v>10383</v>
      </c>
      <c r="B2017" t="s">
        <v>3487</v>
      </c>
      <c r="C2017">
        <v>2020</v>
      </c>
      <c r="D2017" t="s">
        <v>22</v>
      </c>
      <c r="E2017" t="s">
        <v>2788</v>
      </c>
      <c r="F2017" t="s">
        <v>23</v>
      </c>
      <c r="G2017" t="s">
        <v>14</v>
      </c>
      <c r="H2017">
        <v>35</v>
      </c>
      <c r="I2017">
        <v>1</v>
      </c>
      <c r="J2017">
        <v>2</v>
      </c>
      <c r="K2017" t="s">
        <v>196</v>
      </c>
      <c r="L2017" t="s">
        <v>10384</v>
      </c>
      <c r="M2017" t="s">
        <v>10385</v>
      </c>
      <c r="N2017" t="s">
        <v>10386</v>
      </c>
    </row>
    <row r="2018" spans="1:14" x14ac:dyDescent="0.35">
      <c r="A2018" s="2" t="s">
        <v>10387</v>
      </c>
      <c r="B2018" t="s">
        <v>10388</v>
      </c>
      <c r="C2018">
        <v>2020</v>
      </c>
      <c r="D2018" t="s">
        <v>22</v>
      </c>
      <c r="E2018" t="s">
        <v>1111</v>
      </c>
      <c r="F2018" t="s">
        <v>23</v>
      </c>
      <c r="G2018" t="s">
        <v>14</v>
      </c>
      <c r="H2018">
        <v>42</v>
      </c>
      <c r="I2018">
        <v>2</v>
      </c>
      <c r="J2018">
        <v>2</v>
      </c>
      <c r="K2018" t="s">
        <v>196</v>
      </c>
      <c r="L2018" t="s">
        <v>10389</v>
      </c>
      <c r="M2018" t="s">
        <v>10390</v>
      </c>
      <c r="N2018" t="s">
        <v>10391</v>
      </c>
    </row>
    <row r="2019" spans="1:14" x14ac:dyDescent="0.35">
      <c r="A2019" s="2" t="s">
        <v>10392</v>
      </c>
      <c r="B2019" t="s">
        <v>10393</v>
      </c>
      <c r="C2019">
        <v>2020</v>
      </c>
      <c r="D2019" t="s">
        <v>3524</v>
      </c>
      <c r="E2019" t="s">
        <v>4409</v>
      </c>
      <c r="F2019" t="s">
        <v>128</v>
      </c>
      <c r="G2019" t="s">
        <v>14</v>
      </c>
      <c r="H2019">
        <v>204</v>
      </c>
      <c r="I2019">
        <v>1</v>
      </c>
      <c r="J2019">
        <v>7</v>
      </c>
      <c r="K2019" t="s">
        <v>158</v>
      </c>
      <c r="L2019" t="s">
        <v>10394</v>
      </c>
      <c r="M2019" t="s">
        <v>10395</v>
      </c>
      <c r="N2019" t="s">
        <v>10396</v>
      </c>
    </row>
    <row r="2020" spans="1:14" x14ac:dyDescent="0.35">
      <c r="A2020" s="2" t="s">
        <v>10397</v>
      </c>
      <c r="B2020" t="s">
        <v>10398</v>
      </c>
      <c r="C2020">
        <v>2020</v>
      </c>
      <c r="D2020" t="s">
        <v>3524</v>
      </c>
      <c r="E2020" t="s">
        <v>4409</v>
      </c>
      <c r="F2020" t="s">
        <v>128</v>
      </c>
      <c r="G2020" t="s">
        <v>14</v>
      </c>
      <c r="H2020">
        <v>303</v>
      </c>
      <c r="I2020">
        <v>4</v>
      </c>
      <c r="J2020">
        <v>8</v>
      </c>
      <c r="K2020" t="s">
        <v>196</v>
      </c>
      <c r="L2020" t="s">
        <v>10399</v>
      </c>
      <c r="M2020" t="s">
        <v>10400</v>
      </c>
      <c r="N2020" t="s">
        <v>10401</v>
      </c>
    </row>
    <row r="2021" spans="1:14" x14ac:dyDescent="0.35">
      <c r="A2021" s="2" t="s">
        <v>10402</v>
      </c>
      <c r="B2021" t="s">
        <v>10403</v>
      </c>
      <c r="C2021">
        <v>2020</v>
      </c>
      <c r="D2021" t="s">
        <v>3524</v>
      </c>
      <c r="E2021" t="s">
        <v>4409</v>
      </c>
      <c r="F2021" t="s">
        <v>128</v>
      </c>
      <c r="G2021" t="s">
        <v>14</v>
      </c>
      <c r="H2021">
        <v>562</v>
      </c>
      <c r="I2021">
        <v>5</v>
      </c>
      <c r="J2021">
        <v>8</v>
      </c>
      <c r="K2021" t="s">
        <v>202</v>
      </c>
      <c r="L2021" t="s">
        <v>10404</v>
      </c>
      <c r="M2021" t="s">
        <v>10405</v>
      </c>
      <c r="N2021" t="s">
        <v>10406</v>
      </c>
    </row>
    <row r="2022" spans="1:14" x14ac:dyDescent="0.35">
      <c r="A2022" s="2" t="s">
        <v>10407</v>
      </c>
      <c r="B2022" t="s">
        <v>10408</v>
      </c>
      <c r="C2022">
        <v>2020</v>
      </c>
      <c r="D2022" t="s">
        <v>3524</v>
      </c>
      <c r="E2022" t="s">
        <v>4409</v>
      </c>
      <c r="F2022" t="s">
        <v>128</v>
      </c>
      <c r="G2022" t="s">
        <v>14</v>
      </c>
      <c r="H2022">
        <v>564</v>
      </c>
      <c r="I2022">
        <v>4</v>
      </c>
      <c r="J2022">
        <v>8</v>
      </c>
      <c r="K2022" t="s">
        <v>213</v>
      </c>
      <c r="L2022" t="s">
        <v>10409</v>
      </c>
      <c r="M2022" t="s">
        <v>10410</v>
      </c>
      <c r="N2022" t="s">
        <v>10411</v>
      </c>
    </row>
    <row r="2023" spans="1:14" x14ac:dyDescent="0.35">
      <c r="A2023" s="2" t="s">
        <v>10412</v>
      </c>
      <c r="B2023" t="s">
        <v>10413</v>
      </c>
      <c r="C2023">
        <v>2020</v>
      </c>
      <c r="D2023" t="s">
        <v>3524</v>
      </c>
      <c r="E2023" t="s">
        <v>4409</v>
      </c>
      <c r="F2023" t="s">
        <v>128</v>
      </c>
      <c r="G2023" t="s">
        <v>14</v>
      </c>
      <c r="H2023">
        <v>74</v>
      </c>
      <c r="I2023">
        <v>2</v>
      </c>
      <c r="J2023">
        <v>7</v>
      </c>
      <c r="K2023" s="1">
        <v>36404</v>
      </c>
      <c r="L2023" t="s">
        <v>10414</v>
      </c>
      <c r="M2023" t="s">
        <v>10415</v>
      </c>
      <c r="N2023" t="s">
        <v>10416</v>
      </c>
    </row>
    <row r="2024" spans="1:14" x14ac:dyDescent="0.35">
      <c r="A2024" s="2" t="s">
        <v>10417</v>
      </c>
      <c r="B2024" t="s">
        <v>10418</v>
      </c>
      <c r="C2024">
        <v>2020</v>
      </c>
      <c r="D2024" t="s">
        <v>3524</v>
      </c>
      <c r="E2024" t="s">
        <v>4409</v>
      </c>
      <c r="F2024" t="s">
        <v>128</v>
      </c>
      <c r="G2024" t="s">
        <v>14</v>
      </c>
      <c r="H2024">
        <v>504</v>
      </c>
      <c r="I2024">
        <v>4</v>
      </c>
      <c r="J2024">
        <v>8</v>
      </c>
      <c r="K2024" t="s">
        <v>214</v>
      </c>
      <c r="L2024" t="s">
        <v>10419</v>
      </c>
      <c r="M2024" t="s">
        <v>10420</v>
      </c>
      <c r="N2024" t="s">
        <v>10421</v>
      </c>
    </row>
    <row r="2025" spans="1:14" x14ac:dyDescent="0.35">
      <c r="A2025" s="2" t="s">
        <v>10422</v>
      </c>
      <c r="B2025" t="s">
        <v>10423</v>
      </c>
      <c r="C2025">
        <v>2020</v>
      </c>
      <c r="D2025" t="s">
        <v>2490</v>
      </c>
      <c r="E2025" t="s">
        <v>128</v>
      </c>
      <c r="F2025" t="s">
        <v>18</v>
      </c>
      <c r="G2025" t="s">
        <v>14</v>
      </c>
      <c r="H2025">
        <v>1367</v>
      </c>
      <c r="I2025">
        <v>6</v>
      </c>
      <c r="J2025">
        <v>18</v>
      </c>
      <c r="K2025" t="s">
        <v>309</v>
      </c>
      <c r="L2025" t="s">
        <v>10424</v>
      </c>
      <c r="M2025" t="s">
        <v>10425</v>
      </c>
      <c r="N2025" t="s">
        <v>10426</v>
      </c>
    </row>
    <row r="2026" spans="1:14" x14ac:dyDescent="0.35">
      <c r="A2026" s="2" t="s">
        <v>10429</v>
      </c>
      <c r="B2026" t="s">
        <v>125</v>
      </c>
      <c r="C2026">
        <v>2020</v>
      </c>
      <c r="D2026" t="s">
        <v>113</v>
      </c>
      <c r="E2026" t="s">
        <v>353</v>
      </c>
      <c r="F2026" t="s">
        <v>16</v>
      </c>
      <c r="G2026" t="s">
        <v>14</v>
      </c>
      <c r="H2026">
        <v>45</v>
      </c>
      <c r="I2026">
        <v>1</v>
      </c>
      <c r="J2026">
        <v>5</v>
      </c>
      <c r="K2026" s="1">
        <v>36251</v>
      </c>
      <c r="L2026" t="s">
        <v>10430</v>
      </c>
      <c r="M2026" t="s">
        <v>10431</v>
      </c>
      <c r="N2026" t="s">
        <v>10432</v>
      </c>
    </row>
    <row r="2027" spans="1:14" x14ac:dyDescent="0.35">
      <c r="A2027" s="2" t="s">
        <v>10437</v>
      </c>
      <c r="B2027" t="s">
        <v>10438</v>
      </c>
      <c r="C2027">
        <v>2020</v>
      </c>
      <c r="D2027" t="s">
        <v>108</v>
      </c>
      <c r="E2027" t="s">
        <v>182</v>
      </c>
      <c r="F2027" t="s">
        <v>91</v>
      </c>
      <c r="G2027" t="s">
        <v>14</v>
      </c>
      <c r="H2027">
        <v>499</v>
      </c>
      <c r="I2027">
        <v>2</v>
      </c>
      <c r="J2027">
        <v>8</v>
      </c>
      <c r="K2027" t="s">
        <v>197</v>
      </c>
      <c r="L2027" t="s">
        <v>10439</v>
      </c>
      <c r="M2027" t="s">
        <v>10440</v>
      </c>
      <c r="N2027" t="s">
        <v>10441</v>
      </c>
    </row>
    <row r="2028" spans="1:14" x14ac:dyDescent="0.35">
      <c r="A2028" s="2" t="s">
        <v>10442</v>
      </c>
      <c r="B2028" t="s">
        <v>10443</v>
      </c>
      <c r="C2028">
        <v>2020</v>
      </c>
      <c r="D2028" t="s">
        <v>108</v>
      </c>
      <c r="E2028" t="s">
        <v>182</v>
      </c>
      <c r="F2028" t="s">
        <v>91</v>
      </c>
      <c r="G2028" t="s">
        <v>14</v>
      </c>
      <c r="H2028">
        <v>554</v>
      </c>
      <c r="I2028">
        <v>2</v>
      </c>
      <c r="J2028">
        <v>8</v>
      </c>
      <c r="K2028" t="s">
        <v>214</v>
      </c>
      <c r="L2028" t="s">
        <v>10444</v>
      </c>
      <c r="M2028" t="s">
        <v>10445</v>
      </c>
      <c r="N2028" t="s">
        <v>10446</v>
      </c>
    </row>
    <row r="2029" spans="1:14" x14ac:dyDescent="0.35">
      <c r="A2029" s="2" t="s">
        <v>10447</v>
      </c>
      <c r="B2029" t="s">
        <v>10448</v>
      </c>
      <c r="C2029">
        <v>2020</v>
      </c>
      <c r="D2029" t="s">
        <v>108</v>
      </c>
      <c r="E2029" t="s">
        <v>182</v>
      </c>
      <c r="F2029" t="s">
        <v>91</v>
      </c>
      <c r="G2029" t="s">
        <v>14</v>
      </c>
      <c r="H2029">
        <v>510</v>
      </c>
      <c r="I2029">
        <v>1</v>
      </c>
      <c r="J2029">
        <v>8</v>
      </c>
      <c r="K2029" t="s">
        <v>214</v>
      </c>
      <c r="L2029" t="s">
        <v>10449</v>
      </c>
      <c r="M2029" t="s">
        <v>10450</v>
      </c>
      <c r="N2029" t="s">
        <v>10451</v>
      </c>
    </row>
    <row r="2030" spans="1:14" x14ac:dyDescent="0.35">
      <c r="A2030" s="2" t="s">
        <v>10452</v>
      </c>
      <c r="B2030" t="s">
        <v>10453</v>
      </c>
      <c r="C2030">
        <v>2020</v>
      </c>
      <c r="D2030" t="s">
        <v>108</v>
      </c>
      <c r="E2030" t="s">
        <v>182</v>
      </c>
      <c r="F2030" t="s">
        <v>91</v>
      </c>
      <c r="G2030" t="s">
        <v>14</v>
      </c>
      <c r="H2030">
        <v>766</v>
      </c>
      <c r="I2030">
        <v>3</v>
      </c>
      <c r="J2030">
        <v>9</v>
      </c>
      <c r="K2030" t="s">
        <v>213</v>
      </c>
      <c r="L2030" t="s">
        <v>10454</v>
      </c>
      <c r="M2030" t="s">
        <v>10455</v>
      </c>
      <c r="N2030" t="s">
        <v>10456</v>
      </c>
    </row>
    <row r="2031" spans="1:14" x14ac:dyDescent="0.35">
      <c r="A2031" s="2" t="s">
        <v>10457</v>
      </c>
      <c r="B2031" t="s">
        <v>264</v>
      </c>
      <c r="C2031">
        <v>2020</v>
      </c>
      <c r="D2031" t="s">
        <v>108</v>
      </c>
      <c r="E2031" t="s">
        <v>182</v>
      </c>
      <c r="F2031" t="s">
        <v>91</v>
      </c>
      <c r="G2031" t="s">
        <v>14</v>
      </c>
      <c r="H2031">
        <v>1264</v>
      </c>
      <c r="I2031">
        <v>4</v>
      </c>
      <c r="J2031">
        <v>9</v>
      </c>
      <c r="K2031" t="s">
        <v>309</v>
      </c>
      <c r="L2031" t="s">
        <v>10458</v>
      </c>
      <c r="M2031" t="s">
        <v>10459</v>
      </c>
      <c r="N2031" t="s">
        <v>10460</v>
      </c>
    </row>
    <row r="2032" spans="1:14" x14ac:dyDescent="0.35">
      <c r="A2032" s="2" t="s">
        <v>10461</v>
      </c>
      <c r="B2032" t="s">
        <v>10462</v>
      </c>
      <c r="C2032">
        <v>2020</v>
      </c>
      <c r="D2032" t="s">
        <v>27</v>
      </c>
      <c r="E2032" t="s">
        <v>3330</v>
      </c>
      <c r="F2032" t="s">
        <v>18</v>
      </c>
      <c r="G2032" t="s">
        <v>14</v>
      </c>
      <c r="H2032">
        <v>188</v>
      </c>
      <c r="I2032">
        <v>1</v>
      </c>
      <c r="J2032">
        <v>9</v>
      </c>
      <c r="K2032" t="s">
        <v>158</v>
      </c>
      <c r="L2032" t="s">
        <v>10463</v>
      </c>
      <c r="M2032" t="s">
        <v>10464</v>
      </c>
      <c r="N2032" t="s">
        <v>10465</v>
      </c>
    </row>
    <row r="2033" spans="1:14" x14ac:dyDescent="0.35">
      <c r="A2033" s="2" t="s">
        <v>10466</v>
      </c>
      <c r="B2033" t="s">
        <v>10467</v>
      </c>
      <c r="C2033">
        <v>2020</v>
      </c>
      <c r="D2033" t="s">
        <v>113</v>
      </c>
      <c r="E2033" t="s">
        <v>78</v>
      </c>
      <c r="F2033" t="s">
        <v>16</v>
      </c>
      <c r="G2033" t="s">
        <v>14</v>
      </c>
      <c r="H2033">
        <v>42</v>
      </c>
      <c r="I2033">
        <v>4</v>
      </c>
      <c r="J2033">
        <v>6</v>
      </c>
      <c r="K2033" s="1">
        <v>36495</v>
      </c>
      <c r="L2033" t="s">
        <v>10468</v>
      </c>
      <c r="M2033" t="s">
        <v>10469</v>
      </c>
      <c r="N2033" t="s">
        <v>10470</v>
      </c>
    </row>
    <row r="2034" spans="1:14" x14ac:dyDescent="0.35">
      <c r="A2034" s="2" t="s">
        <v>10471</v>
      </c>
      <c r="B2034" t="s">
        <v>10472</v>
      </c>
      <c r="C2034">
        <v>2020</v>
      </c>
      <c r="D2034" t="s">
        <v>1611</v>
      </c>
      <c r="E2034" t="s">
        <v>4949</v>
      </c>
      <c r="F2034" t="s">
        <v>58</v>
      </c>
      <c r="G2034" t="s">
        <v>14</v>
      </c>
      <c r="H2034">
        <v>73</v>
      </c>
      <c r="I2034">
        <v>4</v>
      </c>
      <c r="J2034">
        <v>6</v>
      </c>
      <c r="K2034" s="1">
        <v>36495</v>
      </c>
      <c r="L2034" t="s">
        <v>10473</v>
      </c>
      <c r="M2034" t="s">
        <v>10474</v>
      </c>
      <c r="N2034" t="s">
        <v>10475</v>
      </c>
    </row>
    <row r="2035" spans="1:14" x14ac:dyDescent="0.35">
      <c r="A2035" s="2" t="s">
        <v>10476</v>
      </c>
      <c r="B2035" t="s">
        <v>10477</v>
      </c>
      <c r="C2035">
        <v>2020</v>
      </c>
      <c r="D2035" t="s">
        <v>49</v>
      </c>
      <c r="E2035" t="s">
        <v>3344</v>
      </c>
      <c r="F2035" t="s">
        <v>18</v>
      </c>
      <c r="G2035" t="s">
        <v>14</v>
      </c>
      <c r="H2035">
        <v>141</v>
      </c>
      <c r="I2035">
        <v>1</v>
      </c>
      <c r="J2035">
        <v>7</v>
      </c>
      <c r="K2035" s="1">
        <v>36495</v>
      </c>
      <c r="L2035" t="s">
        <v>10478</v>
      </c>
      <c r="M2035" t="s">
        <v>10479</v>
      </c>
      <c r="N2035" t="s">
        <v>10480</v>
      </c>
    </row>
    <row r="2036" spans="1:14" x14ac:dyDescent="0.35">
      <c r="A2036" s="2" t="s">
        <v>10481</v>
      </c>
      <c r="B2036" t="s">
        <v>6738</v>
      </c>
      <c r="C2036">
        <v>2020</v>
      </c>
      <c r="D2036" t="s">
        <v>9711</v>
      </c>
      <c r="E2036" t="s">
        <v>27</v>
      </c>
      <c r="F2036" t="s">
        <v>58</v>
      </c>
      <c r="G2036" t="s">
        <v>14</v>
      </c>
      <c r="H2036">
        <v>134</v>
      </c>
      <c r="I2036">
        <v>2</v>
      </c>
      <c r="J2036">
        <v>7</v>
      </c>
      <c r="K2036" s="1">
        <v>36495</v>
      </c>
      <c r="L2036" t="s">
        <v>10482</v>
      </c>
      <c r="M2036" t="s">
        <v>10483</v>
      </c>
      <c r="N2036" t="s">
        <v>10484</v>
      </c>
    </row>
    <row r="2037" spans="1:14" x14ac:dyDescent="0.35">
      <c r="A2037" s="2" t="s">
        <v>10485</v>
      </c>
      <c r="B2037" t="s">
        <v>193</v>
      </c>
      <c r="C2037">
        <v>2020</v>
      </c>
      <c r="D2037" t="s">
        <v>27</v>
      </c>
      <c r="E2037" t="s">
        <v>3330</v>
      </c>
      <c r="F2037" t="s">
        <v>18</v>
      </c>
      <c r="G2037" t="s">
        <v>14</v>
      </c>
      <c r="H2037">
        <v>142</v>
      </c>
      <c r="I2037">
        <v>2</v>
      </c>
      <c r="J2037">
        <v>8</v>
      </c>
      <c r="K2037" s="1">
        <v>36495</v>
      </c>
      <c r="L2037" t="s">
        <v>10486</v>
      </c>
      <c r="M2037" t="s">
        <v>10487</v>
      </c>
      <c r="N2037" t="s">
        <v>10488</v>
      </c>
    </row>
    <row r="2038" spans="1:14" x14ac:dyDescent="0.35">
      <c r="A2038" s="2" t="s">
        <v>10489</v>
      </c>
      <c r="B2038" t="s">
        <v>10490</v>
      </c>
      <c r="C2038">
        <v>2020</v>
      </c>
      <c r="D2038" t="s">
        <v>2765</v>
      </c>
      <c r="E2038" t="s">
        <v>8600</v>
      </c>
      <c r="F2038" t="s">
        <v>128</v>
      </c>
      <c r="G2038" t="s">
        <v>14</v>
      </c>
      <c r="H2038">
        <v>60</v>
      </c>
      <c r="I2038">
        <v>4</v>
      </c>
      <c r="J2038">
        <v>8</v>
      </c>
      <c r="K2038" t="s">
        <v>103</v>
      </c>
      <c r="L2038" t="s">
        <v>10491</v>
      </c>
      <c r="M2038" t="s">
        <v>10492</v>
      </c>
      <c r="N2038" t="s">
        <v>10493</v>
      </c>
    </row>
    <row r="2039" spans="1:14" x14ac:dyDescent="0.35">
      <c r="A2039" s="2" t="s">
        <v>10494</v>
      </c>
      <c r="B2039" t="s">
        <v>10495</v>
      </c>
      <c r="C2039">
        <v>2020</v>
      </c>
      <c r="D2039" t="s">
        <v>150</v>
      </c>
      <c r="E2039" t="s">
        <v>173</v>
      </c>
      <c r="F2039" t="s">
        <v>128</v>
      </c>
      <c r="G2039" t="s">
        <v>14</v>
      </c>
      <c r="H2039">
        <v>53</v>
      </c>
      <c r="I2039">
        <v>4</v>
      </c>
      <c r="J2039">
        <v>6</v>
      </c>
      <c r="K2039" t="s">
        <v>103</v>
      </c>
      <c r="L2039" t="s">
        <v>10496</v>
      </c>
      <c r="M2039" t="s">
        <v>10497</v>
      </c>
      <c r="N2039" t="s">
        <v>10498</v>
      </c>
    </row>
    <row r="2040" spans="1:14" x14ac:dyDescent="0.35">
      <c r="A2040" s="2" t="s">
        <v>10499</v>
      </c>
      <c r="B2040" t="s">
        <v>10500</v>
      </c>
      <c r="C2040">
        <v>2020</v>
      </c>
      <c r="D2040" t="s">
        <v>49</v>
      </c>
      <c r="E2040" t="s">
        <v>1593</v>
      </c>
      <c r="F2040" t="s">
        <v>18</v>
      </c>
      <c r="G2040" t="s">
        <v>14</v>
      </c>
      <c r="H2040">
        <v>148</v>
      </c>
      <c r="I2040">
        <v>3</v>
      </c>
      <c r="J2040">
        <v>7</v>
      </c>
      <c r="K2040" s="1">
        <v>36495</v>
      </c>
      <c r="L2040" t="s">
        <v>10501</v>
      </c>
      <c r="M2040" t="s">
        <v>10502</v>
      </c>
      <c r="N2040" t="s">
        <v>10503</v>
      </c>
    </row>
    <row r="2041" spans="1:14" x14ac:dyDescent="0.35">
      <c r="A2041" s="2" t="s">
        <v>10504</v>
      </c>
      <c r="B2041" t="s">
        <v>10505</v>
      </c>
      <c r="C2041">
        <v>2020</v>
      </c>
      <c r="D2041" t="s">
        <v>49</v>
      </c>
      <c r="E2041" t="s">
        <v>119</v>
      </c>
      <c r="F2041" t="s">
        <v>18</v>
      </c>
      <c r="G2041" t="s">
        <v>14</v>
      </c>
      <c r="H2041">
        <v>149</v>
      </c>
      <c r="I2041">
        <v>2</v>
      </c>
      <c r="J2041">
        <v>7</v>
      </c>
      <c r="K2041" s="1">
        <v>36495</v>
      </c>
      <c r="L2041" t="s">
        <v>10506</v>
      </c>
      <c r="M2041" t="s">
        <v>10507</v>
      </c>
      <c r="N2041" t="s">
        <v>10508</v>
      </c>
    </row>
    <row r="2042" spans="1:14" x14ac:dyDescent="0.35">
      <c r="A2042" s="2" t="s">
        <v>10509</v>
      </c>
      <c r="B2042" t="s">
        <v>89</v>
      </c>
      <c r="C2042">
        <v>2020</v>
      </c>
      <c r="D2042" t="s">
        <v>2512</v>
      </c>
      <c r="E2042" t="s">
        <v>173</v>
      </c>
      <c r="F2042" t="s">
        <v>16</v>
      </c>
      <c r="G2042" t="s">
        <v>14</v>
      </c>
      <c r="H2042">
        <v>97</v>
      </c>
      <c r="I2042">
        <v>1</v>
      </c>
      <c r="J2042">
        <v>6</v>
      </c>
      <c r="K2042" s="1">
        <v>36404</v>
      </c>
      <c r="L2042" t="s">
        <v>10510</v>
      </c>
      <c r="M2042" t="s">
        <v>10511</v>
      </c>
      <c r="N2042" t="s">
        <v>10512</v>
      </c>
    </row>
    <row r="2043" spans="1:14" x14ac:dyDescent="0.35">
      <c r="A2043" s="2" t="s">
        <v>10513</v>
      </c>
      <c r="B2043" t="s">
        <v>10514</v>
      </c>
      <c r="C2043">
        <v>2020</v>
      </c>
      <c r="D2043" t="s">
        <v>2512</v>
      </c>
      <c r="E2043" t="s">
        <v>2594</v>
      </c>
      <c r="F2043" t="s">
        <v>16</v>
      </c>
      <c r="G2043" t="s">
        <v>14</v>
      </c>
      <c r="H2043">
        <v>240</v>
      </c>
      <c r="I2043">
        <v>2</v>
      </c>
      <c r="J2043">
        <v>6</v>
      </c>
      <c r="K2043" t="s">
        <v>158</v>
      </c>
      <c r="L2043" t="s">
        <v>10515</v>
      </c>
      <c r="M2043" t="s">
        <v>10516</v>
      </c>
      <c r="N2043" t="s">
        <v>10517</v>
      </c>
    </row>
    <row r="2044" spans="1:14" x14ac:dyDescent="0.35">
      <c r="A2044" s="2" t="s">
        <v>10518</v>
      </c>
      <c r="B2044" t="s">
        <v>10519</v>
      </c>
      <c r="C2044">
        <v>2020</v>
      </c>
      <c r="D2044" t="s">
        <v>2512</v>
      </c>
      <c r="E2044" t="s">
        <v>2513</v>
      </c>
      <c r="F2044" t="s">
        <v>16</v>
      </c>
      <c r="G2044" t="s">
        <v>14</v>
      </c>
      <c r="H2044">
        <v>235</v>
      </c>
      <c r="I2044">
        <v>2</v>
      </c>
      <c r="J2044">
        <v>6</v>
      </c>
      <c r="K2044" t="s">
        <v>158</v>
      </c>
      <c r="L2044" t="s">
        <v>10520</v>
      </c>
      <c r="M2044" t="s">
        <v>10521</v>
      </c>
      <c r="N2044" t="s">
        <v>10522</v>
      </c>
    </row>
    <row r="2045" spans="1:14" x14ac:dyDescent="0.35">
      <c r="A2045" s="2" t="s">
        <v>10523</v>
      </c>
      <c r="B2045" t="s">
        <v>10524</v>
      </c>
      <c r="C2045">
        <v>2020</v>
      </c>
      <c r="D2045" t="s">
        <v>2512</v>
      </c>
      <c r="E2045" t="s">
        <v>403</v>
      </c>
      <c r="F2045" t="s">
        <v>16</v>
      </c>
      <c r="G2045" t="s">
        <v>14</v>
      </c>
      <c r="H2045">
        <v>241</v>
      </c>
      <c r="I2045">
        <v>2</v>
      </c>
      <c r="J2045">
        <v>6</v>
      </c>
      <c r="K2045" t="s">
        <v>196</v>
      </c>
      <c r="L2045" t="s">
        <v>10525</v>
      </c>
      <c r="M2045" t="s">
        <v>10526</v>
      </c>
      <c r="N2045" t="s">
        <v>10527</v>
      </c>
    </row>
    <row r="2046" spans="1:14" x14ac:dyDescent="0.35">
      <c r="A2046" s="2" t="s">
        <v>10528</v>
      </c>
      <c r="B2046" t="s">
        <v>10529</v>
      </c>
      <c r="C2046">
        <v>2020</v>
      </c>
      <c r="D2046" t="s">
        <v>2512</v>
      </c>
      <c r="E2046" t="s">
        <v>2582</v>
      </c>
      <c r="F2046" t="s">
        <v>16</v>
      </c>
      <c r="G2046" t="s">
        <v>14</v>
      </c>
      <c r="H2046">
        <v>361</v>
      </c>
      <c r="I2046">
        <v>3</v>
      </c>
      <c r="J2046">
        <v>6</v>
      </c>
      <c r="K2046" t="s">
        <v>214</v>
      </c>
      <c r="L2046" t="s">
        <v>10530</v>
      </c>
      <c r="M2046" t="s">
        <v>10531</v>
      </c>
      <c r="N2046" t="s">
        <v>10532</v>
      </c>
    </row>
    <row r="2047" spans="1:14" x14ac:dyDescent="0.35">
      <c r="A2047" s="2" t="s">
        <v>10533</v>
      </c>
      <c r="B2047" t="s">
        <v>10534</v>
      </c>
      <c r="C2047">
        <v>2020</v>
      </c>
      <c r="D2047" t="s">
        <v>2512</v>
      </c>
      <c r="E2047" t="s">
        <v>2513</v>
      </c>
      <c r="F2047" t="s">
        <v>16</v>
      </c>
      <c r="G2047" t="s">
        <v>14</v>
      </c>
      <c r="H2047">
        <v>379</v>
      </c>
      <c r="I2047">
        <v>3</v>
      </c>
      <c r="J2047">
        <v>6</v>
      </c>
      <c r="K2047" t="s">
        <v>197</v>
      </c>
      <c r="L2047" t="s">
        <v>10535</v>
      </c>
      <c r="M2047" t="s">
        <v>10536</v>
      </c>
      <c r="N2047" t="s">
        <v>10537</v>
      </c>
    </row>
    <row r="2048" spans="1:14" x14ac:dyDescent="0.35">
      <c r="A2048" s="2" t="s">
        <v>10538</v>
      </c>
      <c r="B2048" t="s">
        <v>10539</v>
      </c>
      <c r="C2048">
        <v>2020</v>
      </c>
      <c r="D2048" t="s">
        <v>2512</v>
      </c>
      <c r="E2048" t="s">
        <v>370</v>
      </c>
      <c r="F2048" t="s">
        <v>16</v>
      </c>
      <c r="G2048" t="s">
        <v>14</v>
      </c>
      <c r="H2048">
        <v>778</v>
      </c>
      <c r="I2048">
        <v>3</v>
      </c>
      <c r="J2048">
        <v>8</v>
      </c>
      <c r="K2048" t="s">
        <v>213</v>
      </c>
      <c r="L2048" t="s">
        <v>10540</v>
      </c>
      <c r="M2048" t="s">
        <v>10541</v>
      </c>
      <c r="N2048" t="s">
        <v>10542</v>
      </c>
    </row>
    <row r="2049" spans="1:14" x14ac:dyDescent="0.35">
      <c r="A2049" s="2" t="s">
        <v>10543</v>
      </c>
      <c r="B2049" t="s">
        <v>136</v>
      </c>
      <c r="C2049">
        <v>2020</v>
      </c>
      <c r="D2049" t="s">
        <v>2512</v>
      </c>
      <c r="E2049" t="s">
        <v>2606</v>
      </c>
      <c r="F2049" t="s">
        <v>16</v>
      </c>
      <c r="G2049" t="s">
        <v>14</v>
      </c>
      <c r="H2049">
        <v>57</v>
      </c>
      <c r="I2049">
        <v>1</v>
      </c>
      <c r="J2049">
        <v>4</v>
      </c>
      <c r="K2049" s="1">
        <v>36404</v>
      </c>
      <c r="L2049" t="s">
        <v>10544</v>
      </c>
      <c r="M2049" t="s">
        <v>10545</v>
      </c>
      <c r="N2049" t="s">
        <v>10546</v>
      </c>
    </row>
    <row r="2050" spans="1:14" x14ac:dyDescent="0.35">
      <c r="A2050" s="2" t="s">
        <v>10547</v>
      </c>
      <c r="B2050" t="s">
        <v>10548</v>
      </c>
      <c r="C2050">
        <v>2020</v>
      </c>
      <c r="D2050" t="s">
        <v>2512</v>
      </c>
      <c r="E2050" t="s">
        <v>353</v>
      </c>
      <c r="F2050" t="s">
        <v>16</v>
      </c>
      <c r="G2050" t="s">
        <v>14</v>
      </c>
      <c r="H2050">
        <v>103</v>
      </c>
      <c r="I2050">
        <v>2</v>
      </c>
      <c r="J2050">
        <v>4</v>
      </c>
      <c r="K2050" t="s">
        <v>158</v>
      </c>
      <c r="L2050" t="s">
        <v>10549</v>
      </c>
      <c r="M2050" t="s">
        <v>10550</v>
      </c>
      <c r="N2050" t="s">
        <v>10551</v>
      </c>
    </row>
    <row r="2051" spans="1:14" x14ac:dyDescent="0.35">
      <c r="A2051" s="2" t="s">
        <v>10552</v>
      </c>
      <c r="B2051" t="s">
        <v>7944</v>
      </c>
      <c r="C2051">
        <v>2020</v>
      </c>
      <c r="D2051" t="s">
        <v>2512</v>
      </c>
      <c r="E2051" t="s">
        <v>93</v>
      </c>
      <c r="F2051" t="s">
        <v>16</v>
      </c>
      <c r="G2051" t="s">
        <v>14</v>
      </c>
      <c r="H2051">
        <v>170</v>
      </c>
      <c r="I2051">
        <v>3</v>
      </c>
      <c r="J2051">
        <v>4</v>
      </c>
      <c r="K2051" t="s">
        <v>214</v>
      </c>
      <c r="L2051" t="s">
        <v>10553</v>
      </c>
      <c r="M2051" t="s">
        <v>10554</v>
      </c>
      <c r="N2051" t="s">
        <v>10555</v>
      </c>
    </row>
    <row r="2052" spans="1:14" x14ac:dyDescent="0.35">
      <c r="A2052" s="2" t="s">
        <v>10556</v>
      </c>
      <c r="B2052" t="s">
        <v>10557</v>
      </c>
      <c r="C2052">
        <v>2020</v>
      </c>
      <c r="D2052" t="s">
        <v>2512</v>
      </c>
      <c r="E2052" t="s">
        <v>10558</v>
      </c>
      <c r="F2052" t="s">
        <v>16</v>
      </c>
      <c r="G2052" t="s">
        <v>14</v>
      </c>
      <c r="H2052">
        <v>49</v>
      </c>
      <c r="I2052">
        <v>1</v>
      </c>
      <c r="J2052">
        <v>6</v>
      </c>
      <c r="K2052" s="1">
        <v>36404</v>
      </c>
      <c r="L2052" t="s">
        <v>10559</v>
      </c>
      <c r="M2052" t="s">
        <v>10560</v>
      </c>
      <c r="N2052" t="s">
        <v>10561</v>
      </c>
    </row>
    <row r="2053" spans="1:14" x14ac:dyDescent="0.35">
      <c r="A2053" s="2" t="s">
        <v>10562</v>
      </c>
      <c r="B2053" t="s">
        <v>10563</v>
      </c>
      <c r="C2053">
        <v>2020</v>
      </c>
      <c r="D2053" t="s">
        <v>2512</v>
      </c>
      <c r="E2053" t="s">
        <v>10558</v>
      </c>
      <c r="F2053" t="s">
        <v>16</v>
      </c>
      <c r="G2053" t="s">
        <v>14</v>
      </c>
      <c r="H2053">
        <v>44</v>
      </c>
      <c r="I2053">
        <v>1</v>
      </c>
      <c r="J2053">
        <v>6</v>
      </c>
      <c r="K2053" s="1">
        <v>36404</v>
      </c>
      <c r="L2053" t="s">
        <v>10564</v>
      </c>
      <c r="M2053" t="s">
        <v>10565</v>
      </c>
      <c r="N2053" t="s">
        <v>10566</v>
      </c>
    </row>
    <row r="2054" spans="1:14" x14ac:dyDescent="0.35">
      <c r="A2054" s="2" t="s">
        <v>10567</v>
      </c>
      <c r="B2054" t="s">
        <v>10568</v>
      </c>
      <c r="C2054">
        <v>2020</v>
      </c>
      <c r="D2054" t="s">
        <v>2512</v>
      </c>
      <c r="E2054" t="s">
        <v>10558</v>
      </c>
      <c r="F2054" t="s">
        <v>16</v>
      </c>
      <c r="G2054" t="s">
        <v>14</v>
      </c>
      <c r="H2054">
        <v>40</v>
      </c>
      <c r="I2054">
        <v>1</v>
      </c>
      <c r="J2054">
        <v>6</v>
      </c>
      <c r="K2054" s="1">
        <v>36404</v>
      </c>
      <c r="L2054" t="s">
        <v>10569</v>
      </c>
      <c r="M2054" t="s">
        <v>10570</v>
      </c>
      <c r="N2054" t="s">
        <v>10571</v>
      </c>
    </row>
    <row r="2055" spans="1:14" x14ac:dyDescent="0.35">
      <c r="A2055" s="2" t="s">
        <v>10572</v>
      </c>
      <c r="B2055" t="s">
        <v>10573</v>
      </c>
      <c r="C2055">
        <v>2020</v>
      </c>
      <c r="D2055" t="s">
        <v>2512</v>
      </c>
      <c r="E2055" t="s">
        <v>10558</v>
      </c>
      <c r="F2055" t="s">
        <v>16</v>
      </c>
      <c r="G2055" t="s">
        <v>14</v>
      </c>
      <c r="H2055">
        <v>36</v>
      </c>
      <c r="I2055">
        <v>1</v>
      </c>
      <c r="J2055">
        <v>6</v>
      </c>
      <c r="K2055" s="1">
        <v>36404</v>
      </c>
      <c r="L2055" t="s">
        <v>10574</v>
      </c>
      <c r="M2055" t="s">
        <v>10575</v>
      </c>
      <c r="N2055" t="s">
        <v>10576</v>
      </c>
    </row>
    <row r="2056" spans="1:14" x14ac:dyDescent="0.35">
      <c r="A2056" s="2" t="s">
        <v>10577</v>
      </c>
      <c r="B2056" t="s">
        <v>10578</v>
      </c>
      <c r="C2056">
        <v>2020</v>
      </c>
      <c r="D2056" t="s">
        <v>2512</v>
      </c>
      <c r="E2056" t="s">
        <v>10558</v>
      </c>
      <c r="F2056" t="s">
        <v>16</v>
      </c>
      <c r="G2056" t="s">
        <v>14</v>
      </c>
      <c r="H2056">
        <v>40</v>
      </c>
      <c r="I2056">
        <v>1</v>
      </c>
      <c r="J2056">
        <v>6</v>
      </c>
      <c r="K2056" s="1">
        <v>36404</v>
      </c>
      <c r="L2056" t="s">
        <v>10579</v>
      </c>
      <c r="M2056" t="s">
        <v>10580</v>
      </c>
      <c r="N2056" t="s">
        <v>10581</v>
      </c>
    </row>
    <row r="2057" spans="1:14" x14ac:dyDescent="0.35">
      <c r="A2057" s="2" t="s">
        <v>10582</v>
      </c>
      <c r="B2057" t="s">
        <v>10583</v>
      </c>
      <c r="C2057">
        <v>2020</v>
      </c>
      <c r="D2057" t="s">
        <v>2512</v>
      </c>
      <c r="E2057" t="s">
        <v>10558</v>
      </c>
      <c r="F2057" t="s">
        <v>16</v>
      </c>
      <c r="G2057" t="s">
        <v>14</v>
      </c>
      <c r="H2057">
        <v>40</v>
      </c>
      <c r="I2057">
        <v>1</v>
      </c>
      <c r="J2057">
        <v>6</v>
      </c>
      <c r="K2057" s="1">
        <v>36404</v>
      </c>
      <c r="L2057" t="s">
        <v>10584</v>
      </c>
      <c r="M2057" t="s">
        <v>10585</v>
      </c>
      <c r="N2057" t="s">
        <v>10586</v>
      </c>
    </row>
    <row r="2058" spans="1:14" x14ac:dyDescent="0.35">
      <c r="A2058" s="2" t="s">
        <v>10587</v>
      </c>
      <c r="B2058" t="s">
        <v>10588</v>
      </c>
      <c r="C2058">
        <v>2020</v>
      </c>
      <c r="D2058" t="s">
        <v>2512</v>
      </c>
      <c r="E2058" t="s">
        <v>10558</v>
      </c>
      <c r="F2058" t="s">
        <v>16</v>
      </c>
      <c r="G2058" t="s">
        <v>14</v>
      </c>
      <c r="H2058">
        <v>44</v>
      </c>
      <c r="I2058">
        <v>1</v>
      </c>
      <c r="J2058">
        <v>6</v>
      </c>
      <c r="K2058" s="1">
        <v>36404</v>
      </c>
      <c r="L2058" t="s">
        <v>10589</v>
      </c>
      <c r="M2058" t="s">
        <v>10590</v>
      </c>
      <c r="N2058" t="s">
        <v>10591</v>
      </c>
    </row>
    <row r="2059" spans="1:14" x14ac:dyDescent="0.35">
      <c r="A2059" s="2" t="s">
        <v>10592</v>
      </c>
      <c r="B2059" t="s">
        <v>10593</v>
      </c>
      <c r="C2059">
        <v>2020</v>
      </c>
      <c r="D2059" t="s">
        <v>2512</v>
      </c>
      <c r="E2059" t="s">
        <v>10558</v>
      </c>
      <c r="F2059" t="s">
        <v>16</v>
      </c>
      <c r="G2059" t="s">
        <v>14</v>
      </c>
      <c r="H2059">
        <v>47</v>
      </c>
      <c r="I2059">
        <v>1</v>
      </c>
      <c r="J2059">
        <v>6</v>
      </c>
      <c r="K2059" s="1">
        <v>36404</v>
      </c>
      <c r="L2059" t="s">
        <v>10594</v>
      </c>
      <c r="M2059" t="s">
        <v>10595</v>
      </c>
      <c r="N2059" t="s">
        <v>10596</v>
      </c>
    </row>
    <row r="2060" spans="1:14" x14ac:dyDescent="0.35">
      <c r="A2060" s="2" t="s">
        <v>10597</v>
      </c>
      <c r="B2060" t="s">
        <v>10598</v>
      </c>
      <c r="C2060">
        <v>2020</v>
      </c>
      <c r="D2060" t="s">
        <v>2512</v>
      </c>
      <c r="E2060" t="s">
        <v>10558</v>
      </c>
      <c r="F2060" t="s">
        <v>16</v>
      </c>
      <c r="G2060" t="s">
        <v>14</v>
      </c>
      <c r="H2060">
        <v>37</v>
      </c>
      <c r="I2060">
        <v>1</v>
      </c>
      <c r="J2060">
        <v>6</v>
      </c>
      <c r="K2060" s="1">
        <v>36404</v>
      </c>
      <c r="L2060" t="s">
        <v>10599</v>
      </c>
      <c r="M2060" t="s">
        <v>10600</v>
      </c>
      <c r="N2060" t="s">
        <v>10601</v>
      </c>
    </row>
    <row r="2061" spans="1:14" x14ac:dyDescent="0.35">
      <c r="A2061" s="2" t="s">
        <v>10602</v>
      </c>
      <c r="B2061" t="s">
        <v>10603</v>
      </c>
      <c r="C2061">
        <v>2020</v>
      </c>
      <c r="D2061" t="s">
        <v>2512</v>
      </c>
      <c r="E2061" t="s">
        <v>10558</v>
      </c>
      <c r="F2061" t="s">
        <v>16</v>
      </c>
      <c r="G2061" t="s">
        <v>14</v>
      </c>
      <c r="H2061">
        <v>49</v>
      </c>
      <c r="I2061">
        <v>1</v>
      </c>
      <c r="J2061">
        <v>6</v>
      </c>
      <c r="K2061" s="1">
        <v>36404</v>
      </c>
      <c r="L2061" t="s">
        <v>10604</v>
      </c>
      <c r="M2061" t="s">
        <v>10605</v>
      </c>
      <c r="N2061" t="s">
        <v>10606</v>
      </c>
    </row>
    <row r="2062" spans="1:14" x14ac:dyDescent="0.35">
      <c r="A2062" s="2" t="s">
        <v>10607</v>
      </c>
      <c r="B2062" t="s">
        <v>2569</v>
      </c>
      <c r="C2062">
        <v>2020</v>
      </c>
      <c r="D2062" t="s">
        <v>2512</v>
      </c>
      <c r="E2062" t="s">
        <v>49</v>
      </c>
      <c r="F2062" t="s">
        <v>16</v>
      </c>
      <c r="G2062" t="s">
        <v>14</v>
      </c>
      <c r="H2062">
        <v>236</v>
      </c>
      <c r="I2062">
        <v>5</v>
      </c>
      <c r="J2062">
        <v>6</v>
      </c>
      <c r="K2062" t="s">
        <v>196</v>
      </c>
      <c r="L2062" t="s">
        <v>10608</v>
      </c>
      <c r="M2062" t="s">
        <v>10609</v>
      </c>
      <c r="N2062" t="s">
        <v>10610</v>
      </c>
    </row>
    <row r="2063" spans="1:14" x14ac:dyDescent="0.35">
      <c r="A2063" s="2" t="s">
        <v>10611</v>
      </c>
      <c r="B2063" t="s">
        <v>10612</v>
      </c>
      <c r="C2063">
        <v>2020</v>
      </c>
      <c r="D2063" t="s">
        <v>2512</v>
      </c>
      <c r="E2063" t="s">
        <v>4437</v>
      </c>
      <c r="F2063" t="s">
        <v>16</v>
      </c>
      <c r="G2063" t="s">
        <v>14</v>
      </c>
      <c r="H2063">
        <v>203</v>
      </c>
      <c r="I2063">
        <v>2</v>
      </c>
      <c r="J2063">
        <v>6</v>
      </c>
      <c r="K2063" t="s">
        <v>158</v>
      </c>
      <c r="L2063" t="s">
        <v>10613</v>
      </c>
      <c r="M2063" t="s">
        <v>10614</v>
      </c>
      <c r="N2063" t="s">
        <v>10615</v>
      </c>
    </row>
    <row r="2064" spans="1:14" x14ac:dyDescent="0.35">
      <c r="A2064" s="2" t="s">
        <v>10616</v>
      </c>
      <c r="B2064" t="s">
        <v>10617</v>
      </c>
      <c r="C2064">
        <v>2020</v>
      </c>
      <c r="D2064" t="s">
        <v>2512</v>
      </c>
      <c r="E2064" t="s">
        <v>4437</v>
      </c>
      <c r="F2064" t="s">
        <v>16</v>
      </c>
      <c r="G2064" t="s">
        <v>14</v>
      </c>
      <c r="H2064">
        <v>265</v>
      </c>
      <c r="I2064">
        <v>2</v>
      </c>
      <c r="J2064">
        <v>7</v>
      </c>
      <c r="K2064" t="s">
        <v>196</v>
      </c>
      <c r="L2064" t="s">
        <v>10618</v>
      </c>
      <c r="M2064" t="s">
        <v>10619</v>
      </c>
      <c r="N2064" t="s">
        <v>10620</v>
      </c>
    </row>
    <row r="2065" spans="1:14" x14ac:dyDescent="0.35">
      <c r="A2065" s="2" t="s">
        <v>10621</v>
      </c>
      <c r="B2065" t="s">
        <v>10622</v>
      </c>
      <c r="C2065">
        <v>2020</v>
      </c>
      <c r="D2065" t="s">
        <v>2512</v>
      </c>
      <c r="E2065" t="s">
        <v>4437</v>
      </c>
      <c r="F2065" t="s">
        <v>16</v>
      </c>
      <c r="G2065" t="s">
        <v>14</v>
      </c>
      <c r="H2065">
        <v>302</v>
      </c>
      <c r="I2065">
        <v>2</v>
      </c>
      <c r="J2065">
        <v>7</v>
      </c>
      <c r="K2065" t="s">
        <v>214</v>
      </c>
      <c r="L2065" t="s">
        <v>10623</v>
      </c>
      <c r="M2065" t="s">
        <v>10624</v>
      </c>
      <c r="N2065" t="s">
        <v>10625</v>
      </c>
    </row>
    <row r="2066" spans="1:14" x14ac:dyDescent="0.35">
      <c r="A2066" s="2" t="s">
        <v>10626</v>
      </c>
      <c r="B2066" t="s">
        <v>4523</v>
      </c>
      <c r="C2066">
        <v>2020</v>
      </c>
      <c r="D2066" t="s">
        <v>2512</v>
      </c>
      <c r="E2066" t="s">
        <v>4437</v>
      </c>
      <c r="F2066" t="s">
        <v>16</v>
      </c>
      <c r="G2066" t="s">
        <v>14</v>
      </c>
      <c r="H2066">
        <v>648</v>
      </c>
      <c r="I2066">
        <v>3</v>
      </c>
      <c r="J2066">
        <v>8</v>
      </c>
      <c r="K2066" t="s">
        <v>205</v>
      </c>
      <c r="L2066" t="s">
        <v>10627</v>
      </c>
      <c r="M2066" t="s">
        <v>10628</v>
      </c>
      <c r="N2066" t="s">
        <v>10629</v>
      </c>
    </row>
    <row r="2067" spans="1:14" x14ac:dyDescent="0.35">
      <c r="A2067" s="2" t="s">
        <v>10630</v>
      </c>
      <c r="B2067" t="s">
        <v>10631</v>
      </c>
      <c r="C2067">
        <v>2020</v>
      </c>
      <c r="D2067" t="s">
        <v>2512</v>
      </c>
      <c r="E2067" t="s">
        <v>2600</v>
      </c>
      <c r="F2067" t="s">
        <v>16</v>
      </c>
      <c r="G2067" t="s">
        <v>14</v>
      </c>
      <c r="H2067">
        <v>92</v>
      </c>
      <c r="I2067">
        <v>2</v>
      </c>
      <c r="J2067">
        <v>6</v>
      </c>
      <c r="K2067" s="1">
        <v>36404</v>
      </c>
      <c r="L2067" t="s">
        <v>10632</v>
      </c>
      <c r="M2067" t="s">
        <v>10633</v>
      </c>
      <c r="N2067" t="s">
        <v>10634</v>
      </c>
    </row>
    <row r="2068" spans="1:14" x14ac:dyDescent="0.35">
      <c r="A2068" s="2" t="s">
        <v>10635</v>
      </c>
      <c r="B2068" t="s">
        <v>10636</v>
      </c>
      <c r="C2068">
        <v>2020</v>
      </c>
      <c r="D2068" t="s">
        <v>2512</v>
      </c>
      <c r="E2068" t="s">
        <v>2513</v>
      </c>
      <c r="F2068" t="s">
        <v>16</v>
      </c>
      <c r="G2068" t="s">
        <v>14</v>
      </c>
      <c r="H2068">
        <v>224</v>
      </c>
      <c r="I2068">
        <v>2</v>
      </c>
      <c r="J2068">
        <v>6</v>
      </c>
      <c r="K2068" t="s">
        <v>158</v>
      </c>
      <c r="L2068" t="s">
        <v>10637</v>
      </c>
      <c r="M2068" t="s">
        <v>10638</v>
      </c>
      <c r="N2068" t="s">
        <v>10639</v>
      </c>
    </row>
    <row r="2069" spans="1:14" x14ac:dyDescent="0.35">
      <c r="A2069" s="2" t="s">
        <v>10640</v>
      </c>
      <c r="B2069" t="s">
        <v>10641</v>
      </c>
      <c r="C2069">
        <v>2020</v>
      </c>
      <c r="D2069" t="s">
        <v>2512</v>
      </c>
      <c r="E2069" t="s">
        <v>2513</v>
      </c>
      <c r="F2069" t="s">
        <v>16</v>
      </c>
      <c r="G2069" t="s">
        <v>14</v>
      </c>
      <c r="H2069">
        <v>343</v>
      </c>
      <c r="I2069">
        <v>2</v>
      </c>
      <c r="J2069">
        <v>6</v>
      </c>
      <c r="K2069" t="s">
        <v>196</v>
      </c>
      <c r="L2069" t="s">
        <v>10642</v>
      </c>
      <c r="M2069" t="s">
        <v>10643</v>
      </c>
      <c r="N2069" t="s">
        <v>10644</v>
      </c>
    </row>
    <row r="2070" spans="1:14" x14ac:dyDescent="0.35">
      <c r="A2070" s="2" t="s">
        <v>10645</v>
      </c>
      <c r="B2070" t="s">
        <v>162</v>
      </c>
      <c r="C2070">
        <v>2020</v>
      </c>
      <c r="D2070" t="s">
        <v>2512</v>
      </c>
      <c r="E2070" t="s">
        <v>353</v>
      </c>
      <c r="F2070" t="s">
        <v>16</v>
      </c>
      <c r="G2070" t="s">
        <v>14</v>
      </c>
      <c r="H2070">
        <v>444</v>
      </c>
      <c r="I2070">
        <v>2</v>
      </c>
      <c r="J2070">
        <v>6</v>
      </c>
      <c r="K2070" t="s">
        <v>197</v>
      </c>
      <c r="L2070" t="s">
        <v>10646</v>
      </c>
      <c r="M2070" t="s">
        <v>10647</v>
      </c>
      <c r="N2070" t="s">
        <v>10648</v>
      </c>
    </row>
    <row r="2071" spans="1:14" x14ac:dyDescent="0.35">
      <c r="A2071" s="2" t="s">
        <v>10649</v>
      </c>
      <c r="B2071" t="s">
        <v>10650</v>
      </c>
      <c r="C2071">
        <v>2020</v>
      </c>
      <c r="D2071" t="s">
        <v>2512</v>
      </c>
      <c r="E2071" t="s">
        <v>36</v>
      </c>
      <c r="F2071" t="s">
        <v>16</v>
      </c>
      <c r="G2071" t="s">
        <v>14</v>
      </c>
      <c r="H2071">
        <v>574</v>
      </c>
      <c r="I2071">
        <v>3</v>
      </c>
      <c r="J2071">
        <v>7</v>
      </c>
      <c r="K2071" t="s">
        <v>213</v>
      </c>
      <c r="L2071" t="s">
        <v>10651</v>
      </c>
      <c r="M2071" t="s">
        <v>10652</v>
      </c>
      <c r="N2071" t="s">
        <v>10653</v>
      </c>
    </row>
    <row r="2072" spans="1:14" x14ac:dyDescent="0.35">
      <c r="A2072" s="2" t="s">
        <v>10654</v>
      </c>
      <c r="B2072" t="s">
        <v>10655</v>
      </c>
      <c r="C2072">
        <v>2020</v>
      </c>
      <c r="D2072" t="s">
        <v>2512</v>
      </c>
      <c r="E2072" t="s">
        <v>2588</v>
      </c>
      <c r="F2072" t="s">
        <v>16</v>
      </c>
      <c r="G2072" t="s">
        <v>14</v>
      </c>
      <c r="H2072">
        <v>1001</v>
      </c>
      <c r="I2072">
        <v>4</v>
      </c>
      <c r="J2072">
        <v>8</v>
      </c>
      <c r="K2072" t="s">
        <v>244</v>
      </c>
      <c r="L2072" t="s">
        <v>10656</v>
      </c>
      <c r="M2072" t="s">
        <v>10657</v>
      </c>
      <c r="N2072" t="s">
        <v>10658</v>
      </c>
    </row>
    <row r="2073" spans="1:14" x14ac:dyDescent="0.35">
      <c r="A2073" s="2" t="s">
        <v>10659</v>
      </c>
      <c r="B2073" t="s">
        <v>10660</v>
      </c>
      <c r="C2073">
        <v>2020</v>
      </c>
      <c r="D2073" t="s">
        <v>2512</v>
      </c>
      <c r="E2073" t="s">
        <v>173</v>
      </c>
      <c r="F2073" t="s">
        <v>16</v>
      </c>
      <c r="G2073" t="s">
        <v>14</v>
      </c>
      <c r="H2073">
        <v>321</v>
      </c>
      <c r="I2073">
        <v>2</v>
      </c>
      <c r="J2073">
        <v>5</v>
      </c>
      <c r="K2073" t="s">
        <v>214</v>
      </c>
      <c r="L2073" t="s">
        <v>10661</v>
      </c>
      <c r="M2073" t="s">
        <v>10662</v>
      </c>
      <c r="N2073" t="s">
        <v>10663</v>
      </c>
    </row>
    <row r="2074" spans="1:14" x14ac:dyDescent="0.35">
      <c r="A2074" s="2" t="s">
        <v>10664</v>
      </c>
      <c r="B2074" t="s">
        <v>10665</v>
      </c>
      <c r="C2074">
        <v>2020</v>
      </c>
      <c r="D2074" t="s">
        <v>2512</v>
      </c>
      <c r="E2074" t="s">
        <v>4437</v>
      </c>
      <c r="F2074" t="s">
        <v>16</v>
      </c>
      <c r="G2074" t="s">
        <v>14</v>
      </c>
      <c r="H2074">
        <v>512</v>
      </c>
      <c r="I2074">
        <v>2</v>
      </c>
      <c r="J2074">
        <v>7</v>
      </c>
      <c r="K2074" t="s">
        <v>202</v>
      </c>
      <c r="L2074" t="s">
        <v>10666</v>
      </c>
      <c r="M2074" t="s">
        <v>10667</v>
      </c>
      <c r="N2074" t="s">
        <v>10668</v>
      </c>
    </row>
    <row r="2075" spans="1:14" x14ac:dyDescent="0.35">
      <c r="A2075" s="2" t="s">
        <v>10669</v>
      </c>
      <c r="B2075" t="s">
        <v>10670</v>
      </c>
      <c r="C2075">
        <v>2020</v>
      </c>
      <c r="D2075" t="s">
        <v>2512</v>
      </c>
      <c r="E2075" t="s">
        <v>353</v>
      </c>
      <c r="F2075" t="s">
        <v>16</v>
      </c>
      <c r="G2075" t="s">
        <v>14</v>
      </c>
      <c r="H2075">
        <v>640</v>
      </c>
      <c r="I2075">
        <v>3</v>
      </c>
      <c r="J2075">
        <v>7</v>
      </c>
      <c r="K2075" t="s">
        <v>205</v>
      </c>
      <c r="L2075" t="s">
        <v>10671</v>
      </c>
      <c r="M2075" t="s">
        <v>10672</v>
      </c>
      <c r="N2075" t="s">
        <v>10673</v>
      </c>
    </row>
    <row r="2076" spans="1:14" x14ac:dyDescent="0.35">
      <c r="A2076" s="2" t="s">
        <v>10674</v>
      </c>
      <c r="B2076" t="s">
        <v>10675</v>
      </c>
      <c r="C2076">
        <v>2020</v>
      </c>
      <c r="D2076" t="s">
        <v>2512</v>
      </c>
      <c r="E2076" t="s">
        <v>10558</v>
      </c>
      <c r="F2076" t="s">
        <v>16</v>
      </c>
      <c r="G2076" t="s">
        <v>14</v>
      </c>
      <c r="H2076">
        <v>47</v>
      </c>
      <c r="I2076">
        <v>1</v>
      </c>
      <c r="J2076">
        <v>6</v>
      </c>
      <c r="K2076" s="1">
        <v>36404</v>
      </c>
      <c r="L2076" t="s">
        <v>10676</v>
      </c>
      <c r="M2076" t="s">
        <v>10677</v>
      </c>
      <c r="N2076" t="s">
        <v>10678</v>
      </c>
    </row>
    <row r="2077" spans="1:14" x14ac:dyDescent="0.35">
      <c r="A2077" s="2" t="s">
        <v>10679</v>
      </c>
      <c r="B2077" t="s">
        <v>10680</v>
      </c>
      <c r="C2077">
        <v>2020</v>
      </c>
      <c r="D2077" t="s">
        <v>2512</v>
      </c>
      <c r="E2077" t="s">
        <v>10558</v>
      </c>
      <c r="F2077" t="s">
        <v>16</v>
      </c>
      <c r="G2077" t="s">
        <v>14</v>
      </c>
      <c r="H2077">
        <v>41</v>
      </c>
      <c r="I2077">
        <v>1</v>
      </c>
      <c r="J2077">
        <v>6</v>
      </c>
      <c r="K2077" s="1">
        <v>36404</v>
      </c>
      <c r="L2077" t="s">
        <v>10681</v>
      </c>
      <c r="M2077" t="s">
        <v>10682</v>
      </c>
      <c r="N2077" t="s">
        <v>10683</v>
      </c>
    </row>
    <row r="2078" spans="1:14" x14ac:dyDescent="0.35">
      <c r="A2078" s="2" t="s">
        <v>10684</v>
      </c>
      <c r="B2078" t="s">
        <v>10685</v>
      </c>
      <c r="C2078">
        <v>2020</v>
      </c>
      <c r="D2078" t="s">
        <v>2512</v>
      </c>
      <c r="E2078" t="s">
        <v>10558</v>
      </c>
      <c r="F2078" t="s">
        <v>16</v>
      </c>
      <c r="G2078" t="s">
        <v>14</v>
      </c>
      <c r="H2078">
        <v>51</v>
      </c>
      <c r="I2078">
        <v>1</v>
      </c>
      <c r="J2078">
        <v>6</v>
      </c>
      <c r="K2078" s="1">
        <v>36404</v>
      </c>
      <c r="L2078" t="s">
        <v>10686</v>
      </c>
      <c r="M2078" t="s">
        <v>10687</v>
      </c>
      <c r="N2078" t="s">
        <v>10688</v>
      </c>
    </row>
    <row r="2079" spans="1:14" x14ac:dyDescent="0.35">
      <c r="A2079" s="2" t="s">
        <v>10689</v>
      </c>
      <c r="B2079" t="s">
        <v>10690</v>
      </c>
      <c r="C2079">
        <v>2020</v>
      </c>
      <c r="D2079" t="s">
        <v>2512</v>
      </c>
      <c r="E2079" t="s">
        <v>10558</v>
      </c>
      <c r="F2079" t="s">
        <v>16</v>
      </c>
      <c r="G2079" t="s">
        <v>14</v>
      </c>
      <c r="H2079">
        <v>43</v>
      </c>
      <c r="I2079">
        <v>1</v>
      </c>
      <c r="J2079">
        <v>6</v>
      </c>
      <c r="K2079" s="1">
        <v>36404</v>
      </c>
      <c r="L2079" t="s">
        <v>10691</v>
      </c>
      <c r="M2079" t="s">
        <v>10692</v>
      </c>
      <c r="N2079" t="s">
        <v>10693</v>
      </c>
    </row>
    <row r="2080" spans="1:14" x14ac:dyDescent="0.35">
      <c r="A2080" s="2" t="s">
        <v>10694</v>
      </c>
      <c r="B2080" t="s">
        <v>10695</v>
      </c>
      <c r="C2080">
        <v>2020</v>
      </c>
      <c r="D2080" t="s">
        <v>4438</v>
      </c>
      <c r="E2080" t="s">
        <v>7878</v>
      </c>
      <c r="F2080" t="s">
        <v>128</v>
      </c>
      <c r="G2080" t="s">
        <v>14</v>
      </c>
      <c r="H2080">
        <v>46</v>
      </c>
      <c r="I2080">
        <v>1</v>
      </c>
      <c r="J2080">
        <v>6</v>
      </c>
      <c r="K2080" s="1">
        <v>36404</v>
      </c>
      <c r="L2080" t="s">
        <v>10696</v>
      </c>
      <c r="M2080" t="s">
        <v>10697</v>
      </c>
      <c r="N2080" t="s">
        <v>10698</v>
      </c>
    </row>
    <row r="2081" spans="1:14" x14ac:dyDescent="0.35">
      <c r="A2081" s="2" t="s">
        <v>10699</v>
      </c>
      <c r="B2081" t="s">
        <v>10700</v>
      </c>
      <c r="C2081">
        <v>2020</v>
      </c>
      <c r="D2081" t="s">
        <v>4438</v>
      </c>
      <c r="E2081" t="s">
        <v>5547</v>
      </c>
      <c r="F2081" t="s">
        <v>128</v>
      </c>
      <c r="G2081" t="s">
        <v>14</v>
      </c>
      <c r="H2081">
        <v>62</v>
      </c>
      <c r="I2081">
        <v>1</v>
      </c>
      <c r="J2081">
        <v>5</v>
      </c>
      <c r="K2081" s="1">
        <v>36404</v>
      </c>
      <c r="L2081" t="s">
        <v>10701</v>
      </c>
      <c r="M2081" t="s">
        <v>10702</v>
      </c>
      <c r="N2081" t="s">
        <v>10703</v>
      </c>
    </row>
    <row r="2082" spans="1:14" x14ac:dyDescent="0.35">
      <c r="A2082" s="2" t="s">
        <v>10704</v>
      </c>
      <c r="B2082" t="s">
        <v>10705</v>
      </c>
      <c r="C2082">
        <v>2020</v>
      </c>
      <c r="D2082" t="s">
        <v>4438</v>
      </c>
      <c r="E2082" t="s">
        <v>10706</v>
      </c>
      <c r="F2082" t="s">
        <v>128</v>
      </c>
      <c r="G2082" t="s">
        <v>14</v>
      </c>
      <c r="H2082">
        <v>124</v>
      </c>
      <c r="I2082">
        <v>3</v>
      </c>
      <c r="J2082">
        <v>5</v>
      </c>
      <c r="K2082" t="s">
        <v>158</v>
      </c>
      <c r="L2082" t="s">
        <v>10707</v>
      </c>
      <c r="M2082" t="s">
        <v>10708</v>
      </c>
      <c r="N2082" t="s">
        <v>10709</v>
      </c>
    </row>
    <row r="2083" spans="1:14" x14ac:dyDescent="0.35">
      <c r="A2083" s="2" t="s">
        <v>10710</v>
      </c>
      <c r="B2083" t="s">
        <v>10711</v>
      </c>
      <c r="C2083">
        <v>2020</v>
      </c>
      <c r="D2083" t="s">
        <v>4438</v>
      </c>
      <c r="E2083" t="s">
        <v>10706</v>
      </c>
      <c r="F2083" t="s">
        <v>128</v>
      </c>
      <c r="G2083" t="s">
        <v>14</v>
      </c>
      <c r="H2083">
        <v>133</v>
      </c>
      <c r="I2083">
        <v>4</v>
      </c>
      <c r="J2083">
        <v>5</v>
      </c>
      <c r="K2083" t="s">
        <v>158</v>
      </c>
      <c r="L2083" t="s">
        <v>10712</v>
      </c>
      <c r="M2083" t="s">
        <v>10713</v>
      </c>
      <c r="N2083" t="s">
        <v>10714</v>
      </c>
    </row>
    <row r="2084" spans="1:14" x14ac:dyDescent="0.35">
      <c r="A2084" s="2" t="s">
        <v>10715</v>
      </c>
      <c r="B2084" t="s">
        <v>10716</v>
      </c>
      <c r="C2084">
        <v>2020</v>
      </c>
      <c r="D2084" t="s">
        <v>4438</v>
      </c>
      <c r="E2084" t="s">
        <v>10706</v>
      </c>
      <c r="F2084" t="s">
        <v>128</v>
      </c>
      <c r="G2084" t="s">
        <v>14</v>
      </c>
      <c r="H2084">
        <v>105</v>
      </c>
      <c r="I2084">
        <v>3</v>
      </c>
      <c r="J2084">
        <v>5</v>
      </c>
      <c r="K2084" t="s">
        <v>158</v>
      </c>
      <c r="L2084" t="s">
        <v>10717</v>
      </c>
      <c r="M2084" t="s">
        <v>10718</v>
      </c>
      <c r="N2084" t="s">
        <v>10719</v>
      </c>
    </row>
    <row r="2085" spans="1:14" x14ac:dyDescent="0.35">
      <c r="A2085" s="2" t="s">
        <v>10720</v>
      </c>
      <c r="B2085" t="s">
        <v>10721</v>
      </c>
      <c r="C2085">
        <v>2020</v>
      </c>
      <c r="D2085" t="s">
        <v>4438</v>
      </c>
      <c r="E2085" t="s">
        <v>10706</v>
      </c>
      <c r="F2085" t="s">
        <v>128</v>
      </c>
      <c r="G2085" t="s">
        <v>14</v>
      </c>
      <c r="H2085">
        <v>111</v>
      </c>
      <c r="I2085">
        <v>6</v>
      </c>
      <c r="J2085">
        <v>5</v>
      </c>
      <c r="K2085" t="s">
        <v>158</v>
      </c>
      <c r="L2085" t="s">
        <v>10722</v>
      </c>
      <c r="M2085" t="s">
        <v>10723</v>
      </c>
      <c r="N2085" t="s">
        <v>10724</v>
      </c>
    </row>
    <row r="2086" spans="1:14" x14ac:dyDescent="0.35">
      <c r="A2086" s="2" t="s">
        <v>10725</v>
      </c>
      <c r="B2086" t="s">
        <v>10726</v>
      </c>
      <c r="C2086">
        <v>2020</v>
      </c>
      <c r="D2086" t="s">
        <v>4438</v>
      </c>
      <c r="E2086" t="s">
        <v>4555</v>
      </c>
      <c r="F2086" t="s">
        <v>128</v>
      </c>
      <c r="G2086" t="s">
        <v>14</v>
      </c>
      <c r="H2086">
        <v>168</v>
      </c>
      <c r="I2086">
        <v>1</v>
      </c>
      <c r="J2086">
        <v>4</v>
      </c>
      <c r="K2086" t="s">
        <v>196</v>
      </c>
      <c r="L2086" t="s">
        <v>10727</v>
      </c>
      <c r="M2086" t="s">
        <v>10728</v>
      </c>
      <c r="N2086" t="s">
        <v>10729</v>
      </c>
    </row>
    <row r="2087" spans="1:14" x14ac:dyDescent="0.35">
      <c r="A2087" s="2" t="s">
        <v>10730</v>
      </c>
      <c r="B2087" t="s">
        <v>10731</v>
      </c>
      <c r="C2087">
        <v>2020</v>
      </c>
      <c r="D2087" t="s">
        <v>4438</v>
      </c>
      <c r="E2087" t="s">
        <v>6615</v>
      </c>
      <c r="F2087" t="s">
        <v>128</v>
      </c>
      <c r="G2087" t="s">
        <v>14</v>
      </c>
      <c r="H2087">
        <v>238</v>
      </c>
      <c r="I2087">
        <v>8</v>
      </c>
      <c r="J2087">
        <v>4</v>
      </c>
      <c r="K2087" t="s">
        <v>197</v>
      </c>
      <c r="L2087" t="s">
        <v>10732</v>
      </c>
      <c r="M2087" t="s">
        <v>10733</v>
      </c>
      <c r="N2087" t="s">
        <v>10734</v>
      </c>
    </row>
    <row r="2088" spans="1:14" x14ac:dyDescent="0.35">
      <c r="A2088" s="2" t="s">
        <v>10735</v>
      </c>
      <c r="B2088" t="s">
        <v>10736</v>
      </c>
      <c r="C2088">
        <v>2020</v>
      </c>
      <c r="D2088" t="s">
        <v>4438</v>
      </c>
      <c r="E2088" t="s">
        <v>8923</v>
      </c>
      <c r="F2088" t="s">
        <v>128</v>
      </c>
      <c r="G2088" t="s">
        <v>14</v>
      </c>
      <c r="H2088">
        <v>157</v>
      </c>
      <c r="I2088">
        <v>1</v>
      </c>
      <c r="J2088">
        <v>6</v>
      </c>
      <c r="K2088" t="s">
        <v>196</v>
      </c>
      <c r="L2088" t="s">
        <v>10737</v>
      </c>
      <c r="M2088" t="s">
        <v>10738</v>
      </c>
      <c r="N2088" t="s">
        <v>10739</v>
      </c>
    </row>
    <row r="2089" spans="1:14" x14ac:dyDescent="0.35">
      <c r="A2089" s="2" t="s">
        <v>10740</v>
      </c>
      <c r="B2089" t="s">
        <v>10741</v>
      </c>
      <c r="C2089">
        <v>2020</v>
      </c>
      <c r="D2089" t="s">
        <v>4438</v>
      </c>
      <c r="E2089" t="s">
        <v>7878</v>
      </c>
      <c r="F2089" t="s">
        <v>128</v>
      </c>
      <c r="G2089" t="s">
        <v>14</v>
      </c>
      <c r="H2089">
        <v>202</v>
      </c>
      <c r="I2089">
        <v>1</v>
      </c>
      <c r="J2089">
        <v>6</v>
      </c>
      <c r="K2089" t="s">
        <v>196</v>
      </c>
      <c r="L2089" t="s">
        <v>10742</v>
      </c>
      <c r="M2089" t="s">
        <v>10743</v>
      </c>
      <c r="N2089" t="s">
        <v>10744</v>
      </c>
    </row>
    <row r="2090" spans="1:14" x14ac:dyDescent="0.35">
      <c r="A2090" s="2" t="s">
        <v>10745</v>
      </c>
      <c r="B2090" t="s">
        <v>8797</v>
      </c>
      <c r="C2090">
        <v>2020</v>
      </c>
      <c r="D2090" t="s">
        <v>4438</v>
      </c>
      <c r="E2090" t="s">
        <v>4439</v>
      </c>
      <c r="F2090" t="s">
        <v>128</v>
      </c>
      <c r="G2090" t="s">
        <v>14</v>
      </c>
      <c r="H2090">
        <v>369</v>
      </c>
      <c r="I2090">
        <v>2</v>
      </c>
      <c r="J2090">
        <v>6</v>
      </c>
      <c r="K2090" t="s">
        <v>4730</v>
      </c>
      <c r="L2090" t="s">
        <v>10746</v>
      </c>
      <c r="M2090" t="s">
        <v>10747</v>
      </c>
      <c r="N2090" t="s">
        <v>10748</v>
      </c>
    </row>
    <row r="2091" spans="1:14" x14ac:dyDescent="0.35">
      <c r="A2091" s="2" t="s">
        <v>10749</v>
      </c>
      <c r="B2091" t="s">
        <v>10750</v>
      </c>
      <c r="C2091">
        <v>2020</v>
      </c>
      <c r="D2091" t="s">
        <v>4438</v>
      </c>
      <c r="E2091" t="s">
        <v>5547</v>
      </c>
      <c r="F2091" t="s">
        <v>128</v>
      </c>
      <c r="G2091" t="s">
        <v>14</v>
      </c>
      <c r="H2091">
        <v>300</v>
      </c>
      <c r="I2091">
        <v>2</v>
      </c>
      <c r="J2091">
        <v>5</v>
      </c>
      <c r="K2091" t="s">
        <v>214</v>
      </c>
      <c r="L2091" t="s">
        <v>10751</v>
      </c>
      <c r="M2091" t="s">
        <v>10752</v>
      </c>
      <c r="N2091" t="s">
        <v>10753</v>
      </c>
    </row>
    <row r="2092" spans="1:14" x14ac:dyDescent="0.35">
      <c r="A2092" s="2" t="s">
        <v>10754</v>
      </c>
      <c r="B2092" t="s">
        <v>10755</v>
      </c>
      <c r="C2092">
        <v>2020</v>
      </c>
      <c r="D2092" t="s">
        <v>69</v>
      </c>
      <c r="E2092" t="s">
        <v>22</v>
      </c>
      <c r="F2092" t="s">
        <v>35</v>
      </c>
      <c r="G2092" t="s">
        <v>14</v>
      </c>
      <c r="H2092">
        <v>480</v>
      </c>
      <c r="I2092">
        <v>6</v>
      </c>
      <c r="J2092">
        <v>2</v>
      </c>
      <c r="K2092" t="s">
        <v>10756</v>
      </c>
      <c r="L2092" t="s">
        <v>10757</v>
      </c>
      <c r="M2092" t="s">
        <v>10758</v>
      </c>
      <c r="N2092" t="s">
        <v>10759</v>
      </c>
    </row>
    <row r="2093" spans="1:14" x14ac:dyDescent="0.35">
      <c r="A2093" s="2" t="s">
        <v>10760</v>
      </c>
      <c r="B2093" t="s">
        <v>2045</v>
      </c>
      <c r="C2093">
        <v>2020</v>
      </c>
      <c r="D2093" t="s">
        <v>113</v>
      </c>
      <c r="E2093" t="s">
        <v>78</v>
      </c>
      <c r="F2093" t="s">
        <v>16</v>
      </c>
      <c r="G2093" t="s">
        <v>14</v>
      </c>
      <c r="H2093">
        <v>67</v>
      </c>
      <c r="I2093">
        <v>2</v>
      </c>
      <c r="J2093">
        <v>4</v>
      </c>
      <c r="K2093" s="1">
        <v>36404</v>
      </c>
      <c r="L2093" t="s">
        <v>10761</v>
      </c>
      <c r="M2093" t="s">
        <v>10762</v>
      </c>
      <c r="N2093" t="s">
        <v>10763</v>
      </c>
    </row>
    <row r="2094" spans="1:14" x14ac:dyDescent="0.35">
      <c r="A2094" s="2" t="s">
        <v>10764</v>
      </c>
      <c r="B2094" t="s">
        <v>10765</v>
      </c>
      <c r="C2094">
        <v>2020</v>
      </c>
      <c r="D2094" t="s">
        <v>113</v>
      </c>
      <c r="E2094" t="s">
        <v>78</v>
      </c>
      <c r="F2094" t="s">
        <v>16</v>
      </c>
      <c r="G2094" t="s">
        <v>14</v>
      </c>
      <c r="H2094">
        <v>185</v>
      </c>
      <c r="I2094">
        <v>2</v>
      </c>
      <c r="J2094">
        <v>5</v>
      </c>
      <c r="K2094" t="s">
        <v>196</v>
      </c>
      <c r="L2094" t="s">
        <v>10766</v>
      </c>
      <c r="M2094" t="s">
        <v>10767</v>
      </c>
      <c r="N2094" t="s">
        <v>10768</v>
      </c>
    </row>
    <row r="2095" spans="1:14" x14ac:dyDescent="0.35">
      <c r="A2095" s="2" t="s">
        <v>10769</v>
      </c>
      <c r="B2095" t="s">
        <v>6423</v>
      </c>
      <c r="C2095">
        <v>2020</v>
      </c>
      <c r="D2095" t="s">
        <v>113</v>
      </c>
      <c r="E2095" t="s">
        <v>78</v>
      </c>
      <c r="F2095" t="s">
        <v>16</v>
      </c>
      <c r="G2095" t="s">
        <v>14</v>
      </c>
      <c r="H2095">
        <v>212</v>
      </c>
      <c r="I2095">
        <v>4</v>
      </c>
      <c r="J2095">
        <v>5</v>
      </c>
      <c r="K2095" t="s">
        <v>214</v>
      </c>
      <c r="L2095" t="s">
        <v>10770</v>
      </c>
      <c r="M2095" t="s">
        <v>10771</v>
      </c>
      <c r="N2095" t="s">
        <v>10772</v>
      </c>
    </row>
    <row r="2096" spans="1:14" x14ac:dyDescent="0.35">
      <c r="A2096" s="2" t="s">
        <v>10773</v>
      </c>
      <c r="B2096" t="s">
        <v>10774</v>
      </c>
      <c r="C2096">
        <v>2020</v>
      </c>
      <c r="D2096" t="s">
        <v>113</v>
      </c>
      <c r="E2096" t="s">
        <v>78</v>
      </c>
      <c r="F2096" t="s">
        <v>16</v>
      </c>
      <c r="G2096" t="s">
        <v>14</v>
      </c>
      <c r="H2096">
        <v>317</v>
      </c>
      <c r="I2096">
        <v>4</v>
      </c>
      <c r="J2096">
        <v>5</v>
      </c>
      <c r="K2096" t="s">
        <v>197</v>
      </c>
      <c r="L2096" t="s">
        <v>10775</v>
      </c>
      <c r="M2096" t="s">
        <v>10776</v>
      </c>
      <c r="N2096" t="s">
        <v>10777</v>
      </c>
    </row>
    <row r="2097" spans="1:14" x14ac:dyDescent="0.35">
      <c r="A2097" s="2" t="s">
        <v>10778</v>
      </c>
      <c r="B2097" t="s">
        <v>10779</v>
      </c>
      <c r="C2097">
        <v>2020</v>
      </c>
      <c r="D2097" t="s">
        <v>113</v>
      </c>
      <c r="E2097" t="s">
        <v>78</v>
      </c>
      <c r="F2097" t="s">
        <v>16</v>
      </c>
      <c r="G2097" t="s">
        <v>14</v>
      </c>
      <c r="H2097">
        <v>362</v>
      </c>
      <c r="I2097">
        <v>5</v>
      </c>
      <c r="J2097">
        <v>5</v>
      </c>
      <c r="K2097" t="s">
        <v>202</v>
      </c>
      <c r="L2097" t="s">
        <v>10780</v>
      </c>
      <c r="M2097" t="s">
        <v>10781</v>
      </c>
      <c r="N2097" t="s">
        <v>10782</v>
      </c>
    </row>
    <row r="2098" spans="1:14" x14ac:dyDescent="0.35">
      <c r="A2098" s="2" t="s">
        <v>10783</v>
      </c>
      <c r="B2098" t="s">
        <v>43</v>
      </c>
      <c r="C2098">
        <v>2020</v>
      </c>
      <c r="D2098" t="s">
        <v>113</v>
      </c>
      <c r="E2098" t="s">
        <v>78</v>
      </c>
      <c r="F2098" t="s">
        <v>16</v>
      </c>
      <c r="G2098" t="s">
        <v>14</v>
      </c>
      <c r="H2098">
        <v>743</v>
      </c>
      <c r="I2098">
        <v>7</v>
      </c>
      <c r="J2098">
        <v>6</v>
      </c>
      <c r="K2098" t="s">
        <v>244</v>
      </c>
      <c r="L2098" t="s">
        <v>10784</v>
      </c>
      <c r="M2098" t="s">
        <v>10785</v>
      </c>
      <c r="N2098" t="s">
        <v>10786</v>
      </c>
    </row>
    <row r="2099" spans="1:14" x14ac:dyDescent="0.35">
      <c r="A2099" s="2" t="s">
        <v>10787</v>
      </c>
      <c r="B2099" t="s">
        <v>2686</v>
      </c>
      <c r="C2099">
        <v>2020</v>
      </c>
      <c r="D2099" t="s">
        <v>113</v>
      </c>
      <c r="E2099" t="s">
        <v>76</v>
      </c>
      <c r="F2099" t="s">
        <v>16</v>
      </c>
      <c r="G2099" t="s">
        <v>14</v>
      </c>
      <c r="H2099">
        <v>84</v>
      </c>
      <c r="I2099">
        <v>1</v>
      </c>
      <c r="J2099">
        <v>5</v>
      </c>
      <c r="K2099" s="1">
        <v>36404</v>
      </c>
      <c r="L2099" t="s">
        <v>10788</v>
      </c>
      <c r="M2099" t="s">
        <v>10789</v>
      </c>
      <c r="N2099" t="s">
        <v>10790</v>
      </c>
    </row>
    <row r="2100" spans="1:14" x14ac:dyDescent="0.35">
      <c r="A2100" s="2" t="s">
        <v>10791</v>
      </c>
      <c r="B2100" t="s">
        <v>10792</v>
      </c>
      <c r="C2100">
        <v>2020</v>
      </c>
      <c r="D2100" t="s">
        <v>113</v>
      </c>
      <c r="E2100" t="s">
        <v>76</v>
      </c>
      <c r="F2100" t="s">
        <v>16</v>
      </c>
      <c r="G2100" t="s">
        <v>14</v>
      </c>
      <c r="H2100">
        <v>93</v>
      </c>
      <c r="I2100">
        <v>3</v>
      </c>
      <c r="J2100">
        <v>5</v>
      </c>
      <c r="K2100" t="s">
        <v>196</v>
      </c>
      <c r="L2100" t="s">
        <v>10793</v>
      </c>
      <c r="M2100" t="s">
        <v>10794</v>
      </c>
      <c r="N2100" t="s">
        <v>10795</v>
      </c>
    </row>
    <row r="2101" spans="1:14" x14ac:dyDescent="0.35">
      <c r="A2101" s="2" t="s">
        <v>10796</v>
      </c>
      <c r="B2101" t="s">
        <v>102</v>
      </c>
      <c r="C2101">
        <v>2020</v>
      </c>
      <c r="D2101" t="s">
        <v>113</v>
      </c>
      <c r="E2101" t="s">
        <v>2676</v>
      </c>
      <c r="F2101" t="s">
        <v>16</v>
      </c>
      <c r="G2101" t="s">
        <v>14</v>
      </c>
      <c r="H2101">
        <v>89</v>
      </c>
      <c r="I2101">
        <v>1</v>
      </c>
      <c r="J2101">
        <v>5</v>
      </c>
      <c r="K2101" s="1">
        <v>36404</v>
      </c>
      <c r="L2101" t="s">
        <v>10797</v>
      </c>
      <c r="M2101" t="s">
        <v>10798</v>
      </c>
      <c r="N2101" t="s">
        <v>10799</v>
      </c>
    </row>
    <row r="2102" spans="1:14" x14ac:dyDescent="0.35">
      <c r="A2102" s="2" t="s">
        <v>10800</v>
      </c>
      <c r="B2102" t="s">
        <v>10801</v>
      </c>
      <c r="C2102">
        <v>2020</v>
      </c>
      <c r="D2102" t="s">
        <v>113</v>
      </c>
      <c r="E2102" t="s">
        <v>2676</v>
      </c>
      <c r="F2102" t="s">
        <v>16</v>
      </c>
      <c r="G2102" t="s">
        <v>14</v>
      </c>
      <c r="H2102">
        <v>74</v>
      </c>
      <c r="I2102">
        <v>1</v>
      </c>
      <c r="J2102">
        <v>5</v>
      </c>
      <c r="K2102" s="1">
        <v>36404</v>
      </c>
      <c r="L2102" t="s">
        <v>10802</v>
      </c>
      <c r="M2102" t="s">
        <v>10803</v>
      </c>
      <c r="N2102" t="s">
        <v>10804</v>
      </c>
    </row>
    <row r="2103" spans="1:14" x14ac:dyDescent="0.35">
      <c r="A2103" s="2" t="s">
        <v>10805</v>
      </c>
      <c r="B2103" t="s">
        <v>3661</v>
      </c>
      <c r="C2103">
        <v>2020</v>
      </c>
      <c r="D2103" t="s">
        <v>113</v>
      </c>
      <c r="E2103" t="s">
        <v>2676</v>
      </c>
      <c r="F2103" t="s">
        <v>16</v>
      </c>
      <c r="G2103" t="s">
        <v>14</v>
      </c>
      <c r="H2103">
        <v>55</v>
      </c>
      <c r="I2103">
        <v>1</v>
      </c>
      <c r="J2103">
        <v>5</v>
      </c>
      <c r="K2103" s="1">
        <v>36404</v>
      </c>
      <c r="L2103" t="s">
        <v>10806</v>
      </c>
      <c r="M2103" t="s">
        <v>10807</v>
      </c>
      <c r="N2103" t="s">
        <v>10808</v>
      </c>
    </row>
    <row r="2104" spans="1:14" x14ac:dyDescent="0.35">
      <c r="A2104" s="2" t="s">
        <v>10809</v>
      </c>
      <c r="B2104" t="s">
        <v>10810</v>
      </c>
      <c r="C2104">
        <v>2020</v>
      </c>
      <c r="D2104" t="s">
        <v>113</v>
      </c>
      <c r="E2104" t="s">
        <v>75</v>
      </c>
      <c r="F2104" t="s">
        <v>16</v>
      </c>
      <c r="G2104" t="s">
        <v>14</v>
      </c>
      <c r="H2104">
        <v>126</v>
      </c>
      <c r="I2104">
        <v>2</v>
      </c>
      <c r="J2104">
        <v>4</v>
      </c>
      <c r="K2104" t="s">
        <v>158</v>
      </c>
      <c r="L2104" t="s">
        <v>10811</v>
      </c>
      <c r="M2104" t="s">
        <v>10812</v>
      </c>
      <c r="N2104" t="s">
        <v>10813</v>
      </c>
    </row>
    <row r="2105" spans="1:14" x14ac:dyDescent="0.35">
      <c r="A2105" s="2" t="s">
        <v>10814</v>
      </c>
      <c r="B2105" t="s">
        <v>10815</v>
      </c>
      <c r="C2105">
        <v>2020</v>
      </c>
      <c r="D2105" t="s">
        <v>113</v>
      </c>
      <c r="E2105" t="s">
        <v>2676</v>
      </c>
      <c r="F2105" t="s">
        <v>16</v>
      </c>
      <c r="G2105" t="s">
        <v>14</v>
      </c>
      <c r="H2105">
        <v>200</v>
      </c>
      <c r="I2105">
        <v>2</v>
      </c>
      <c r="J2105">
        <v>5</v>
      </c>
      <c r="K2105" t="s">
        <v>158</v>
      </c>
      <c r="L2105" t="s">
        <v>10816</v>
      </c>
      <c r="M2105" t="s">
        <v>10817</v>
      </c>
      <c r="N2105" t="s">
        <v>10818</v>
      </c>
    </row>
    <row r="2106" spans="1:14" x14ac:dyDescent="0.35">
      <c r="A2106" s="2" t="s">
        <v>10819</v>
      </c>
      <c r="B2106" t="s">
        <v>10820</v>
      </c>
      <c r="C2106">
        <v>2020</v>
      </c>
      <c r="D2106" t="s">
        <v>113</v>
      </c>
      <c r="E2106" t="s">
        <v>2676</v>
      </c>
      <c r="F2106" t="s">
        <v>16</v>
      </c>
      <c r="G2106" t="s">
        <v>14</v>
      </c>
      <c r="H2106">
        <v>238</v>
      </c>
      <c r="I2106">
        <v>2</v>
      </c>
      <c r="J2106">
        <v>5</v>
      </c>
      <c r="K2106" t="s">
        <v>196</v>
      </c>
      <c r="L2106" t="s">
        <v>10821</v>
      </c>
      <c r="M2106" t="s">
        <v>10822</v>
      </c>
      <c r="N2106" t="s">
        <v>10823</v>
      </c>
    </row>
    <row r="2107" spans="1:14" x14ac:dyDescent="0.35">
      <c r="A2107" s="2" t="s">
        <v>10824</v>
      </c>
      <c r="B2107" t="s">
        <v>10825</v>
      </c>
      <c r="C2107">
        <v>2020</v>
      </c>
      <c r="D2107" t="s">
        <v>113</v>
      </c>
      <c r="E2107" t="s">
        <v>73</v>
      </c>
      <c r="F2107" t="s">
        <v>16</v>
      </c>
      <c r="G2107" t="s">
        <v>14</v>
      </c>
      <c r="H2107">
        <v>62</v>
      </c>
      <c r="I2107">
        <v>2</v>
      </c>
      <c r="J2107">
        <v>5</v>
      </c>
      <c r="K2107" s="1">
        <v>36404</v>
      </c>
      <c r="L2107" t="s">
        <v>10826</v>
      </c>
      <c r="M2107" t="s">
        <v>10827</v>
      </c>
      <c r="N2107" t="s">
        <v>10828</v>
      </c>
    </row>
    <row r="2108" spans="1:14" x14ac:dyDescent="0.35">
      <c r="A2108" s="2" t="s">
        <v>10829</v>
      </c>
      <c r="B2108" t="s">
        <v>10830</v>
      </c>
      <c r="C2108">
        <v>2020</v>
      </c>
      <c r="D2108" t="s">
        <v>113</v>
      </c>
      <c r="E2108" t="s">
        <v>73</v>
      </c>
      <c r="F2108" t="s">
        <v>16</v>
      </c>
      <c r="G2108" t="s">
        <v>14</v>
      </c>
      <c r="H2108">
        <v>190</v>
      </c>
      <c r="I2108">
        <v>2</v>
      </c>
      <c r="J2108">
        <v>5</v>
      </c>
      <c r="K2108" t="s">
        <v>196</v>
      </c>
      <c r="L2108" t="s">
        <v>10831</v>
      </c>
      <c r="M2108" t="s">
        <v>10832</v>
      </c>
      <c r="N2108" t="s">
        <v>10833</v>
      </c>
    </row>
    <row r="2109" spans="1:14" x14ac:dyDescent="0.35">
      <c r="A2109" s="2" t="s">
        <v>10834</v>
      </c>
      <c r="B2109" t="s">
        <v>31</v>
      </c>
      <c r="C2109">
        <v>2020</v>
      </c>
      <c r="D2109" t="s">
        <v>113</v>
      </c>
      <c r="E2109" t="s">
        <v>32</v>
      </c>
      <c r="F2109" t="s">
        <v>16</v>
      </c>
      <c r="G2109" t="s">
        <v>14</v>
      </c>
      <c r="H2109">
        <v>354</v>
      </c>
      <c r="I2109">
        <v>4</v>
      </c>
      <c r="J2109">
        <v>5</v>
      </c>
      <c r="K2109" t="s">
        <v>197</v>
      </c>
      <c r="L2109" t="s">
        <v>10835</v>
      </c>
      <c r="M2109" t="s">
        <v>10836</v>
      </c>
      <c r="N2109" t="s">
        <v>10837</v>
      </c>
    </row>
    <row r="2110" spans="1:14" x14ac:dyDescent="0.35">
      <c r="A2110" s="2" t="s">
        <v>10838</v>
      </c>
      <c r="B2110" t="s">
        <v>10839</v>
      </c>
      <c r="C2110">
        <v>2020</v>
      </c>
      <c r="D2110" t="s">
        <v>113</v>
      </c>
      <c r="E2110" t="s">
        <v>32</v>
      </c>
      <c r="F2110" t="s">
        <v>16</v>
      </c>
      <c r="G2110" t="s">
        <v>14</v>
      </c>
      <c r="H2110">
        <v>897</v>
      </c>
      <c r="I2110">
        <v>7</v>
      </c>
      <c r="J2110">
        <v>6</v>
      </c>
      <c r="K2110" t="s">
        <v>244</v>
      </c>
      <c r="L2110" t="s">
        <v>10840</v>
      </c>
      <c r="M2110" t="s">
        <v>10841</v>
      </c>
      <c r="N2110" t="s">
        <v>10842</v>
      </c>
    </row>
    <row r="2111" spans="1:14" x14ac:dyDescent="0.35">
      <c r="A2111" s="2" t="s">
        <v>10843</v>
      </c>
      <c r="B2111" t="s">
        <v>10844</v>
      </c>
      <c r="C2111">
        <v>2020</v>
      </c>
      <c r="D2111" t="s">
        <v>113</v>
      </c>
      <c r="E2111" t="s">
        <v>36</v>
      </c>
      <c r="F2111" t="s">
        <v>16</v>
      </c>
      <c r="G2111" t="s">
        <v>14</v>
      </c>
      <c r="H2111">
        <v>140</v>
      </c>
      <c r="I2111">
        <v>3</v>
      </c>
      <c r="J2111">
        <v>5</v>
      </c>
      <c r="K2111" t="s">
        <v>214</v>
      </c>
      <c r="L2111" t="s">
        <v>10845</v>
      </c>
      <c r="M2111" t="s">
        <v>10846</v>
      </c>
      <c r="N2111" t="s">
        <v>10847</v>
      </c>
    </row>
    <row r="2112" spans="1:14" x14ac:dyDescent="0.35">
      <c r="A2112" s="2" t="s">
        <v>10848</v>
      </c>
      <c r="B2112" t="s">
        <v>10849</v>
      </c>
      <c r="C2112">
        <v>2020</v>
      </c>
      <c r="D2112" t="s">
        <v>113</v>
      </c>
      <c r="E2112" t="s">
        <v>36</v>
      </c>
      <c r="F2112" t="s">
        <v>16</v>
      </c>
      <c r="G2112" t="s">
        <v>14</v>
      </c>
      <c r="H2112">
        <v>286</v>
      </c>
      <c r="I2112">
        <v>6</v>
      </c>
      <c r="J2112">
        <v>4</v>
      </c>
      <c r="K2112" t="s">
        <v>202</v>
      </c>
      <c r="L2112" t="s">
        <v>10850</v>
      </c>
      <c r="M2112" t="s">
        <v>10851</v>
      </c>
      <c r="N2112" t="s">
        <v>10852</v>
      </c>
    </row>
    <row r="2113" spans="1:14" x14ac:dyDescent="0.35">
      <c r="A2113" s="2" t="s">
        <v>10853</v>
      </c>
      <c r="B2113" t="s">
        <v>10854</v>
      </c>
      <c r="C2113">
        <v>2020</v>
      </c>
      <c r="D2113" t="s">
        <v>113</v>
      </c>
      <c r="E2113" t="s">
        <v>36</v>
      </c>
      <c r="F2113" t="s">
        <v>16</v>
      </c>
      <c r="G2113" t="s">
        <v>14</v>
      </c>
      <c r="H2113">
        <v>669</v>
      </c>
      <c r="I2113">
        <v>9</v>
      </c>
      <c r="J2113">
        <v>6</v>
      </c>
      <c r="K2113" t="s">
        <v>244</v>
      </c>
      <c r="L2113" t="s">
        <v>10855</v>
      </c>
      <c r="M2113" t="s">
        <v>10856</v>
      </c>
      <c r="N2113" t="s">
        <v>10857</v>
      </c>
    </row>
    <row r="2114" spans="1:14" x14ac:dyDescent="0.35">
      <c r="A2114" s="2" t="s">
        <v>10858</v>
      </c>
      <c r="B2114" t="s">
        <v>10859</v>
      </c>
      <c r="C2114">
        <v>2020</v>
      </c>
      <c r="D2114" t="s">
        <v>113</v>
      </c>
      <c r="E2114" t="s">
        <v>5788</v>
      </c>
      <c r="F2114" t="s">
        <v>16</v>
      </c>
      <c r="G2114" t="s">
        <v>14</v>
      </c>
      <c r="H2114">
        <v>41</v>
      </c>
      <c r="I2114">
        <v>1</v>
      </c>
      <c r="J2114">
        <v>4</v>
      </c>
      <c r="K2114" s="1">
        <v>36404</v>
      </c>
      <c r="L2114" t="s">
        <v>10860</v>
      </c>
      <c r="M2114" t="s">
        <v>10861</v>
      </c>
      <c r="N2114" t="s">
        <v>10862</v>
      </c>
    </row>
    <row r="2115" spans="1:14" x14ac:dyDescent="0.35">
      <c r="A2115" s="2" t="s">
        <v>10863</v>
      </c>
      <c r="B2115" t="s">
        <v>10864</v>
      </c>
      <c r="C2115">
        <v>2020</v>
      </c>
      <c r="D2115" t="s">
        <v>113</v>
      </c>
      <c r="E2115" t="s">
        <v>5788</v>
      </c>
      <c r="F2115" t="s">
        <v>16</v>
      </c>
      <c r="G2115" t="s">
        <v>14</v>
      </c>
      <c r="H2115">
        <v>286</v>
      </c>
      <c r="I2115">
        <v>4</v>
      </c>
      <c r="J2115">
        <v>5</v>
      </c>
      <c r="K2115" t="s">
        <v>214</v>
      </c>
      <c r="L2115" t="s">
        <v>10865</v>
      </c>
      <c r="M2115" t="s">
        <v>10866</v>
      </c>
      <c r="N2115" t="s">
        <v>10867</v>
      </c>
    </row>
    <row r="2116" spans="1:14" x14ac:dyDescent="0.35">
      <c r="A2116" s="2" t="s">
        <v>10868</v>
      </c>
      <c r="B2116" t="s">
        <v>10869</v>
      </c>
      <c r="C2116">
        <v>2020</v>
      </c>
      <c r="D2116" t="s">
        <v>113</v>
      </c>
      <c r="E2116" t="s">
        <v>5788</v>
      </c>
      <c r="F2116" t="s">
        <v>16</v>
      </c>
      <c r="G2116" t="s">
        <v>14</v>
      </c>
      <c r="H2116">
        <v>497</v>
      </c>
      <c r="I2116">
        <v>5</v>
      </c>
      <c r="J2116">
        <v>6</v>
      </c>
      <c r="K2116" t="s">
        <v>205</v>
      </c>
      <c r="L2116" t="s">
        <v>10870</v>
      </c>
      <c r="M2116" t="s">
        <v>10871</v>
      </c>
      <c r="N2116" t="s">
        <v>10872</v>
      </c>
    </row>
    <row r="2117" spans="1:14" x14ac:dyDescent="0.35">
      <c r="A2117" s="2" t="s">
        <v>10873</v>
      </c>
      <c r="B2117" t="s">
        <v>10874</v>
      </c>
      <c r="C2117">
        <v>2020</v>
      </c>
      <c r="D2117" t="s">
        <v>113</v>
      </c>
      <c r="E2117" t="s">
        <v>5788</v>
      </c>
      <c r="F2117" t="s">
        <v>16</v>
      </c>
      <c r="G2117" t="s">
        <v>14</v>
      </c>
      <c r="H2117">
        <v>745</v>
      </c>
      <c r="I2117">
        <v>8</v>
      </c>
      <c r="J2117">
        <v>7</v>
      </c>
      <c r="K2117" t="s">
        <v>294</v>
      </c>
      <c r="L2117" t="s">
        <v>10875</v>
      </c>
      <c r="M2117" t="s">
        <v>10876</v>
      </c>
      <c r="N2117" t="s">
        <v>10877</v>
      </c>
    </row>
    <row r="2118" spans="1:14" x14ac:dyDescent="0.35">
      <c r="A2118" s="2" t="s">
        <v>10878</v>
      </c>
      <c r="B2118" t="s">
        <v>10879</v>
      </c>
      <c r="C2118">
        <v>2020</v>
      </c>
      <c r="D2118" t="s">
        <v>113</v>
      </c>
      <c r="E2118" t="s">
        <v>2676</v>
      </c>
      <c r="F2118" t="s">
        <v>16</v>
      </c>
      <c r="G2118" t="s">
        <v>14</v>
      </c>
      <c r="H2118">
        <v>168</v>
      </c>
      <c r="I2118">
        <v>2</v>
      </c>
      <c r="J2118">
        <v>5</v>
      </c>
      <c r="K2118" t="s">
        <v>158</v>
      </c>
      <c r="L2118" t="s">
        <v>10880</v>
      </c>
      <c r="M2118" t="s">
        <v>10881</v>
      </c>
      <c r="N2118" t="s">
        <v>10882</v>
      </c>
    </row>
    <row r="2119" spans="1:14" x14ac:dyDescent="0.35">
      <c r="A2119" s="2" t="s">
        <v>10883</v>
      </c>
      <c r="B2119" t="s">
        <v>219</v>
      </c>
      <c r="C2119">
        <v>2020</v>
      </c>
      <c r="D2119" t="s">
        <v>113</v>
      </c>
      <c r="E2119" t="s">
        <v>49</v>
      </c>
      <c r="F2119" t="s">
        <v>16</v>
      </c>
      <c r="G2119" t="s">
        <v>14</v>
      </c>
      <c r="H2119">
        <v>342</v>
      </c>
      <c r="I2119">
        <v>6</v>
      </c>
      <c r="J2119">
        <v>5</v>
      </c>
      <c r="K2119" t="s">
        <v>196</v>
      </c>
      <c r="L2119" t="s">
        <v>10884</v>
      </c>
      <c r="M2119" t="s">
        <v>10885</v>
      </c>
      <c r="N2119" t="s">
        <v>10886</v>
      </c>
    </row>
    <row r="2120" spans="1:14" x14ac:dyDescent="0.35">
      <c r="A2120" s="2" t="s">
        <v>10887</v>
      </c>
      <c r="B2120" t="s">
        <v>10888</v>
      </c>
      <c r="C2120">
        <v>2020</v>
      </c>
      <c r="D2120" t="s">
        <v>113</v>
      </c>
      <c r="E2120" t="s">
        <v>78</v>
      </c>
      <c r="F2120" t="s">
        <v>16</v>
      </c>
      <c r="G2120" t="s">
        <v>14</v>
      </c>
      <c r="H2120">
        <v>301</v>
      </c>
      <c r="I2120">
        <v>4</v>
      </c>
      <c r="J2120">
        <v>5</v>
      </c>
      <c r="K2120" t="s">
        <v>214</v>
      </c>
      <c r="L2120" t="s">
        <v>10889</v>
      </c>
      <c r="M2120" t="s">
        <v>10890</v>
      </c>
      <c r="N2120" t="s">
        <v>10891</v>
      </c>
    </row>
    <row r="2121" spans="1:14" x14ac:dyDescent="0.35">
      <c r="A2121" s="2" t="s">
        <v>10892</v>
      </c>
      <c r="B2121" t="s">
        <v>10893</v>
      </c>
      <c r="C2121">
        <v>2020</v>
      </c>
      <c r="D2121" t="s">
        <v>113</v>
      </c>
      <c r="E2121" t="s">
        <v>32</v>
      </c>
      <c r="F2121" t="s">
        <v>16</v>
      </c>
      <c r="G2121" t="s">
        <v>14</v>
      </c>
      <c r="H2121">
        <v>1517</v>
      </c>
      <c r="I2121">
        <v>15</v>
      </c>
      <c r="J2121">
        <v>6</v>
      </c>
      <c r="K2121" t="s">
        <v>390</v>
      </c>
      <c r="L2121" t="s">
        <v>10894</v>
      </c>
      <c r="M2121" t="s">
        <v>10895</v>
      </c>
      <c r="N2121" t="s">
        <v>10896</v>
      </c>
    </row>
    <row r="2122" spans="1:14" x14ac:dyDescent="0.35">
      <c r="A2122" s="2" t="s">
        <v>10897</v>
      </c>
      <c r="B2122" t="s">
        <v>10898</v>
      </c>
      <c r="C2122">
        <v>2020</v>
      </c>
      <c r="D2122" t="s">
        <v>113</v>
      </c>
      <c r="E2122" t="s">
        <v>10899</v>
      </c>
      <c r="F2122" t="s">
        <v>16</v>
      </c>
      <c r="G2122" t="s">
        <v>14</v>
      </c>
      <c r="H2122">
        <v>166</v>
      </c>
      <c r="I2122">
        <v>2</v>
      </c>
      <c r="J2122">
        <v>5</v>
      </c>
      <c r="K2122" t="s">
        <v>196</v>
      </c>
      <c r="L2122" t="s">
        <v>10900</v>
      </c>
      <c r="M2122" t="s">
        <v>10901</v>
      </c>
      <c r="N2122" t="s">
        <v>10902</v>
      </c>
    </row>
    <row r="2123" spans="1:14" x14ac:dyDescent="0.35">
      <c r="A2123" s="2" t="s">
        <v>10903</v>
      </c>
      <c r="B2123" t="s">
        <v>10904</v>
      </c>
      <c r="C2123">
        <v>2020</v>
      </c>
      <c r="D2123" t="s">
        <v>113</v>
      </c>
      <c r="E2123" t="s">
        <v>10899</v>
      </c>
      <c r="F2123" t="s">
        <v>16</v>
      </c>
      <c r="G2123" t="s">
        <v>14</v>
      </c>
      <c r="H2123">
        <v>179</v>
      </c>
      <c r="I2123">
        <v>2</v>
      </c>
      <c r="J2123">
        <v>5</v>
      </c>
      <c r="K2123" t="s">
        <v>196</v>
      </c>
      <c r="L2123" t="s">
        <v>10905</v>
      </c>
      <c r="M2123" t="s">
        <v>10906</v>
      </c>
      <c r="N2123" t="s">
        <v>10907</v>
      </c>
    </row>
    <row r="2124" spans="1:14" x14ac:dyDescent="0.35">
      <c r="A2124" s="2" t="s">
        <v>10908</v>
      </c>
      <c r="B2124" t="s">
        <v>10909</v>
      </c>
      <c r="C2124">
        <v>2020</v>
      </c>
      <c r="D2124" t="s">
        <v>113</v>
      </c>
      <c r="E2124" t="s">
        <v>10899</v>
      </c>
      <c r="F2124" t="s">
        <v>16</v>
      </c>
      <c r="G2124" t="s">
        <v>14</v>
      </c>
      <c r="H2124">
        <v>189</v>
      </c>
      <c r="I2124">
        <v>2</v>
      </c>
      <c r="J2124">
        <v>5</v>
      </c>
      <c r="K2124" t="s">
        <v>196</v>
      </c>
      <c r="L2124" t="s">
        <v>10910</v>
      </c>
      <c r="M2124" t="s">
        <v>10911</v>
      </c>
      <c r="N2124" t="s">
        <v>10912</v>
      </c>
    </row>
    <row r="2125" spans="1:14" x14ac:dyDescent="0.35">
      <c r="A2125" s="2" t="s">
        <v>10913</v>
      </c>
      <c r="B2125" t="s">
        <v>10914</v>
      </c>
      <c r="C2125">
        <v>2020</v>
      </c>
      <c r="D2125" t="s">
        <v>1611</v>
      </c>
      <c r="E2125" t="s">
        <v>10915</v>
      </c>
      <c r="F2125" t="s">
        <v>58</v>
      </c>
      <c r="G2125" t="s">
        <v>14</v>
      </c>
      <c r="H2125">
        <v>48</v>
      </c>
      <c r="I2125">
        <v>1</v>
      </c>
      <c r="J2125">
        <v>7</v>
      </c>
      <c r="K2125" s="1">
        <v>36404</v>
      </c>
      <c r="L2125" t="s">
        <v>10916</v>
      </c>
      <c r="M2125" t="s">
        <v>10917</v>
      </c>
      <c r="N2125" t="s">
        <v>10918</v>
      </c>
    </row>
    <row r="2126" spans="1:14" x14ac:dyDescent="0.35">
      <c r="A2126" s="2" t="s">
        <v>10919</v>
      </c>
      <c r="B2126" t="s">
        <v>10920</v>
      </c>
      <c r="C2126">
        <v>2020</v>
      </c>
      <c r="D2126" t="s">
        <v>1611</v>
      </c>
      <c r="E2126" t="s">
        <v>10915</v>
      </c>
      <c r="F2126" t="s">
        <v>58</v>
      </c>
      <c r="G2126" t="s">
        <v>14</v>
      </c>
      <c r="H2126">
        <v>48</v>
      </c>
      <c r="I2126">
        <v>1</v>
      </c>
      <c r="J2126">
        <v>7</v>
      </c>
      <c r="K2126" s="1">
        <v>36404</v>
      </c>
      <c r="L2126" t="s">
        <v>10921</v>
      </c>
      <c r="M2126" t="s">
        <v>10922</v>
      </c>
      <c r="N2126" t="s">
        <v>10923</v>
      </c>
    </row>
    <row r="2127" spans="1:14" x14ac:dyDescent="0.35">
      <c r="A2127" s="2" t="s">
        <v>10924</v>
      </c>
      <c r="B2127" t="s">
        <v>10925</v>
      </c>
      <c r="C2127">
        <v>2020</v>
      </c>
      <c r="D2127" t="s">
        <v>1611</v>
      </c>
      <c r="E2127" t="s">
        <v>10915</v>
      </c>
      <c r="F2127" t="s">
        <v>58</v>
      </c>
      <c r="G2127" t="s">
        <v>14</v>
      </c>
      <c r="H2127">
        <v>48</v>
      </c>
      <c r="I2127">
        <v>1</v>
      </c>
      <c r="J2127">
        <v>7</v>
      </c>
      <c r="K2127" s="1">
        <v>36404</v>
      </c>
      <c r="L2127" t="s">
        <v>10926</v>
      </c>
      <c r="M2127" t="s">
        <v>10927</v>
      </c>
      <c r="N2127" t="s">
        <v>10928</v>
      </c>
    </row>
    <row r="2128" spans="1:14" x14ac:dyDescent="0.35">
      <c r="A2128" s="2" t="s">
        <v>10930</v>
      </c>
      <c r="B2128" t="s">
        <v>10931</v>
      </c>
      <c r="C2128">
        <v>2020</v>
      </c>
      <c r="D2128" t="s">
        <v>1415</v>
      </c>
      <c r="E2128" t="s">
        <v>10929</v>
      </c>
      <c r="F2128" t="s">
        <v>18</v>
      </c>
      <c r="G2128" t="s">
        <v>14</v>
      </c>
      <c r="H2128">
        <v>9</v>
      </c>
      <c r="I2128">
        <v>1</v>
      </c>
      <c r="J2128">
        <v>5</v>
      </c>
      <c r="K2128" s="1">
        <v>36251</v>
      </c>
      <c r="L2128" t="s">
        <v>10932</v>
      </c>
      <c r="M2128" t="s">
        <v>10933</v>
      </c>
      <c r="N2128" t="s">
        <v>10934</v>
      </c>
    </row>
    <row r="2129" spans="1:14" x14ac:dyDescent="0.35">
      <c r="A2129" s="2" t="s">
        <v>10936</v>
      </c>
      <c r="B2129" t="s">
        <v>10937</v>
      </c>
      <c r="C2129">
        <v>2020</v>
      </c>
      <c r="D2129" t="s">
        <v>1415</v>
      </c>
      <c r="E2129" t="s">
        <v>10935</v>
      </c>
      <c r="F2129" t="s">
        <v>18</v>
      </c>
      <c r="G2129" t="s">
        <v>14</v>
      </c>
      <c r="H2129">
        <v>7</v>
      </c>
      <c r="I2129">
        <v>1</v>
      </c>
      <c r="J2129">
        <v>5</v>
      </c>
      <c r="K2129" s="1">
        <v>36251</v>
      </c>
      <c r="L2129" t="s">
        <v>10938</v>
      </c>
      <c r="M2129" t="s">
        <v>10939</v>
      </c>
      <c r="N2129" t="s">
        <v>10940</v>
      </c>
    </row>
    <row r="2130" spans="1:14" x14ac:dyDescent="0.35">
      <c r="A2130" s="2" t="s">
        <v>10941</v>
      </c>
      <c r="B2130" t="s">
        <v>10942</v>
      </c>
      <c r="C2130">
        <v>2020</v>
      </c>
      <c r="D2130" t="s">
        <v>10433</v>
      </c>
      <c r="E2130" t="s">
        <v>10943</v>
      </c>
      <c r="F2130" t="s">
        <v>128</v>
      </c>
      <c r="G2130" t="s">
        <v>14</v>
      </c>
      <c r="H2130">
        <v>231</v>
      </c>
      <c r="I2130">
        <v>3</v>
      </c>
      <c r="J2130">
        <v>6</v>
      </c>
      <c r="K2130" t="s">
        <v>202</v>
      </c>
      <c r="L2130" t="s">
        <v>10944</v>
      </c>
      <c r="M2130" t="s">
        <v>10945</v>
      </c>
      <c r="N2130" t="s">
        <v>10946</v>
      </c>
    </row>
    <row r="2131" spans="1:14" x14ac:dyDescent="0.35">
      <c r="A2131" s="2" t="s">
        <v>10947</v>
      </c>
      <c r="B2131" t="s">
        <v>10948</v>
      </c>
      <c r="C2131">
        <v>2020</v>
      </c>
      <c r="D2131" t="s">
        <v>10433</v>
      </c>
      <c r="E2131" t="s">
        <v>10434</v>
      </c>
      <c r="F2131" t="s">
        <v>128</v>
      </c>
      <c r="G2131" t="s">
        <v>14</v>
      </c>
      <c r="H2131">
        <v>468</v>
      </c>
      <c r="I2131">
        <v>3</v>
      </c>
      <c r="J2131">
        <v>8</v>
      </c>
      <c r="K2131" t="s">
        <v>197</v>
      </c>
      <c r="L2131" t="s">
        <v>10949</v>
      </c>
      <c r="M2131" t="s">
        <v>10950</v>
      </c>
      <c r="N2131" t="s">
        <v>10951</v>
      </c>
    </row>
    <row r="2132" spans="1:14" x14ac:dyDescent="0.35">
      <c r="A2132" s="2" t="s">
        <v>10952</v>
      </c>
      <c r="B2132" t="s">
        <v>10953</v>
      </c>
      <c r="C2132">
        <v>2020</v>
      </c>
      <c r="D2132" t="s">
        <v>10433</v>
      </c>
      <c r="E2132" t="s">
        <v>10434</v>
      </c>
      <c r="F2132" t="s">
        <v>128</v>
      </c>
      <c r="G2132" t="s">
        <v>14</v>
      </c>
      <c r="H2132">
        <v>132</v>
      </c>
      <c r="I2132">
        <v>4</v>
      </c>
      <c r="J2132">
        <v>7</v>
      </c>
      <c r="K2132" t="s">
        <v>196</v>
      </c>
      <c r="L2132" t="s">
        <v>10954</v>
      </c>
      <c r="M2132" t="s">
        <v>10955</v>
      </c>
      <c r="N2132" t="s">
        <v>10956</v>
      </c>
    </row>
    <row r="2133" spans="1:14" x14ac:dyDescent="0.35">
      <c r="A2133" s="2" t="s">
        <v>10957</v>
      </c>
      <c r="B2133" t="s">
        <v>10958</v>
      </c>
      <c r="C2133">
        <v>2020</v>
      </c>
      <c r="D2133" t="s">
        <v>10433</v>
      </c>
      <c r="E2133" t="s">
        <v>10434</v>
      </c>
      <c r="F2133" t="s">
        <v>128</v>
      </c>
      <c r="G2133" t="s">
        <v>14</v>
      </c>
      <c r="H2133">
        <v>464</v>
      </c>
      <c r="I2133">
        <v>5</v>
      </c>
      <c r="J2133">
        <v>8</v>
      </c>
      <c r="K2133" t="s">
        <v>213</v>
      </c>
      <c r="L2133" t="s">
        <v>10959</v>
      </c>
      <c r="M2133" t="s">
        <v>10960</v>
      </c>
      <c r="N2133" t="s">
        <v>10961</v>
      </c>
    </row>
    <row r="2134" spans="1:14" x14ac:dyDescent="0.35">
      <c r="A2134" s="2" t="s">
        <v>10962</v>
      </c>
      <c r="B2134" t="s">
        <v>10963</v>
      </c>
      <c r="C2134">
        <v>2020</v>
      </c>
      <c r="D2134" t="s">
        <v>10433</v>
      </c>
      <c r="E2134" t="s">
        <v>10434</v>
      </c>
      <c r="F2134" t="s">
        <v>128</v>
      </c>
      <c r="G2134" t="s">
        <v>14</v>
      </c>
      <c r="H2134">
        <v>1010</v>
      </c>
      <c r="I2134">
        <v>4</v>
      </c>
      <c r="J2134">
        <v>8</v>
      </c>
      <c r="K2134" t="s">
        <v>244</v>
      </c>
      <c r="L2134" t="s">
        <v>10964</v>
      </c>
      <c r="M2134" t="s">
        <v>10965</v>
      </c>
      <c r="N2134" t="s">
        <v>10966</v>
      </c>
    </row>
    <row r="2135" spans="1:14" x14ac:dyDescent="0.35">
      <c r="A2135" s="2" t="s">
        <v>10967</v>
      </c>
      <c r="B2135" t="s">
        <v>10968</v>
      </c>
      <c r="C2135">
        <v>2020</v>
      </c>
      <c r="D2135" t="s">
        <v>10433</v>
      </c>
      <c r="E2135" t="s">
        <v>18</v>
      </c>
      <c r="F2135" t="s">
        <v>128</v>
      </c>
      <c r="G2135" t="s">
        <v>14</v>
      </c>
      <c r="H2135">
        <v>2646</v>
      </c>
      <c r="I2135">
        <v>1</v>
      </c>
      <c r="J2135">
        <v>18</v>
      </c>
      <c r="K2135" t="s">
        <v>171</v>
      </c>
      <c r="L2135" t="s">
        <v>10969</v>
      </c>
      <c r="M2135" t="s">
        <v>10970</v>
      </c>
      <c r="N2135" t="s">
        <v>10971</v>
      </c>
    </row>
    <row r="2136" spans="1:14" x14ac:dyDescent="0.35">
      <c r="A2136" s="2" t="s">
        <v>10972</v>
      </c>
      <c r="B2136" t="s">
        <v>10973</v>
      </c>
      <c r="C2136">
        <v>2020</v>
      </c>
      <c r="D2136" t="s">
        <v>10433</v>
      </c>
      <c r="E2136" t="s">
        <v>10434</v>
      </c>
      <c r="F2136" t="s">
        <v>128</v>
      </c>
      <c r="G2136" t="s">
        <v>14</v>
      </c>
      <c r="H2136">
        <v>393</v>
      </c>
      <c r="I2136">
        <v>3</v>
      </c>
      <c r="J2136">
        <v>8</v>
      </c>
      <c r="K2136" t="s">
        <v>214</v>
      </c>
      <c r="L2136" t="s">
        <v>10974</v>
      </c>
      <c r="M2136" t="s">
        <v>10975</v>
      </c>
      <c r="N2136" t="s">
        <v>10976</v>
      </c>
    </row>
    <row r="2137" spans="1:14" x14ac:dyDescent="0.35">
      <c r="A2137" s="2" t="s">
        <v>10977</v>
      </c>
      <c r="B2137" t="s">
        <v>10978</v>
      </c>
      <c r="C2137">
        <v>2020</v>
      </c>
      <c r="D2137" t="s">
        <v>10433</v>
      </c>
      <c r="E2137" t="s">
        <v>10434</v>
      </c>
      <c r="F2137" t="s">
        <v>128</v>
      </c>
      <c r="G2137" t="s">
        <v>14</v>
      </c>
      <c r="H2137">
        <v>431</v>
      </c>
      <c r="I2137">
        <v>7</v>
      </c>
      <c r="J2137">
        <v>8</v>
      </c>
      <c r="K2137" t="s">
        <v>197</v>
      </c>
      <c r="L2137" t="s">
        <v>10979</v>
      </c>
      <c r="M2137" t="s">
        <v>10980</v>
      </c>
      <c r="N2137" t="s">
        <v>10981</v>
      </c>
    </row>
    <row r="2138" spans="1:14" x14ac:dyDescent="0.35">
      <c r="A2138" s="2" t="s">
        <v>10982</v>
      </c>
      <c r="B2138" t="s">
        <v>4964</v>
      </c>
      <c r="C2138">
        <v>2020</v>
      </c>
      <c r="D2138" t="s">
        <v>1611</v>
      </c>
      <c r="E2138" t="s">
        <v>4949</v>
      </c>
      <c r="F2138" t="s">
        <v>58</v>
      </c>
      <c r="G2138" t="s">
        <v>14</v>
      </c>
      <c r="H2138">
        <v>576</v>
      </c>
      <c r="I2138">
        <v>5</v>
      </c>
      <c r="J2138">
        <v>8</v>
      </c>
      <c r="K2138" t="s">
        <v>197</v>
      </c>
      <c r="L2138" t="s">
        <v>10983</v>
      </c>
      <c r="M2138" t="s">
        <v>10984</v>
      </c>
      <c r="N2138" t="s">
        <v>10985</v>
      </c>
    </row>
    <row r="2139" spans="1:14" x14ac:dyDescent="0.35">
      <c r="A2139" s="2" t="s">
        <v>10986</v>
      </c>
      <c r="B2139" t="s">
        <v>10987</v>
      </c>
      <c r="C2139">
        <v>2020</v>
      </c>
      <c r="D2139" t="s">
        <v>1611</v>
      </c>
      <c r="E2139" t="s">
        <v>5491</v>
      </c>
      <c r="F2139" t="s">
        <v>58</v>
      </c>
      <c r="G2139" t="s">
        <v>14</v>
      </c>
      <c r="H2139">
        <v>127</v>
      </c>
      <c r="I2139">
        <v>1</v>
      </c>
      <c r="J2139">
        <v>7</v>
      </c>
      <c r="K2139" s="1">
        <v>36404</v>
      </c>
      <c r="L2139" t="s">
        <v>10988</v>
      </c>
      <c r="M2139" t="s">
        <v>10989</v>
      </c>
      <c r="N2139" t="s">
        <v>10990</v>
      </c>
    </row>
    <row r="2140" spans="1:14" x14ac:dyDescent="0.35">
      <c r="A2140" s="2" t="s">
        <v>10991</v>
      </c>
      <c r="B2140" t="s">
        <v>10992</v>
      </c>
      <c r="C2140">
        <v>2020</v>
      </c>
      <c r="D2140" t="s">
        <v>1611</v>
      </c>
      <c r="E2140" t="s">
        <v>1673</v>
      </c>
      <c r="F2140" t="s">
        <v>58</v>
      </c>
      <c r="G2140" t="s">
        <v>14</v>
      </c>
      <c r="H2140">
        <v>81</v>
      </c>
      <c r="I2140">
        <v>2</v>
      </c>
      <c r="J2140">
        <v>4</v>
      </c>
      <c r="K2140" t="s">
        <v>158</v>
      </c>
      <c r="L2140" t="s">
        <v>10993</v>
      </c>
      <c r="M2140" t="s">
        <v>10994</v>
      </c>
      <c r="N2140" t="s">
        <v>10995</v>
      </c>
    </row>
    <row r="2141" spans="1:14" x14ac:dyDescent="0.35">
      <c r="A2141" s="2" t="s">
        <v>10996</v>
      </c>
      <c r="B2141" t="s">
        <v>10997</v>
      </c>
      <c r="C2141">
        <v>2020</v>
      </c>
      <c r="D2141" t="s">
        <v>1611</v>
      </c>
      <c r="E2141" t="s">
        <v>3939</v>
      </c>
      <c r="F2141" t="s">
        <v>58</v>
      </c>
      <c r="G2141" t="s">
        <v>14</v>
      </c>
      <c r="H2141">
        <v>489</v>
      </c>
      <c r="I2141">
        <v>4</v>
      </c>
      <c r="J2141">
        <v>8</v>
      </c>
      <c r="K2141" t="s">
        <v>214</v>
      </c>
      <c r="L2141" t="s">
        <v>10998</v>
      </c>
      <c r="M2141" t="s">
        <v>10999</v>
      </c>
      <c r="N2141" t="s">
        <v>11000</v>
      </c>
    </row>
    <row r="2142" spans="1:14" x14ac:dyDescent="0.35">
      <c r="A2142" s="2" t="s">
        <v>11001</v>
      </c>
      <c r="B2142" t="s">
        <v>11002</v>
      </c>
      <c r="C2142">
        <v>2020</v>
      </c>
      <c r="D2142" t="s">
        <v>1611</v>
      </c>
      <c r="E2142" t="s">
        <v>2932</v>
      </c>
      <c r="F2142" t="s">
        <v>58</v>
      </c>
      <c r="G2142" t="s">
        <v>14</v>
      </c>
      <c r="H2142">
        <v>165</v>
      </c>
      <c r="I2142">
        <v>3</v>
      </c>
      <c r="J2142">
        <v>4</v>
      </c>
      <c r="K2142" t="s">
        <v>196</v>
      </c>
      <c r="L2142" t="s">
        <v>11003</v>
      </c>
      <c r="M2142" t="s">
        <v>11004</v>
      </c>
      <c r="N2142" t="s">
        <v>11005</v>
      </c>
    </row>
    <row r="2143" spans="1:14" x14ac:dyDescent="0.35">
      <c r="A2143" s="2" t="s">
        <v>11006</v>
      </c>
      <c r="B2143" t="s">
        <v>4954</v>
      </c>
      <c r="C2143">
        <v>2020</v>
      </c>
      <c r="D2143" t="s">
        <v>1611</v>
      </c>
      <c r="E2143" t="s">
        <v>4949</v>
      </c>
      <c r="F2143" t="s">
        <v>58</v>
      </c>
      <c r="G2143" t="s">
        <v>14</v>
      </c>
      <c r="H2143">
        <v>513</v>
      </c>
      <c r="I2143">
        <v>4</v>
      </c>
      <c r="J2143">
        <v>8</v>
      </c>
      <c r="K2143" t="s">
        <v>214</v>
      </c>
      <c r="L2143" t="s">
        <v>11007</v>
      </c>
      <c r="M2143" t="s">
        <v>11008</v>
      </c>
      <c r="N2143" t="s">
        <v>11009</v>
      </c>
    </row>
    <row r="2144" spans="1:14" x14ac:dyDescent="0.35">
      <c r="A2144" s="2" t="s">
        <v>11010</v>
      </c>
      <c r="B2144" t="s">
        <v>2962</v>
      </c>
      <c r="C2144">
        <v>2020</v>
      </c>
      <c r="D2144" t="s">
        <v>1611</v>
      </c>
      <c r="E2144" t="s">
        <v>2932</v>
      </c>
      <c r="F2144" t="s">
        <v>58</v>
      </c>
      <c r="G2144" t="s">
        <v>14</v>
      </c>
      <c r="H2144">
        <v>1781</v>
      </c>
      <c r="I2144">
        <v>7</v>
      </c>
      <c r="J2144">
        <v>9</v>
      </c>
      <c r="K2144" t="s">
        <v>380</v>
      </c>
      <c r="L2144" t="s">
        <v>11011</v>
      </c>
      <c r="M2144" t="s">
        <v>11012</v>
      </c>
      <c r="N2144" t="s">
        <v>11013</v>
      </c>
    </row>
    <row r="2145" spans="1:14" x14ac:dyDescent="0.35">
      <c r="A2145" s="2" t="s">
        <v>11014</v>
      </c>
      <c r="B2145" t="s">
        <v>11015</v>
      </c>
      <c r="C2145">
        <v>2020</v>
      </c>
      <c r="D2145" t="s">
        <v>1611</v>
      </c>
      <c r="E2145" t="s">
        <v>10436</v>
      </c>
      <c r="F2145" t="s">
        <v>58</v>
      </c>
      <c r="G2145" t="s">
        <v>14</v>
      </c>
      <c r="H2145">
        <v>52</v>
      </c>
      <c r="I2145">
        <v>2</v>
      </c>
      <c r="J2145">
        <v>4</v>
      </c>
      <c r="K2145" s="1">
        <v>36404</v>
      </c>
      <c r="L2145" t="s">
        <v>11016</v>
      </c>
      <c r="M2145" t="s">
        <v>11017</v>
      </c>
      <c r="N2145" t="s">
        <v>11018</v>
      </c>
    </row>
    <row r="2146" spans="1:14" x14ac:dyDescent="0.35">
      <c r="A2146" s="2" t="s">
        <v>11019</v>
      </c>
      <c r="B2146" t="s">
        <v>11020</v>
      </c>
      <c r="C2146">
        <v>2020</v>
      </c>
      <c r="D2146" t="s">
        <v>1611</v>
      </c>
      <c r="E2146" t="s">
        <v>10436</v>
      </c>
      <c r="F2146" t="s">
        <v>58</v>
      </c>
      <c r="G2146" t="s">
        <v>14</v>
      </c>
      <c r="H2146">
        <v>217</v>
      </c>
      <c r="I2146">
        <v>2</v>
      </c>
      <c r="J2146">
        <v>7</v>
      </c>
      <c r="K2146" t="s">
        <v>158</v>
      </c>
      <c r="L2146" t="s">
        <v>11021</v>
      </c>
      <c r="M2146" t="s">
        <v>11022</v>
      </c>
      <c r="N2146" t="s">
        <v>11023</v>
      </c>
    </row>
    <row r="2147" spans="1:14" x14ac:dyDescent="0.35">
      <c r="A2147" s="2" t="s">
        <v>11024</v>
      </c>
      <c r="B2147" t="s">
        <v>11025</v>
      </c>
      <c r="C2147">
        <v>2020</v>
      </c>
      <c r="D2147" t="s">
        <v>1611</v>
      </c>
      <c r="E2147" t="s">
        <v>10436</v>
      </c>
      <c r="F2147" t="s">
        <v>58</v>
      </c>
      <c r="G2147" t="s">
        <v>14</v>
      </c>
      <c r="H2147">
        <v>218</v>
      </c>
      <c r="I2147">
        <v>9</v>
      </c>
      <c r="J2147">
        <v>7</v>
      </c>
      <c r="K2147" t="s">
        <v>196</v>
      </c>
      <c r="L2147" t="s">
        <v>11026</v>
      </c>
      <c r="M2147" t="s">
        <v>11027</v>
      </c>
      <c r="N2147" t="s">
        <v>11028</v>
      </c>
    </row>
    <row r="2148" spans="1:14" x14ac:dyDescent="0.35">
      <c r="A2148" s="2" t="s">
        <v>11029</v>
      </c>
      <c r="B2148" t="s">
        <v>11030</v>
      </c>
      <c r="C2148">
        <v>2020</v>
      </c>
      <c r="D2148" t="s">
        <v>1611</v>
      </c>
      <c r="E2148" t="s">
        <v>10436</v>
      </c>
      <c r="F2148" t="s">
        <v>58</v>
      </c>
      <c r="G2148" t="s">
        <v>14</v>
      </c>
      <c r="H2148">
        <v>322</v>
      </c>
      <c r="I2148">
        <v>3</v>
      </c>
      <c r="J2148">
        <v>7</v>
      </c>
      <c r="K2148" t="s">
        <v>196</v>
      </c>
      <c r="L2148" t="s">
        <v>11031</v>
      </c>
      <c r="M2148" t="s">
        <v>11032</v>
      </c>
      <c r="N2148" t="s">
        <v>11033</v>
      </c>
    </row>
    <row r="2149" spans="1:14" x14ac:dyDescent="0.35">
      <c r="A2149" s="2" t="s">
        <v>11034</v>
      </c>
      <c r="B2149" t="s">
        <v>11035</v>
      </c>
      <c r="C2149">
        <v>2020</v>
      </c>
      <c r="D2149" t="s">
        <v>1611</v>
      </c>
      <c r="E2149" t="s">
        <v>10436</v>
      </c>
      <c r="F2149" t="s">
        <v>58</v>
      </c>
      <c r="G2149" t="s">
        <v>14</v>
      </c>
      <c r="H2149">
        <v>419</v>
      </c>
      <c r="I2149">
        <v>4</v>
      </c>
      <c r="J2149">
        <v>8</v>
      </c>
      <c r="K2149" t="s">
        <v>214</v>
      </c>
      <c r="L2149" t="s">
        <v>11036</v>
      </c>
      <c r="M2149" t="s">
        <v>11037</v>
      </c>
      <c r="N2149" t="s">
        <v>11038</v>
      </c>
    </row>
    <row r="2150" spans="1:14" x14ac:dyDescent="0.35">
      <c r="A2150" s="2" t="s">
        <v>11039</v>
      </c>
      <c r="B2150" t="s">
        <v>11040</v>
      </c>
      <c r="C2150">
        <v>2020</v>
      </c>
      <c r="D2150" t="s">
        <v>1611</v>
      </c>
      <c r="E2150" t="s">
        <v>10436</v>
      </c>
      <c r="F2150" t="s">
        <v>58</v>
      </c>
      <c r="G2150" t="s">
        <v>14</v>
      </c>
      <c r="H2150">
        <v>518</v>
      </c>
      <c r="I2150">
        <v>5</v>
      </c>
      <c r="J2150">
        <v>8</v>
      </c>
      <c r="K2150" t="s">
        <v>197</v>
      </c>
      <c r="L2150" t="s">
        <v>11041</v>
      </c>
      <c r="M2150" t="s">
        <v>11042</v>
      </c>
      <c r="N2150" t="s">
        <v>11043</v>
      </c>
    </row>
    <row r="2151" spans="1:14" x14ac:dyDescent="0.35">
      <c r="A2151" s="2" t="s">
        <v>11044</v>
      </c>
      <c r="B2151" t="s">
        <v>11045</v>
      </c>
      <c r="C2151">
        <v>2020</v>
      </c>
      <c r="D2151" t="s">
        <v>1611</v>
      </c>
      <c r="E2151" t="s">
        <v>10436</v>
      </c>
      <c r="F2151" t="s">
        <v>58</v>
      </c>
      <c r="G2151" t="s">
        <v>14</v>
      </c>
      <c r="H2151">
        <v>810</v>
      </c>
      <c r="I2151">
        <v>6</v>
      </c>
      <c r="J2151">
        <v>9</v>
      </c>
      <c r="K2151" t="s">
        <v>205</v>
      </c>
      <c r="L2151" t="s">
        <v>11046</v>
      </c>
      <c r="M2151" t="s">
        <v>11047</v>
      </c>
      <c r="N2151" t="s">
        <v>11048</v>
      </c>
    </row>
    <row r="2152" spans="1:14" x14ac:dyDescent="0.35">
      <c r="A2152" s="2" t="s">
        <v>11049</v>
      </c>
      <c r="B2152" t="s">
        <v>11050</v>
      </c>
      <c r="C2152">
        <v>2020</v>
      </c>
      <c r="D2152" t="s">
        <v>1611</v>
      </c>
      <c r="E2152" t="s">
        <v>10436</v>
      </c>
      <c r="F2152" t="s">
        <v>58</v>
      </c>
      <c r="G2152" t="s">
        <v>14</v>
      </c>
      <c r="H2152">
        <v>286</v>
      </c>
      <c r="I2152">
        <v>3</v>
      </c>
      <c r="J2152">
        <v>8</v>
      </c>
      <c r="K2152" t="s">
        <v>196</v>
      </c>
      <c r="L2152" t="s">
        <v>11051</v>
      </c>
      <c r="M2152" t="s">
        <v>11052</v>
      </c>
      <c r="N2152" t="s">
        <v>11053</v>
      </c>
    </row>
    <row r="2153" spans="1:14" x14ac:dyDescent="0.35">
      <c r="A2153" s="2" t="s">
        <v>11054</v>
      </c>
      <c r="B2153" t="s">
        <v>11055</v>
      </c>
      <c r="C2153">
        <v>2020</v>
      </c>
      <c r="D2153" t="s">
        <v>1611</v>
      </c>
      <c r="E2153" t="s">
        <v>11056</v>
      </c>
      <c r="F2153" t="s">
        <v>58</v>
      </c>
      <c r="G2153" t="s">
        <v>14</v>
      </c>
      <c r="H2153">
        <v>49</v>
      </c>
      <c r="I2153">
        <v>2</v>
      </c>
      <c r="J2153">
        <v>7</v>
      </c>
      <c r="K2153" s="1">
        <v>36404</v>
      </c>
      <c r="L2153" t="s">
        <v>11057</v>
      </c>
      <c r="M2153" t="s">
        <v>11058</v>
      </c>
      <c r="N2153" t="s">
        <v>11059</v>
      </c>
    </row>
    <row r="2154" spans="1:14" x14ac:dyDescent="0.35">
      <c r="A2154" s="2" t="s">
        <v>11060</v>
      </c>
      <c r="B2154" t="s">
        <v>11061</v>
      </c>
      <c r="C2154">
        <v>2020</v>
      </c>
      <c r="D2154" t="s">
        <v>1611</v>
      </c>
      <c r="E2154" t="s">
        <v>11056</v>
      </c>
      <c r="F2154" t="s">
        <v>58</v>
      </c>
      <c r="G2154" t="s">
        <v>14</v>
      </c>
      <c r="H2154">
        <v>47</v>
      </c>
      <c r="I2154">
        <v>2</v>
      </c>
      <c r="J2154">
        <v>7</v>
      </c>
      <c r="K2154" s="1">
        <v>36404</v>
      </c>
      <c r="L2154" t="s">
        <v>11062</v>
      </c>
      <c r="M2154" t="s">
        <v>11063</v>
      </c>
      <c r="N2154" t="s">
        <v>11064</v>
      </c>
    </row>
    <row r="2155" spans="1:14" x14ac:dyDescent="0.35">
      <c r="A2155" s="2" t="s">
        <v>11065</v>
      </c>
      <c r="B2155" t="s">
        <v>11066</v>
      </c>
      <c r="C2155">
        <v>2020</v>
      </c>
      <c r="D2155" t="s">
        <v>1611</v>
      </c>
      <c r="E2155" t="s">
        <v>11056</v>
      </c>
      <c r="F2155" t="s">
        <v>58</v>
      </c>
      <c r="G2155" t="s">
        <v>14</v>
      </c>
      <c r="H2155">
        <v>48</v>
      </c>
      <c r="I2155">
        <v>2</v>
      </c>
      <c r="J2155">
        <v>7</v>
      </c>
      <c r="K2155" s="1">
        <v>36404</v>
      </c>
      <c r="L2155" t="s">
        <v>11067</v>
      </c>
      <c r="M2155" t="s">
        <v>11068</v>
      </c>
      <c r="N2155" t="s">
        <v>11069</v>
      </c>
    </row>
    <row r="2156" spans="1:14" x14ac:dyDescent="0.35">
      <c r="A2156" s="2" t="s">
        <v>11070</v>
      </c>
      <c r="B2156" t="s">
        <v>11071</v>
      </c>
      <c r="C2156">
        <v>2020</v>
      </c>
      <c r="D2156" t="s">
        <v>1611</v>
      </c>
      <c r="E2156" t="s">
        <v>11072</v>
      </c>
      <c r="F2156" t="s">
        <v>58</v>
      </c>
      <c r="G2156" t="s">
        <v>14</v>
      </c>
      <c r="H2156">
        <v>401</v>
      </c>
      <c r="I2156">
        <v>4</v>
      </c>
      <c r="J2156">
        <v>7</v>
      </c>
      <c r="K2156" t="s">
        <v>196</v>
      </c>
      <c r="L2156" t="s">
        <v>11073</v>
      </c>
      <c r="M2156" t="s">
        <v>11074</v>
      </c>
      <c r="N2156" t="s">
        <v>11075</v>
      </c>
    </row>
    <row r="2157" spans="1:14" x14ac:dyDescent="0.35">
      <c r="A2157" s="2" t="s">
        <v>11076</v>
      </c>
      <c r="B2157" t="s">
        <v>11077</v>
      </c>
      <c r="C2157">
        <v>2020</v>
      </c>
      <c r="D2157" t="s">
        <v>1611</v>
      </c>
      <c r="E2157" t="s">
        <v>11072</v>
      </c>
      <c r="F2157" t="s">
        <v>58</v>
      </c>
      <c r="G2157" t="s">
        <v>14</v>
      </c>
      <c r="H2157">
        <v>321</v>
      </c>
      <c r="I2157">
        <v>2</v>
      </c>
      <c r="J2157">
        <v>7</v>
      </c>
      <c r="K2157" t="s">
        <v>158</v>
      </c>
      <c r="L2157" t="s">
        <v>11078</v>
      </c>
      <c r="M2157" t="s">
        <v>11079</v>
      </c>
      <c r="N2157" t="s">
        <v>11080</v>
      </c>
    </row>
    <row r="2158" spans="1:14" x14ac:dyDescent="0.35">
      <c r="A2158" s="2" t="s">
        <v>11081</v>
      </c>
      <c r="B2158" t="s">
        <v>11082</v>
      </c>
      <c r="C2158">
        <v>2020</v>
      </c>
      <c r="D2158" t="s">
        <v>1611</v>
      </c>
      <c r="E2158" t="s">
        <v>11072</v>
      </c>
      <c r="F2158" t="s">
        <v>58</v>
      </c>
      <c r="G2158" t="s">
        <v>14</v>
      </c>
      <c r="H2158">
        <v>616</v>
      </c>
      <c r="I2158">
        <v>4</v>
      </c>
      <c r="J2158">
        <v>8</v>
      </c>
      <c r="K2158" t="s">
        <v>197</v>
      </c>
      <c r="L2158" t="s">
        <v>11083</v>
      </c>
      <c r="M2158" t="s">
        <v>11084</v>
      </c>
      <c r="N2158" t="s">
        <v>11085</v>
      </c>
    </row>
    <row r="2159" spans="1:14" x14ac:dyDescent="0.35">
      <c r="A2159" s="2" t="s">
        <v>11086</v>
      </c>
      <c r="B2159" t="s">
        <v>11087</v>
      </c>
      <c r="C2159">
        <v>2020</v>
      </c>
      <c r="D2159" t="s">
        <v>1611</v>
      </c>
      <c r="E2159" t="s">
        <v>11072</v>
      </c>
      <c r="F2159" t="s">
        <v>58</v>
      </c>
      <c r="G2159" t="s">
        <v>14</v>
      </c>
      <c r="H2159">
        <v>968</v>
      </c>
      <c r="I2159">
        <v>5</v>
      </c>
      <c r="J2159">
        <v>9</v>
      </c>
      <c r="K2159" t="s">
        <v>213</v>
      </c>
      <c r="L2159" t="s">
        <v>11088</v>
      </c>
      <c r="M2159" t="s">
        <v>11089</v>
      </c>
      <c r="N2159" t="s">
        <v>11090</v>
      </c>
    </row>
    <row r="2160" spans="1:14" x14ac:dyDescent="0.35">
      <c r="A2160" s="2" t="s">
        <v>11091</v>
      </c>
      <c r="B2160" t="s">
        <v>11092</v>
      </c>
      <c r="C2160">
        <v>2020</v>
      </c>
      <c r="D2160" t="s">
        <v>1611</v>
      </c>
      <c r="E2160" t="s">
        <v>11072</v>
      </c>
      <c r="F2160" t="s">
        <v>58</v>
      </c>
      <c r="G2160" t="s">
        <v>14</v>
      </c>
      <c r="H2160">
        <v>1016</v>
      </c>
      <c r="I2160">
        <v>7</v>
      </c>
      <c r="J2160">
        <v>9</v>
      </c>
      <c r="K2160" t="s">
        <v>205</v>
      </c>
      <c r="L2160" t="s">
        <v>11093</v>
      </c>
      <c r="M2160" t="s">
        <v>11094</v>
      </c>
      <c r="N2160" t="s">
        <v>11095</v>
      </c>
    </row>
    <row r="2161" spans="1:14" x14ac:dyDescent="0.35">
      <c r="A2161" s="2" t="s">
        <v>11096</v>
      </c>
      <c r="B2161" t="s">
        <v>11097</v>
      </c>
      <c r="C2161">
        <v>2020</v>
      </c>
      <c r="D2161" t="s">
        <v>1611</v>
      </c>
      <c r="E2161" t="s">
        <v>11072</v>
      </c>
      <c r="F2161" t="s">
        <v>58</v>
      </c>
      <c r="G2161" t="s">
        <v>14</v>
      </c>
      <c r="H2161">
        <v>1171</v>
      </c>
      <c r="I2161">
        <v>8</v>
      </c>
      <c r="J2161">
        <v>9</v>
      </c>
      <c r="K2161" t="s">
        <v>244</v>
      </c>
      <c r="L2161" t="s">
        <v>11098</v>
      </c>
      <c r="M2161" t="s">
        <v>11099</v>
      </c>
      <c r="N2161" t="s">
        <v>11100</v>
      </c>
    </row>
    <row r="2162" spans="1:14" x14ac:dyDescent="0.35">
      <c r="A2162" s="2" t="s">
        <v>11101</v>
      </c>
      <c r="B2162" t="s">
        <v>11102</v>
      </c>
      <c r="C2162">
        <v>2020</v>
      </c>
      <c r="D2162" t="s">
        <v>126</v>
      </c>
      <c r="E2162" t="s">
        <v>5016</v>
      </c>
      <c r="F2162" t="s">
        <v>128</v>
      </c>
      <c r="G2162" t="s">
        <v>14</v>
      </c>
      <c r="H2162">
        <v>86</v>
      </c>
      <c r="I2162">
        <v>1</v>
      </c>
      <c r="J2162">
        <v>6</v>
      </c>
      <c r="K2162" s="1">
        <v>36404</v>
      </c>
      <c r="L2162" t="s">
        <v>11103</v>
      </c>
      <c r="M2162" t="s">
        <v>11104</v>
      </c>
      <c r="N2162" t="s">
        <v>11105</v>
      </c>
    </row>
    <row r="2163" spans="1:14" x14ac:dyDescent="0.35">
      <c r="A2163" s="2" t="s">
        <v>11106</v>
      </c>
      <c r="B2163" t="s">
        <v>11107</v>
      </c>
      <c r="C2163">
        <v>2020</v>
      </c>
      <c r="D2163" t="s">
        <v>126</v>
      </c>
      <c r="E2163" t="s">
        <v>5016</v>
      </c>
      <c r="F2163" t="s">
        <v>128</v>
      </c>
      <c r="G2163" t="s">
        <v>14</v>
      </c>
      <c r="H2163">
        <v>72</v>
      </c>
      <c r="I2163">
        <v>1</v>
      </c>
      <c r="J2163">
        <v>6</v>
      </c>
      <c r="K2163" s="1">
        <v>36404</v>
      </c>
      <c r="L2163" t="s">
        <v>11108</v>
      </c>
      <c r="M2163" t="s">
        <v>11109</v>
      </c>
      <c r="N2163" t="s">
        <v>11110</v>
      </c>
    </row>
    <row r="2164" spans="1:14" x14ac:dyDescent="0.35">
      <c r="A2164" s="2" t="s">
        <v>11111</v>
      </c>
      <c r="B2164" t="s">
        <v>11112</v>
      </c>
      <c r="C2164">
        <v>2020</v>
      </c>
      <c r="D2164" t="s">
        <v>126</v>
      </c>
      <c r="E2164" t="s">
        <v>5016</v>
      </c>
      <c r="F2164" t="s">
        <v>128</v>
      </c>
      <c r="G2164" t="s">
        <v>14</v>
      </c>
      <c r="H2164">
        <v>198</v>
      </c>
      <c r="I2164">
        <v>2</v>
      </c>
      <c r="J2164">
        <v>6</v>
      </c>
      <c r="K2164" t="s">
        <v>158</v>
      </c>
      <c r="L2164" t="s">
        <v>11113</v>
      </c>
      <c r="M2164" t="s">
        <v>11114</v>
      </c>
      <c r="N2164" t="s">
        <v>11115</v>
      </c>
    </row>
    <row r="2165" spans="1:14" x14ac:dyDescent="0.35">
      <c r="A2165" s="2" t="s">
        <v>11116</v>
      </c>
      <c r="B2165" t="s">
        <v>11117</v>
      </c>
      <c r="C2165">
        <v>2020</v>
      </c>
      <c r="D2165" t="s">
        <v>126</v>
      </c>
      <c r="E2165" t="s">
        <v>10187</v>
      </c>
      <c r="F2165" t="s">
        <v>128</v>
      </c>
      <c r="G2165" t="s">
        <v>14</v>
      </c>
      <c r="H2165">
        <v>105</v>
      </c>
      <c r="I2165">
        <v>4</v>
      </c>
      <c r="J2165">
        <v>6</v>
      </c>
      <c r="K2165" t="s">
        <v>103</v>
      </c>
      <c r="L2165" t="s">
        <v>11118</v>
      </c>
      <c r="M2165" t="s">
        <v>11119</v>
      </c>
      <c r="N2165" t="s">
        <v>11120</v>
      </c>
    </row>
    <row r="2166" spans="1:14" x14ac:dyDescent="0.35">
      <c r="A2166" s="2" t="s">
        <v>11121</v>
      </c>
      <c r="B2166" t="s">
        <v>2096</v>
      </c>
      <c r="C2166">
        <v>2020</v>
      </c>
      <c r="D2166" t="s">
        <v>126</v>
      </c>
      <c r="E2166" t="s">
        <v>10213</v>
      </c>
      <c r="F2166" t="s">
        <v>128</v>
      </c>
      <c r="G2166" t="s">
        <v>14</v>
      </c>
      <c r="H2166">
        <v>102</v>
      </c>
      <c r="I2166">
        <v>4</v>
      </c>
      <c r="J2166">
        <v>6</v>
      </c>
      <c r="K2166" t="s">
        <v>103</v>
      </c>
      <c r="L2166" t="s">
        <v>11122</v>
      </c>
      <c r="M2166" t="s">
        <v>11123</v>
      </c>
      <c r="N2166" t="s">
        <v>11124</v>
      </c>
    </row>
    <row r="2167" spans="1:14" x14ac:dyDescent="0.35">
      <c r="A2167" s="2" t="s">
        <v>11125</v>
      </c>
      <c r="B2167" t="s">
        <v>131</v>
      </c>
      <c r="C2167">
        <v>2020</v>
      </c>
      <c r="D2167" t="s">
        <v>126</v>
      </c>
      <c r="E2167" t="s">
        <v>132</v>
      </c>
      <c r="F2167" t="s">
        <v>128</v>
      </c>
      <c r="G2167" t="s">
        <v>14</v>
      </c>
      <c r="H2167">
        <v>91</v>
      </c>
      <c r="I2167">
        <v>2</v>
      </c>
      <c r="J2167">
        <v>4</v>
      </c>
      <c r="K2167" t="s">
        <v>158</v>
      </c>
      <c r="L2167" t="s">
        <v>11126</v>
      </c>
      <c r="M2167" t="s">
        <v>11127</v>
      </c>
      <c r="N2167" t="s">
        <v>11128</v>
      </c>
    </row>
    <row r="2168" spans="1:14" x14ac:dyDescent="0.35">
      <c r="A2168" s="2" t="s">
        <v>11129</v>
      </c>
      <c r="B2168" t="s">
        <v>11130</v>
      </c>
      <c r="C2168">
        <v>2020</v>
      </c>
      <c r="D2168" t="s">
        <v>126</v>
      </c>
      <c r="E2168" t="s">
        <v>208</v>
      </c>
      <c r="F2168" t="s">
        <v>128</v>
      </c>
      <c r="G2168" t="s">
        <v>14</v>
      </c>
      <c r="H2168">
        <v>208</v>
      </c>
      <c r="I2168">
        <v>2</v>
      </c>
      <c r="J2168">
        <v>7</v>
      </c>
      <c r="K2168" t="s">
        <v>158</v>
      </c>
      <c r="L2168" t="s">
        <v>11131</v>
      </c>
      <c r="M2168" t="s">
        <v>11132</v>
      </c>
      <c r="N2168" t="s">
        <v>11133</v>
      </c>
    </row>
    <row r="2169" spans="1:14" x14ac:dyDescent="0.35">
      <c r="A2169" s="2" t="s">
        <v>11134</v>
      </c>
      <c r="B2169" t="s">
        <v>11135</v>
      </c>
      <c r="C2169">
        <v>2020</v>
      </c>
      <c r="D2169" t="s">
        <v>126</v>
      </c>
      <c r="E2169" t="s">
        <v>129</v>
      </c>
      <c r="F2169" t="s">
        <v>128</v>
      </c>
      <c r="G2169" t="s">
        <v>14</v>
      </c>
      <c r="H2169">
        <v>200</v>
      </c>
      <c r="I2169">
        <v>4</v>
      </c>
      <c r="J2169">
        <v>7</v>
      </c>
      <c r="K2169" t="s">
        <v>196</v>
      </c>
      <c r="L2169" t="s">
        <v>11136</v>
      </c>
      <c r="M2169" t="s">
        <v>11137</v>
      </c>
      <c r="N2169" t="s">
        <v>11138</v>
      </c>
    </row>
    <row r="2170" spans="1:14" x14ac:dyDescent="0.35">
      <c r="A2170" s="2" t="s">
        <v>11139</v>
      </c>
      <c r="B2170" t="s">
        <v>11140</v>
      </c>
      <c r="C2170">
        <v>2020</v>
      </c>
      <c r="D2170" t="s">
        <v>126</v>
      </c>
      <c r="E2170" t="s">
        <v>129</v>
      </c>
      <c r="F2170" t="s">
        <v>128</v>
      </c>
      <c r="G2170" t="s">
        <v>14</v>
      </c>
      <c r="H2170">
        <v>236</v>
      </c>
      <c r="I2170">
        <v>3</v>
      </c>
      <c r="J2170">
        <v>7</v>
      </c>
      <c r="K2170" t="s">
        <v>196</v>
      </c>
      <c r="L2170" t="s">
        <v>11141</v>
      </c>
      <c r="M2170" t="s">
        <v>11142</v>
      </c>
      <c r="N2170" t="s">
        <v>11143</v>
      </c>
    </row>
    <row r="2171" spans="1:14" x14ac:dyDescent="0.35">
      <c r="A2171" s="2" t="s">
        <v>11144</v>
      </c>
      <c r="B2171" t="s">
        <v>11145</v>
      </c>
      <c r="C2171">
        <v>2020</v>
      </c>
      <c r="D2171" t="s">
        <v>126</v>
      </c>
      <c r="E2171" t="s">
        <v>10187</v>
      </c>
      <c r="F2171" t="s">
        <v>128</v>
      </c>
      <c r="G2171" t="s">
        <v>14</v>
      </c>
      <c r="H2171">
        <v>470</v>
      </c>
      <c r="I2171">
        <v>3</v>
      </c>
      <c r="J2171">
        <v>9</v>
      </c>
      <c r="K2171" t="s">
        <v>205</v>
      </c>
      <c r="L2171" t="s">
        <v>11146</v>
      </c>
      <c r="M2171" t="s">
        <v>11147</v>
      </c>
      <c r="N2171" t="s">
        <v>11148</v>
      </c>
    </row>
    <row r="2172" spans="1:14" x14ac:dyDescent="0.35">
      <c r="A2172" s="2" t="s">
        <v>11149</v>
      </c>
      <c r="B2172" t="s">
        <v>10435</v>
      </c>
      <c r="C2172">
        <v>2020</v>
      </c>
      <c r="D2172" t="s">
        <v>126</v>
      </c>
      <c r="E2172" t="s">
        <v>10187</v>
      </c>
      <c r="F2172" t="s">
        <v>128</v>
      </c>
      <c r="G2172" t="s">
        <v>14</v>
      </c>
      <c r="H2172">
        <v>761</v>
      </c>
      <c r="I2172">
        <v>4</v>
      </c>
      <c r="J2172">
        <v>9</v>
      </c>
      <c r="K2172" t="s">
        <v>199</v>
      </c>
      <c r="L2172" t="s">
        <v>11150</v>
      </c>
      <c r="M2172" t="s">
        <v>11151</v>
      </c>
      <c r="N2172" t="s">
        <v>11152</v>
      </c>
    </row>
    <row r="2173" spans="1:14" x14ac:dyDescent="0.35">
      <c r="A2173" s="2" t="s">
        <v>11153</v>
      </c>
      <c r="B2173" t="s">
        <v>4056</v>
      </c>
      <c r="C2173">
        <v>2020</v>
      </c>
      <c r="D2173" t="s">
        <v>126</v>
      </c>
      <c r="E2173" t="s">
        <v>143</v>
      </c>
      <c r="F2173" t="s">
        <v>128</v>
      </c>
      <c r="G2173" t="s">
        <v>14</v>
      </c>
      <c r="H2173">
        <v>1673</v>
      </c>
      <c r="I2173">
        <v>1</v>
      </c>
      <c r="J2173">
        <v>18</v>
      </c>
      <c r="K2173" t="s">
        <v>390</v>
      </c>
      <c r="L2173" t="s">
        <v>11154</v>
      </c>
      <c r="M2173" t="s">
        <v>11155</v>
      </c>
      <c r="N2173" t="s">
        <v>11156</v>
      </c>
    </row>
    <row r="2174" spans="1:14" x14ac:dyDescent="0.35">
      <c r="A2174" s="2" t="s">
        <v>11157</v>
      </c>
      <c r="B2174" t="s">
        <v>11158</v>
      </c>
      <c r="C2174">
        <v>2020</v>
      </c>
      <c r="D2174" t="s">
        <v>126</v>
      </c>
      <c r="E2174" t="s">
        <v>10187</v>
      </c>
      <c r="F2174" t="s">
        <v>128</v>
      </c>
      <c r="G2174" t="s">
        <v>14</v>
      </c>
      <c r="H2174">
        <v>519</v>
      </c>
      <c r="I2174">
        <v>1</v>
      </c>
      <c r="J2174">
        <v>10</v>
      </c>
      <c r="K2174" t="s">
        <v>213</v>
      </c>
      <c r="L2174" t="s">
        <v>11159</v>
      </c>
      <c r="M2174" t="s">
        <v>11160</v>
      </c>
      <c r="N2174" t="s">
        <v>11161</v>
      </c>
    </row>
    <row r="2175" spans="1:14" x14ac:dyDescent="0.35">
      <c r="A2175" s="2" t="s">
        <v>11162</v>
      </c>
      <c r="B2175" t="s">
        <v>2130</v>
      </c>
      <c r="C2175">
        <v>2020</v>
      </c>
      <c r="D2175" t="s">
        <v>126</v>
      </c>
      <c r="E2175" t="s">
        <v>49</v>
      </c>
      <c r="F2175" t="s">
        <v>128</v>
      </c>
      <c r="G2175" t="s">
        <v>14</v>
      </c>
      <c r="H2175">
        <v>311</v>
      </c>
      <c r="I2175">
        <v>10</v>
      </c>
      <c r="J2175">
        <v>6</v>
      </c>
      <c r="K2175" t="s">
        <v>214</v>
      </c>
      <c r="L2175" t="s">
        <v>11163</v>
      </c>
      <c r="M2175" t="s">
        <v>11164</v>
      </c>
      <c r="N2175" t="s">
        <v>11165</v>
      </c>
    </row>
    <row r="2176" spans="1:14" x14ac:dyDescent="0.35">
      <c r="A2176" s="2" t="s">
        <v>11166</v>
      </c>
      <c r="B2176" t="s">
        <v>11167</v>
      </c>
      <c r="C2176">
        <v>2020</v>
      </c>
      <c r="D2176" t="s">
        <v>126</v>
      </c>
      <c r="E2176" t="s">
        <v>422</v>
      </c>
      <c r="F2176" t="s">
        <v>128</v>
      </c>
      <c r="G2176" t="s">
        <v>14</v>
      </c>
      <c r="H2176">
        <v>285</v>
      </c>
      <c r="I2176">
        <v>6</v>
      </c>
      <c r="J2176">
        <v>7</v>
      </c>
      <c r="K2176" t="s">
        <v>196</v>
      </c>
      <c r="L2176" t="s">
        <v>11168</v>
      </c>
      <c r="M2176" t="s">
        <v>11169</v>
      </c>
      <c r="N2176" t="s">
        <v>11170</v>
      </c>
    </row>
    <row r="2177" spans="1:14" x14ac:dyDescent="0.35">
      <c r="A2177" s="2" t="s">
        <v>11171</v>
      </c>
      <c r="B2177" t="s">
        <v>3109</v>
      </c>
      <c r="C2177">
        <v>2020</v>
      </c>
      <c r="D2177" t="s">
        <v>126</v>
      </c>
      <c r="E2177" t="s">
        <v>208</v>
      </c>
      <c r="F2177" t="s">
        <v>128</v>
      </c>
      <c r="G2177" t="s">
        <v>14</v>
      </c>
      <c r="H2177">
        <v>248</v>
      </c>
      <c r="I2177">
        <v>2</v>
      </c>
      <c r="J2177">
        <v>7</v>
      </c>
      <c r="K2177" t="s">
        <v>196</v>
      </c>
      <c r="L2177" t="s">
        <v>11172</v>
      </c>
      <c r="M2177" t="s">
        <v>11173</v>
      </c>
      <c r="N2177" t="s">
        <v>11174</v>
      </c>
    </row>
    <row r="2178" spans="1:14" x14ac:dyDescent="0.35">
      <c r="A2178" s="2" t="s">
        <v>11175</v>
      </c>
      <c r="B2178" t="s">
        <v>815</v>
      </c>
      <c r="C2178">
        <v>2020</v>
      </c>
      <c r="D2178" t="s">
        <v>126</v>
      </c>
      <c r="E2178" t="s">
        <v>422</v>
      </c>
      <c r="F2178" t="s">
        <v>128</v>
      </c>
      <c r="G2178" t="s">
        <v>14</v>
      </c>
      <c r="H2178">
        <v>286</v>
      </c>
      <c r="I2178">
        <v>4</v>
      </c>
      <c r="J2178">
        <v>7</v>
      </c>
      <c r="K2178" t="s">
        <v>214</v>
      </c>
      <c r="L2178" t="s">
        <v>11176</v>
      </c>
      <c r="M2178" t="s">
        <v>11177</v>
      </c>
      <c r="N2178" t="s">
        <v>11178</v>
      </c>
    </row>
    <row r="2179" spans="1:14" x14ac:dyDescent="0.35">
      <c r="A2179" s="2" t="s">
        <v>11179</v>
      </c>
      <c r="B2179" t="s">
        <v>11180</v>
      </c>
      <c r="C2179">
        <v>2020</v>
      </c>
      <c r="D2179" t="s">
        <v>126</v>
      </c>
      <c r="E2179" t="s">
        <v>10187</v>
      </c>
      <c r="F2179" t="s">
        <v>128</v>
      </c>
      <c r="G2179" t="s">
        <v>14</v>
      </c>
      <c r="H2179">
        <v>595</v>
      </c>
      <c r="I2179">
        <v>3</v>
      </c>
      <c r="J2179">
        <v>9</v>
      </c>
      <c r="K2179" t="s">
        <v>213</v>
      </c>
      <c r="L2179" t="s">
        <v>11181</v>
      </c>
      <c r="M2179" t="s">
        <v>11182</v>
      </c>
      <c r="N2179" t="s">
        <v>11183</v>
      </c>
    </row>
    <row r="2180" spans="1:14" x14ac:dyDescent="0.35">
      <c r="A2180" s="2" t="s">
        <v>11184</v>
      </c>
      <c r="B2180" t="s">
        <v>11185</v>
      </c>
      <c r="C2180">
        <v>2020</v>
      </c>
      <c r="D2180" t="s">
        <v>126</v>
      </c>
      <c r="E2180" t="s">
        <v>208</v>
      </c>
      <c r="F2180" t="s">
        <v>128</v>
      </c>
      <c r="G2180" t="s">
        <v>14</v>
      </c>
      <c r="H2180">
        <v>487</v>
      </c>
      <c r="I2180">
        <v>3</v>
      </c>
      <c r="J2180">
        <v>9</v>
      </c>
      <c r="K2180" t="s">
        <v>205</v>
      </c>
      <c r="L2180" t="s">
        <v>11186</v>
      </c>
      <c r="M2180" t="s">
        <v>11187</v>
      </c>
      <c r="N2180" t="s">
        <v>11188</v>
      </c>
    </row>
    <row r="2181" spans="1:14" x14ac:dyDescent="0.35">
      <c r="A2181" s="2" t="s">
        <v>11189</v>
      </c>
      <c r="B2181" t="s">
        <v>177</v>
      </c>
      <c r="C2181">
        <v>2020</v>
      </c>
      <c r="D2181" t="s">
        <v>126</v>
      </c>
      <c r="E2181" t="s">
        <v>132</v>
      </c>
      <c r="F2181" t="s">
        <v>128</v>
      </c>
      <c r="G2181" t="s">
        <v>14</v>
      </c>
      <c r="H2181">
        <v>1267</v>
      </c>
      <c r="I2181">
        <v>6</v>
      </c>
      <c r="J2181">
        <v>10</v>
      </c>
      <c r="K2181" t="s">
        <v>327</v>
      </c>
      <c r="L2181" t="s">
        <v>11190</v>
      </c>
      <c r="M2181" t="s">
        <v>11191</v>
      </c>
      <c r="N2181" t="s">
        <v>11192</v>
      </c>
    </row>
    <row r="2182" spans="1:14" x14ac:dyDescent="0.35">
      <c r="A2182" s="2" t="s">
        <v>11193</v>
      </c>
      <c r="B2182" t="s">
        <v>183</v>
      </c>
      <c r="C2182">
        <v>2020</v>
      </c>
      <c r="D2182" t="s">
        <v>126</v>
      </c>
      <c r="E2182" t="s">
        <v>9393</v>
      </c>
      <c r="F2182" t="s">
        <v>128</v>
      </c>
      <c r="G2182" t="s">
        <v>14</v>
      </c>
      <c r="H2182">
        <v>3187</v>
      </c>
      <c r="I2182">
        <v>21</v>
      </c>
      <c r="J2182">
        <v>18</v>
      </c>
      <c r="K2182" t="s">
        <v>456</v>
      </c>
      <c r="L2182" t="s">
        <v>11194</v>
      </c>
      <c r="M2182" t="s">
        <v>11195</v>
      </c>
      <c r="N2182" t="s">
        <v>11196</v>
      </c>
    </row>
    <row r="2183" spans="1:14" x14ac:dyDescent="0.35">
      <c r="A2183" s="2" t="s">
        <v>11197</v>
      </c>
      <c r="B2183" t="s">
        <v>6253</v>
      </c>
      <c r="C2183">
        <v>2020</v>
      </c>
      <c r="D2183" t="s">
        <v>126</v>
      </c>
      <c r="E2183" t="s">
        <v>130</v>
      </c>
      <c r="F2183" t="s">
        <v>128</v>
      </c>
      <c r="G2183" t="s">
        <v>14</v>
      </c>
      <c r="H2183">
        <v>775</v>
      </c>
      <c r="I2183">
        <v>5</v>
      </c>
      <c r="J2183">
        <v>9</v>
      </c>
      <c r="K2183" t="s">
        <v>244</v>
      </c>
      <c r="L2183" t="s">
        <v>11198</v>
      </c>
      <c r="M2183" t="s">
        <v>11199</v>
      </c>
      <c r="N2183" t="s">
        <v>11200</v>
      </c>
    </row>
    <row r="2184" spans="1:14" x14ac:dyDescent="0.35">
      <c r="A2184" s="2" t="s">
        <v>11201</v>
      </c>
      <c r="B2184" t="s">
        <v>11202</v>
      </c>
      <c r="C2184">
        <v>2020</v>
      </c>
      <c r="D2184" t="s">
        <v>126</v>
      </c>
      <c r="E2184" t="s">
        <v>10213</v>
      </c>
      <c r="F2184" t="s">
        <v>128</v>
      </c>
      <c r="G2184" t="s">
        <v>14</v>
      </c>
      <c r="H2184">
        <v>1023</v>
      </c>
      <c r="I2184">
        <v>5</v>
      </c>
      <c r="J2184">
        <v>10</v>
      </c>
      <c r="K2184" t="s">
        <v>223</v>
      </c>
      <c r="L2184" t="s">
        <v>11203</v>
      </c>
      <c r="M2184" t="s">
        <v>11204</v>
      </c>
      <c r="N2184" t="s">
        <v>11205</v>
      </c>
    </row>
    <row r="2185" spans="1:14" x14ac:dyDescent="0.35">
      <c r="A2185" s="2" t="s">
        <v>11206</v>
      </c>
      <c r="B2185" t="s">
        <v>11207</v>
      </c>
      <c r="C2185">
        <v>2020</v>
      </c>
      <c r="D2185" t="s">
        <v>126</v>
      </c>
      <c r="E2185" t="s">
        <v>11208</v>
      </c>
      <c r="F2185" t="s">
        <v>128</v>
      </c>
      <c r="G2185" t="s">
        <v>14</v>
      </c>
      <c r="H2185">
        <v>932</v>
      </c>
      <c r="I2185">
        <v>4</v>
      </c>
      <c r="J2185">
        <v>9</v>
      </c>
      <c r="K2185" t="s">
        <v>244</v>
      </c>
      <c r="L2185" t="s">
        <v>11209</v>
      </c>
      <c r="M2185" t="s">
        <v>11210</v>
      </c>
      <c r="N2185" t="s">
        <v>11211</v>
      </c>
    </row>
    <row r="2186" spans="1:14" x14ac:dyDescent="0.35">
      <c r="A2186" s="2" t="s">
        <v>11212</v>
      </c>
      <c r="B2186" t="s">
        <v>11213</v>
      </c>
      <c r="C2186">
        <v>2020</v>
      </c>
      <c r="D2186" t="s">
        <v>126</v>
      </c>
      <c r="E2186" t="s">
        <v>10213</v>
      </c>
      <c r="F2186" t="s">
        <v>128</v>
      </c>
      <c r="G2186" t="s">
        <v>14</v>
      </c>
      <c r="H2186">
        <v>1073</v>
      </c>
      <c r="I2186">
        <v>1</v>
      </c>
      <c r="J2186">
        <v>10</v>
      </c>
      <c r="K2186" t="s">
        <v>199</v>
      </c>
      <c r="L2186" t="s">
        <v>11214</v>
      </c>
      <c r="M2186" t="s">
        <v>11215</v>
      </c>
      <c r="N2186" t="s">
        <v>11216</v>
      </c>
    </row>
    <row r="2187" spans="1:14" x14ac:dyDescent="0.35">
      <c r="A2187" s="2" t="s">
        <v>11217</v>
      </c>
      <c r="B2187" t="s">
        <v>11218</v>
      </c>
      <c r="C2187">
        <v>2020</v>
      </c>
      <c r="D2187" t="s">
        <v>5495</v>
      </c>
      <c r="E2187" t="s">
        <v>10250</v>
      </c>
      <c r="F2187" t="s">
        <v>128</v>
      </c>
      <c r="G2187" t="s">
        <v>14</v>
      </c>
      <c r="H2187">
        <v>391</v>
      </c>
      <c r="I2187">
        <v>3</v>
      </c>
      <c r="J2187">
        <v>7</v>
      </c>
      <c r="K2187" t="s">
        <v>197</v>
      </c>
      <c r="L2187" t="s">
        <v>11219</v>
      </c>
      <c r="M2187" t="s">
        <v>11220</v>
      </c>
      <c r="N2187" t="s">
        <v>11221</v>
      </c>
    </row>
    <row r="2188" spans="1:14" x14ac:dyDescent="0.35">
      <c r="A2188" s="2" t="s">
        <v>11222</v>
      </c>
      <c r="B2188" t="s">
        <v>11223</v>
      </c>
      <c r="C2188">
        <v>2020</v>
      </c>
      <c r="D2188" t="s">
        <v>5495</v>
      </c>
      <c r="E2188" t="s">
        <v>10250</v>
      </c>
      <c r="F2188" t="s">
        <v>128</v>
      </c>
      <c r="G2188" t="s">
        <v>14</v>
      </c>
      <c r="H2188">
        <v>537</v>
      </c>
      <c r="I2188">
        <v>5</v>
      </c>
      <c r="J2188">
        <v>8</v>
      </c>
      <c r="K2188" t="s">
        <v>244</v>
      </c>
      <c r="L2188" t="s">
        <v>11224</v>
      </c>
      <c r="M2188" t="s">
        <v>11225</v>
      </c>
      <c r="N2188" t="s">
        <v>11226</v>
      </c>
    </row>
    <row r="2189" spans="1:14" x14ac:dyDescent="0.35">
      <c r="A2189" s="2" t="s">
        <v>11227</v>
      </c>
      <c r="B2189" t="s">
        <v>11228</v>
      </c>
      <c r="C2189">
        <v>2020</v>
      </c>
      <c r="D2189" t="s">
        <v>5495</v>
      </c>
      <c r="E2189" t="s">
        <v>10250</v>
      </c>
      <c r="F2189" t="s">
        <v>128</v>
      </c>
      <c r="G2189" t="s">
        <v>14</v>
      </c>
      <c r="H2189">
        <v>101</v>
      </c>
      <c r="I2189">
        <v>2</v>
      </c>
      <c r="J2189">
        <v>4</v>
      </c>
      <c r="K2189" t="s">
        <v>196</v>
      </c>
      <c r="L2189" t="s">
        <v>11229</v>
      </c>
      <c r="M2189" t="s">
        <v>11230</v>
      </c>
      <c r="N2189" t="s">
        <v>11231</v>
      </c>
    </row>
    <row r="2190" spans="1:14" x14ac:dyDescent="0.35">
      <c r="A2190" s="2" t="s">
        <v>11232</v>
      </c>
      <c r="B2190" t="s">
        <v>11233</v>
      </c>
      <c r="C2190">
        <v>2020</v>
      </c>
      <c r="D2190" t="s">
        <v>150</v>
      </c>
      <c r="E2190" t="s">
        <v>358</v>
      </c>
      <c r="F2190" t="s">
        <v>128</v>
      </c>
      <c r="G2190" t="s">
        <v>14</v>
      </c>
      <c r="H2190">
        <v>193</v>
      </c>
      <c r="I2190">
        <v>4</v>
      </c>
      <c r="J2190">
        <v>7</v>
      </c>
      <c r="K2190" t="s">
        <v>158</v>
      </c>
      <c r="L2190" t="s">
        <v>11234</v>
      </c>
      <c r="M2190" t="s">
        <v>11235</v>
      </c>
      <c r="N2190" t="s">
        <v>11236</v>
      </c>
    </row>
    <row r="2191" spans="1:14" x14ac:dyDescent="0.35">
      <c r="A2191" s="2" t="s">
        <v>11237</v>
      </c>
      <c r="B2191" t="s">
        <v>11238</v>
      </c>
      <c r="C2191">
        <v>2020</v>
      </c>
      <c r="D2191" t="s">
        <v>150</v>
      </c>
      <c r="E2191" t="s">
        <v>358</v>
      </c>
      <c r="F2191" t="s">
        <v>128</v>
      </c>
      <c r="G2191" t="s">
        <v>14</v>
      </c>
      <c r="H2191">
        <v>253</v>
      </c>
      <c r="I2191">
        <v>5</v>
      </c>
      <c r="J2191">
        <v>8</v>
      </c>
      <c r="K2191" t="s">
        <v>196</v>
      </c>
      <c r="L2191" t="s">
        <v>11239</v>
      </c>
      <c r="M2191" t="s">
        <v>11240</v>
      </c>
      <c r="N2191" t="s">
        <v>11241</v>
      </c>
    </row>
    <row r="2192" spans="1:14" x14ac:dyDescent="0.35">
      <c r="A2192" s="2" t="s">
        <v>11242</v>
      </c>
      <c r="B2192" t="s">
        <v>11243</v>
      </c>
      <c r="C2192">
        <v>2020</v>
      </c>
      <c r="D2192" t="s">
        <v>150</v>
      </c>
      <c r="E2192" t="s">
        <v>164</v>
      </c>
      <c r="F2192" t="s">
        <v>128</v>
      </c>
      <c r="G2192" t="s">
        <v>14</v>
      </c>
      <c r="H2192">
        <v>797</v>
      </c>
      <c r="I2192">
        <v>6</v>
      </c>
      <c r="J2192">
        <v>8</v>
      </c>
      <c r="K2192" t="s">
        <v>205</v>
      </c>
      <c r="L2192" t="s">
        <v>11244</v>
      </c>
      <c r="M2192" t="s">
        <v>11245</v>
      </c>
      <c r="N2192" t="s">
        <v>11246</v>
      </c>
    </row>
    <row r="2193" spans="1:14" x14ac:dyDescent="0.35">
      <c r="A2193" s="2" t="s">
        <v>11247</v>
      </c>
      <c r="B2193" t="s">
        <v>11248</v>
      </c>
      <c r="C2193">
        <v>2020</v>
      </c>
      <c r="D2193" t="s">
        <v>150</v>
      </c>
      <c r="E2193" t="s">
        <v>1009</v>
      </c>
      <c r="F2193" t="s">
        <v>128</v>
      </c>
      <c r="G2193" t="s">
        <v>14</v>
      </c>
      <c r="H2193">
        <v>971</v>
      </c>
      <c r="I2193">
        <v>8</v>
      </c>
      <c r="J2193">
        <v>9</v>
      </c>
      <c r="K2193" t="s">
        <v>244</v>
      </c>
      <c r="L2193" t="s">
        <v>11249</v>
      </c>
      <c r="M2193" t="s">
        <v>11250</v>
      </c>
      <c r="N2193" t="s">
        <v>11251</v>
      </c>
    </row>
    <row r="2194" spans="1:14" x14ac:dyDescent="0.35">
      <c r="A2194" s="2" t="s">
        <v>11252</v>
      </c>
      <c r="B2194" t="s">
        <v>2462</v>
      </c>
      <c r="C2194">
        <v>2020</v>
      </c>
      <c r="D2194" t="s">
        <v>150</v>
      </c>
      <c r="E2194" t="s">
        <v>173</v>
      </c>
      <c r="F2194" t="s">
        <v>128</v>
      </c>
      <c r="G2194" t="s">
        <v>14</v>
      </c>
      <c r="H2194">
        <v>5544</v>
      </c>
      <c r="I2194">
        <v>17</v>
      </c>
      <c r="J2194">
        <v>16</v>
      </c>
      <c r="K2194" t="s">
        <v>9850</v>
      </c>
      <c r="L2194" t="s">
        <v>11253</v>
      </c>
      <c r="M2194" t="s">
        <v>11254</v>
      </c>
      <c r="N2194" t="s">
        <v>11255</v>
      </c>
    </row>
    <row r="2195" spans="1:14" x14ac:dyDescent="0.35">
      <c r="A2195" s="2" t="s">
        <v>11256</v>
      </c>
      <c r="B2195" t="s">
        <v>11257</v>
      </c>
      <c r="C2195">
        <v>2020</v>
      </c>
      <c r="D2195" t="s">
        <v>150</v>
      </c>
      <c r="E2195" t="s">
        <v>173</v>
      </c>
      <c r="F2195" t="s">
        <v>128</v>
      </c>
      <c r="G2195" t="s">
        <v>14</v>
      </c>
      <c r="H2195">
        <v>630</v>
      </c>
      <c r="I2195">
        <v>1</v>
      </c>
      <c r="J2195">
        <v>10</v>
      </c>
      <c r="K2195" t="s">
        <v>214</v>
      </c>
      <c r="L2195" t="s">
        <v>11258</v>
      </c>
      <c r="M2195" t="s">
        <v>11259</v>
      </c>
      <c r="N2195" t="s">
        <v>11260</v>
      </c>
    </row>
    <row r="2196" spans="1:14" x14ac:dyDescent="0.35">
      <c r="A2196" s="2" t="s">
        <v>11261</v>
      </c>
      <c r="B2196" t="s">
        <v>11262</v>
      </c>
      <c r="C2196">
        <v>2020</v>
      </c>
      <c r="D2196" t="s">
        <v>150</v>
      </c>
      <c r="E2196" t="s">
        <v>1009</v>
      </c>
      <c r="F2196" t="s">
        <v>128</v>
      </c>
      <c r="G2196" t="s">
        <v>14</v>
      </c>
      <c r="H2196">
        <v>1047</v>
      </c>
      <c r="I2196">
        <v>8</v>
      </c>
      <c r="J2196">
        <v>9</v>
      </c>
      <c r="K2196" t="s">
        <v>244</v>
      </c>
      <c r="L2196" t="s">
        <v>11263</v>
      </c>
      <c r="M2196" t="s">
        <v>11264</v>
      </c>
      <c r="N2196" t="s">
        <v>11265</v>
      </c>
    </row>
    <row r="2197" spans="1:14" x14ac:dyDescent="0.35">
      <c r="A2197" s="2" t="s">
        <v>11266</v>
      </c>
      <c r="B2197" t="s">
        <v>10271</v>
      </c>
      <c r="C2197">
        <v>2020</v>
      </c>
      <c r="D2197" t="s">
        <v>150</v>
      </c>
      <c r="E2197" t="s">
        <v>49</v>
      </c>
      <c r="F2197" t="s">
        <v>128</v>
      </c>
      <c r="G2197" t="s">
        <v>14</v>
      </c>
      <c r="H2197">
        <v>335</v>
      </c>
      <c r="I2197">
        <v>6</v>
      </c>
      <c r="J2197">
        <v>7</v>
      </c>
      <c r="K2197" t="s">
        <v>214</v>
      </c>
      <c r="L2197" t="s">
        <v>11267</v>
      </c>
      <c r="M2197" t="s">
        <v>11268</v>
      </c>
      <c r="N2197" t="s">
        <v>11269</v>
      </c>
    </row>
    <row r="2198" spans="1:14" x14ac:dyDescent="0.35">
      <c r="A2198" s="2" t="s">
        <v>11270</v>
      </c>
      <c r="B2198" t="s">
        <v>11271</v>
      </c>
      <c r="C2198">
        <v>2020</v>
      </c>
      <c r="D2198" t="s">
        <v>2765</v>
      </c>
      <c r="E2198" t="s">
        <v>8600</v>
      </c>
      <c r="F2198" t="s">
        <v>128</v>
      </c>
      <c r="G2198" t="s">
        <v>14</v>
      </c>
      <c r="H2198">
        <v>148</v>
      </c>
      <c r="I2198">
        <v>1</v>
      </c>
      <c r="J2198">
        <v>6</v>
      </c>
      <c r="K2198" s="1">
        <v>36404</v>
      </c>
      <c r="L2198" t="s">
        <v>11272</v>
      </c>
      <c r="M2198" t="s">
        <v>11273</v>
      </c>
      <c r="N2198" t="s">
        <v>11274</v>
      </c>
    </row>
    <row r="2199" spans="1:14" x14ac:dyDescent="0.35">
      <c r="A2199" s="2" t="s">
        <v>11275</v>
      </c>
      <c r="B2199" t="s">
        <v>11276</v>
      </c>
      <c r="C2199">
        <v>2020</v>
      </c>
      <c r="D2199" t="s">
        <v>2765</v>
      </c>
      <c r="E2199" t="s">
        <v>8600</v>
      </c>
      <c r="F2199" t="s">
        <v>128</v>
      </c>
      <c r="G2199" t="s">
        <v>14</v>
      </c>
      <c r="H2199">
        <v>152</v>
      </c>
      <c r="I2199">
        <v>1</v>
      </c>
      <c r="J2199">
        <v>6</v>
      </c>
      <c r="K2199" s="1">
        <v>36404</v>
      </c>
      <c r="L2199" t="s">
        <v>11277</v>
      </c>
      <c r="M2199" t="s">
        <v>11278</v>
      </c>
      <c r="N2199" t="s">
        <v>11279</v>
      </c>
    </row>
    <row r="2200" spans="1:14" x14ac:dyDescent="0.35">
      <c r="A2200" s="2" t="s">
        <v>11280</v>
      </c>
      <c r="B2200" t="s">
        <v>11281</v>
      </c>
      <c r="C2200">
        <v>2020</v>
      </c>
      <c r="D2200" t="s">
        <v>2765</v>
      </c>
      <c r="E2200" t="s">
        <v>8600</v>
      </c>
      <c r="F2200" t="s">
        <v>128</v>
      </c>
      <c r="G2200" t="s">
        <v>14</v>
      </c>
      <c r="H2200">
        <v>226</v>
      </c>
      <c r="I2200">
        <v>3</v>
      </c>
      <c r="J2200">
        <v>6</v>
      </c>
      <c r="K2200" t="s">
        <v>158</v>
      </c>
      <c r="L2200" t="s">
        <v>11282</v>
      </c>
      <c r="M2200" t="s">
        <v>11283</v>
      </c>
      <c r="N2200" t="s">
        <v>11284</v>
      </c>
    </row>
    <row r="2201" spans="1:14" x14ac:dyDescent="0.35">
      <c r="A2201" s="2" t="s">
        <v>11285</v>
      </c>
      <c r="B2201" t="s">
        <v>11286</v>
      </c>
      <c r="C2201">
        <v>2020</v>
      </c>
      <c r="D2201" t="s">
        <v>2765</v>
      </c>
      <c r="E2201" t="s">
        <v>8600</v>
      </c>
      <c r="F2201" t="s">
        <v>128</v>
      </c>
      <c r="G2201" t="s">
        <v>14</v>
      </c>
      <c r="H2201">
        <v>477</v>
      </c>
      <c r="I2201">
        <v>4</v>
      </c>
      <c r="J2201">
        <v>7</v>
      </c>
      <c r="K2201" t="s">
        <v>214</v>
      </c>
      <c r="L2201" t="s">
        <v>11287</v>
      </c>
      <c r="M2201" t="s">
        <v>11288</v>
      </c>
      <c r="N2201" t="s">
        <v>11289</v>
      </c>
    </row>
    <row r="2202" spans="1:14" x14ac:dyDescent="0.35">
      <c r="A2202" s="2" t="s">
        <v>11290</v>
      </c>
      <c r="B2202" t="s">
        <v>11291</v>
      </c>
      <c r="C2202">
        <v>2020</v>
      </c>
      <c r="D2202" t="s">
        <v>2765</v>
      </c>
      <c r="E2202" t="s">
        <v>159</v>
      </c>
      <c r="F2202" t="s">
        <v>128</v>
      </c>
      <c r="G2202" t="s">
        <v>14</v>
      </c>
      <c r="H2202">
        <v>152</v>
      </c>
      <c r="I2202">
        <v>1</v>
      </c>
      <c r="J2202">
        <v>6</v>
      </c>
      <c r="K2202" s="1">
        <v>36404</v>
      </c>
      <c r="L2202" t="s">
        <v>11292</v>
      </c>
      <c r="M2202" t="s">
        <v>11293</v>
      </c>
      <c r="N2202" t="s">
        <v>11294</v>
      </c>
    </row>
    <row r="2203" spans="1:14" x14ac:dyDescent="0.35">
      <c r="A2203" s="2" t="s">
        <v>11295</v>
      </c>
      <c r="B2203" t="s">
        <v>11296</v>
      </c>
      <c r="C2203">
        <v>2020</v>
      </c>
      <c r="D2203" t="s">
        <v>2765</v>
      </c>
      <c r="E2203" t="s">
        <v>159</v>
      </c>
      <c r="F2203" t="s">
        <v>128</v>
      </c>
      <c r="G2203" t="s">
        <v>14</v>
      </c>
      <c r="H2203">
        <v>93</v>
      </c>
      <c r="I2203">
        <v>3</v>
      </c>
      <c r="J2203">
        <v>4</v>
      </c>
      <c r="K2203" t="s">
        <v>158</v>
      </c>
      <c r="L2203" t="s">
        <v>11297</v>
      </c>
      <c r="M2203" t="s">
        <v>11298</v>
      </c>
      <c r="N2203" t="s">
        <v>11299</v>
      </c>
    </row>
    <row r="2204" spans="1:14" x14ac:dyDescent="0.35">
      <c r="A2204" s="2" t="s">
        <v>11300</v>
      </c>
      <c r="B2204" t="s">
        <v>11301</v>
      </c>
      <c r="C2204">
        <v>2020</v>
      </c>
      <c r="D2204" t="s">
        <v>2765</v>
      </c>
      <c r="E2204" t="s">
        <v>159</v>
      </c>
      <c r="F2204" t="s">
        <v>128</v>
      </c>
      <c r="G2204" t="s">
        <v>14</v>
      </c>
      <c r="H2204">
        <v>234</v>
      </c>
      <c r="I2204">
        <v>3</v>
      </c>
      <c r="J2204">
        <v>6</v>
      </c>
      <c r="K2204" t="s">
        <v>158</v>
      </c>
      <c r="L2204" t="s">
        <v>11302</v>
      </c>
      <c r="M2204" t="s">
        <v>11303</v>
      </c>
      <c r="N2204" t="s">
        <v>11304</v>
      </c>
    </row>
    <row r="2205" spans="1:14" x14ac:dyDescent="0.35">
      <c r="A2205" s="2" t="s">
        <v>11305</v>
      </c>
      <c r="B2205" t="s">
        <v>11306</v>
      </c>
      <c r="C2205">
        <v>2020</v>
      </c>
      <c r="D2205" t="s">
        <v>2765</v>
      </c>
      <c r="E2205" t="s">
        <v>159</v>
      </c>
      <c r="F2205" t="s">
        <v>128</v>
      </c>
      <c r="G2205" t="s">
        <v>14</v>
      </c>
      <c r="H2205">
        <v>163</v>
      </c>
      <c r="I2205">
        <v>3</v>
      </c>
      <c r="J2205">
        <v>4</v>
      </c>
      <c r="K2205" t="s">
        <v>196</v>
      </c>
      <c r="L2205" t="s">
        <v>11307</v>
      </c>
      <c r="M2205" t="s">
        <v>11308</v>
      </c>
      <c r="N2205" t="s">
        <v>11309</v>
      </c>
    </row>
    <row r="2206" spans="1:14" x14ac:dyDescent="0.35">
      <c r="A2206" s="2" t="s">
        <v>11310</v>
      </c>
      <c r="B2206" t="s">
        <v>11311</v>
      </c>
      <c r="C2206">
        <v>2020</v>
      </c>
      <c r="D2206" t="s">
        <v>2765</v>
      </c>
      <c r="E2206" t="s">
        <v>159</v>
      </c>
      <c r="F2206" t="s">
        <v>128</v>
      </c>
      <c r="G2206" t="s">
        <v>14</v>
      </c>
      <c r="H2206">
        <v>371</v>
      </c>
      <c r="I2206">
        <v>3</v>
      </c>
      <c r="J2206">
        <v>7</v>
      </c>
      <c r="K2206" t="s">
        <v>196</v>
      </c>
      <c r="L2206" t="s">
        <v>11312</v>
      </c>
      <c r="M2206" t="s">
        <v>11313</v>
      </c>
      <c r="N2206" t="s">
        <v>11314</v>
      </c>
    </row>
    <row r="2207" spans="1:14" x14ac:dyDescent="0.35">
      <c r="A2207" s="2" t="s">
        <v>11315</v>
      </c>
      <c r="B2207" t="s">
        <v>11316</v>
      </c>
      <c r="C2207">
        <v>2020</v>
      </c>
      <c r="D2207" t="s">
        <v>2765</v>
      </c>
      <c r="E2207" t="s">
        <v>159</v>
      </c>
      <c r="F2207" t="s">
        <v>128</v>
      </c>
      <c r="G2207" t="s">
        <v>14</v>
      </c>
      <c r="H2207">
        <v>640</v>
      </c>
      <c r="I2207">
        <v>5</v>
      </c>
      <c r="J2207">
        <v>8</v>
      </c>
      <c r="K2207" t="s">
        <v>205</v>
      </c>
      <c r="L2207" t="s">
        <v>11317</v>
      </c>
      <c r="M2207" t="s">
        <v>11318</v>
      </c>
      <c r="N2207" t="s">
        <v>11319</v>
      </c>
    </row>
    <row r="2208" spans="1:14" x14ac:dyDescent="0.35">
      <c r="A2208" s="2" t="s">
        <v>11320</v>
      </c>
      <c r="B2208" t="s">
        <v>11321</v>
      </c>
      <c r="C2208">
        <v>2020</v>
      </c>
      <c r="D2208" t="s">
        <v>2765</v>
      </c>
      <c r="E2208" t="s">
        <v>8600</v>
      </c>
      <c r="F2208" t="s">
        <v>128</v>
      </c>
      <c r="G2208" t="s">
        <v>14</v>
      </c>
      <c r="H2208">
        <v>223</v>
      </c>
      <c r="I2208">
        <v>5</v>
      </c>
      <c r="J2208">
        <v>4</v>
      </c>
      <c r="K2208" t="s">
        <v>202</v>
      </c>
      <c r="L2208" t="s">
        <v>11322</v>
      </c>
      <c r="M2208" t="s">
        <v>11323</v>
      </c>
      <c r="N2208" t="s">
        <v>11324</v>
      </c>
    </row>
    <row r="2209" spans="1:14" x14ac:dyDescent="0.35">
      <c r="A2209" s="2" t="s">
        <v>11325</v>
      </c>
      <c r="B2209" t="s">
        <v>11326</v>
      </c>
      <c r="C2209">
        <v>2020</v>
      </c>
      <c r="D2209" t="s">
        <v>2765</v>
      </c>
      <c r="E2209" t="s">
        <v>8600</v>
      </c>
      <c r="F2209" t="s">
        <v>128</v>
      </c>
      <c r="G2209" t="s">
        <v>14</v>
      </c>
      <c r="H2209">
        <v>1244</v>
      </c>
      <c r="I2209">
        <v>8</v>
      </c>
      <c r="J2209">
        <v>9</v>
      </c>
      <c r="K2209" t="s">
        <v>309</v>
      </c>
      <c r="L2209" t="s">
        <v>11327</v>
      </c>
      <c r="M2209" t="s">
        <v>11328</v>
      </c>
      <c r="N2209" t="s">
        <v>11329</v>
      </c>
    </row>
    <row r="2210" spans="1:14" x14ac:dyDescent="0.35">
      <c r="A2210" s="2" t="s">
        <v>11330</v>
      </c>
      <c r="B2210" t="s">
        <v>11331</v>
      </c>
      <c r="C2210">
        <v>2020</v>
      </c>
      <c r="D2210" t="s">
        <v>2496</v>
      </c>
      <c r="E2210" t="s">
        <v>4152</v>
      </c>
      <c r="F2210" t="s">
        <v>128</v>
      </c>
      <c r="G2210" t="s">
        <v>14</v>
      </c>
      <c r="H2210">
        <v>371</v>
      </c>
      <c r="I2210">
        <v>3</v>
      </c>
      <c r="J2210">
        <v>8</v>
      </c>
      <c r="K2210" t="s">
        <v>214</v>
      </c>
      <c r="L2210" t="s">
        <v>11332</v>
      </c>
      <c r="M2210" t="s">
        <v>11333</v>
      </c>
      <c r="N2210" t="s">
        <v>11334</v>
      </c>
    </row>
    <row r="2211" spans="1:14" x14ac:dyDescent="0.35">
      <c r="A2211" s="2" t="s">
        <v>11335</v>
      </c>
      <c r="B2211" t="s">
        <v>11336</v>
      </c>
      <c r="C2211">
        <v>2020</v>
      </c>
      <c r="D2211" t="s">
        <v>2496</v>
      </c>
      <c r="E2211" t="s">
        <v>228</v>
      </c>
      <c r="F2211" t="s">
        <v>128</v>
      </c>
      <c r="G2211" t="s">
        <v>14</v>
      </c>
      <c r="H2211">
        <v>54</v>
      </c>
      <c r="I2211">
        <v>2</v>
      </c>
      <c r="J2211">
        <v>4</v>
      </c>
      <c r="K2211" s="1">
        <v>36404</v>
      </c>
      <c r="L2211" t="s">
        <v>11337</v>
      </c>
      <c r="M2211" t="s">
        <v>11338</v>
      </c>
      <c r="N2211" t="s">
        <v>11339</v>
      </c>
    </row>
    <row r="2212" spans="1:14" x14ac:dyDescent="0.35">
      <c r="A2212" s="2" t="s">
        <v>11340</v>
      </c>
      <c r="B2212" t="s">
        <v>11341</v>
      </c>
      <c r="C2212">
        <v>2020</v>
      </c>
      <c r="D2212" t="s">
        <v>2496</v>
      </c>
      <c r="E2212" t="s">
        <v>228</v>
      </c>
      <c r="F2212" t="s">
        <v>128</v>
      </c>
      <c r="G2212" t="s">
        <v>14</v>
      </c>
      <c r="H2212">
        <v>440</v>
      </c>
      <c r="I2212">
        <v>4</v>
      </c>
      <c r="J2212">
        <v>7</v>
      </c>
      <c r="K2212" t="s">
        <v>197</v>
      </c>
      <c r="L2212" t="s">
        <v>11342</v>
      </c>
      <c r="M2212" t="s">
        <v>11343</v>
      </c>
      <c r="N2212" t="s">
        <v>11344</v>
      </c>
    </row>
    <row r="2213" spans="1:14" x14ac:dyDescent="0.35">
      <c r="A2213" s="2" t="s">
        <v>11345</v>
      </c>
      <c r="B2213" t="s">
        <v>11346</v>
      </c>
      <c r="C2213">
        <v>2020</v>
      </c>
      <c r="D2213" t="s">
        <v>2496</v>
      </c>
      <c r="E2213" t="s">
        <v>228</v>
      </c>
      <c r="F2213" t="s">
        <v>128</v>
      </c>
      <c r="G2213" t="s">
        <v>14</v>
      </c>
      <c r="H2213">
        <v>743</v>
      </c>
      <c r="I2213">
        <v>6</v>
      </c>
      <c r="J2213">
        <v>8</v>
      </c>
      <c r="K2213" t="s">
        <v>199</v>
      </c>
      <c r="L2213" t="s">
        <v>11347</v>
      </c>
      <c r="M2213" t="s">
        <v>11348</v>
      </c>
      <c r="N2213" t="s">
        <v>11349</v>
      </c>
    </row>
    <row r="2214" spans="1:14" x14ac:dyDescent="0.35">
      <c r="A2214" s="2" t="s">
        <v>11350</v>
      </c>
      <c r="B2214" t="s">
        <v>11351</v>
      </c>
      <c r="C2214">
        <v>2020</v>
      </c>
      <c r="D2214" t="s">
        <v>2496</v>
      </c>
      <c r="E2214" t="s">
        <v>9738</v>
      </c>
      <c r="F2214" t="s">
        <v>128</v>
      </c>
      <c r="G2214" t="s">
        <v>14</v>
      </c>
      <c r="H2214">
        <v>2363</v>
      </c>
      <c r="I2214">
        <v>3</v>
      </c>
      <c r="J2214">
        <v>18</v>
      </c>
      <c r="K2214" t="s">
        <v>390</v>
      </c>
      <c r="L2214" t="s">
        <v>11352</v>
      </c>
      <c r="M2214" t="s">
        <v>11353</v>
      </c>
      <c r="N2214" t="s">
        <v>11354</v>
      </c>
    </row>
    <row r="2215" spans="1:14" x14ac:dyDescent="0.35">
      <c r="A2215" s="2" t="s">
        <v>11355</v>
      </c>
      <c r="B2215" t="s">
        <v>11356</v>
      </c>
      <c r="C2215">
        <v>2020</v>
      </c>
      <c r="D2215" t="s">
        <v>2765</v>
      </c>
      <c r="E2215" t="s">
        <v>8600</v>
      </c>
      <c r="F2215" t="s">
        <v>128</v>
      </c>
      <c r="G2215" t="s">
        <v>14</v>
      </c>
      <c r="H2215">
        <v>456</v>
      </c>
      <c r="I2215">
        <v>4</v>
      </c>
      <c r="J2215">
        <v>8</v>
      </c>
      <c r="K2215" t="s">
        <v>214</v>
      </c>
      <c r="L2215" t="s">
        <v>11357</v>
      </c>
      <c r="M2215" t="s">
        <v>11358</v>
      </c>
      <c r="N2215" t="s">
        <v>11359</v>
      </c>
    </row>
    <row r="2216" spans="1:14" x14ac:dyDescent="0.35">
      <c r="A2216" s="2" t="s">
        <v>11360</v>
      </c>
      <c r="B2216" t="s">
        <v>11361</v>
      </c>
      <c r="C2216">
        <v>2020</v>
      </c>
      <c r="D2216" t="s">
        <v>2765</v>
      </c>
      <c r="E2216" t="s">
        <v>8600</v>
      </c>
      <c r="F2216" t="s">
        <v>128</v>
      </c>
      <c r="G2216" t="s">
        <v>14</v>
      </c>
      <c r="H2216">
        <v>685</v>
      </c>
      <c r="I2216">
        <v>7</v>
      </c>
      <c r="J2216">
        <v>8</v>
      </c>
      <c r="K2216" t="s">
        <v>199</v>
      </c>
      <c r="L2216" t="s">
        <v>11362</v>
      </c>
      <c r="M2216" t="s">
        <v>11363</v>
      </c>
      <c r="N2216" t="s">
        <v>11364</v>
      </c>
    </row>
    <row r="2217" spans="1:14" x14ac:dyDescent="0.35">
      <c r="A2217" s="2" t="s">
        <v>11365</v>
      </c>
      <c r="B2217" t="s">
        <v>11366</v>
      </c>
      <c r="C2217">
        <v>2020</v>
      </c>
      <c r="D2217" t="s">
        <v>2765</v>
      </c>
      <c r="E2217" t="s">
        <v>8600</v>
      </c>
      <c r="F2217" t="s">
        <v>128</v>
      </c>
      <c r="G2217" t="s">
        <v>14</v>
      </c>
      <c r="H2217">
        <v>258</v>
      </c>
      <c r="I2217">
        <v>5</v>
      </c>
      <c r="J2217">
        <v>7</v>
      </c>
      <c r="K2217" t="s">
        <v>196</v>
      </c>
      <c r="L2217" t="s">
        <v>11367</v>
      </c>
      <c r="M2217" t="s">
        <v>11368</v>
      </c>
      <c r="N2217" t="s">
        <v>11369</v>
      </c>
    </row>
    <row r="2218" spans="1:14" x14ac:dyDescent="0.35">
      <c r="A2218" s="2" t="s">
        <v>11370</v>
      </c>
      <c r="B2218" t="s">
        <v>11371</v>
      </c>
      <c r="C2218">
        <v>2020</v>
      </c>
      <c r="D2218" t="s">
        <v>6308</v>
      </c>
      <c r="E2218" t="s">
        <v>186</v>
      </c>
      <c r="F2218" t="s">
        <v>128</v>
      </c>
      <c r="G2218" t="s">
        <v>14</v>
      </c>
      <c r="H2218">
        <v>275</v>
      </c>
      <c r="I2218">
        <v>1</v>
      </c>
      <c r="J2218">
        <v>7</v>
      </c>
      <c r="K2218" t="s">
        <v>158</v>
      </c>
      <c r="L2218" t="s">
        <v>11372</v>
      </c>
      <c r="M2218" t="s">
        <v>11373</v>
      </c>
      <c r="N2218" t="s">
        <v>11374</v>
      </c>
    </row>
    <row r="2219" spans="1:14" x14ac:dyDescent="0.35">
      <c r="A2219" s="2" t="s">
        <v>11375</v>
      </c>
      <c r="B2219" t="s">
        <v>11376</v>
      </c>
      <c r="C2219">
        <v>2020</v>
      </c>
      <c r="D2219" t="s">
        <v>6308</v>
      </c>
      <c r="E2219" t="s">
        <v>11377</v>
      </c>
      <c r="F2219" t="s">
        <v>128</v>
      </c>
      <c r="G2219" t="s">
        <v>14</v>
      </c>
      <c r="H2219">
        <v>298</v>
      </c>
      <c r="I2219">
        <v>1</v>
      </c>
      <c r="J2219">
        <v>7</v>
      </c>
      <c r="K2219" t="s">
        <v>158</v>
      </c>
      <c r="L2219" t="s">
        <v>11378</v>
      </c>
      <c r="M2219" t="s">
        <v>11379</v>
      </c>
      <c r="N2219" t="s">
        <v>11380</v>
      </c>
    </row>
    <row r="2220" spans="1:14" x14ac:dyDescent="0.35">
      <c r="A2220" s="2" t="s">
        <v>11381</v>
      </c>
      <c r="B2220" t="s">
        <v>11382</v>
      </c>
      <c r="C2220">
        <v>2020</v>
      </c>
      <c r="D2220" t="s">
        <v>6308</v>
      </c>
      <c r="E2220" t="s">
        <v>7436</v>
      </c>
      <c r="F2220" t="s">
        <v>128</v>
      </c>
      <c r="G2220" t="s">
        <v>14</v>
      </c>
      <c r="H2220">
        <v>250</v>
      </c>
      <c r="I2220">
        <v>1</v>
      </c>
      <c r="J2220">
        <v>7</v>
      </c>
      <c r="K2220" t="s">
        <v>158</v>
      </c>
      <c r="L2220" t="s">
        <v>11383</v>
      </c>
      <c r="M2220" t="s">
        <v>11384</v>
      </c>
      <c r="N2220" t="s">
        <v>11385</v>
      </c>
    </row>
    <row r="2221" spans="1:14" x14ac:dyDescent="0.35">
      <c r="A2221" s="2" t="s">
        <v>11386</v>
      </c>
      <c r="B2221" t="s">
        <v>11387</v>
      </c>
      <c r="C2221">
        <v>2020</v>
      </c>
      <c r="D2221" t="s">
        <v>6308</v>
      </c>
      <c r="E2221" t="s">
        <v>11388</v>
      </c>
      <c r="F2221" t="s">
        <v>128</v>
      </c>
      <c r="G2221" t="s">
        <v>14</v>
      </c>
      <c r="H2221">
        <v>565</v>
      </c>
      <c r="I2221">
        <v>2</v>
      </c>
      <c r="J2221">
        <v>8</v>
      </c>
      <c r="K2221" t="s">
        <v>196</v>
      </c>
      <c r="L2221" t="s">
        <v>11389</v>
      </c>
      <c r="M2221" t="s">
        <v>11390</v>
      </c>
      <c r="N2221" t="s">
        <v>11391</v>
      </c>
    </row>
    <row r="2222" spans="1:14" x14ac:dyDescent="0.35">
      <c r="A2222" s="2" t="s">
        <v>11392</v>
      </c>
      <c r="B2222" t="s">
        <v>11393</v>
      </c>
      <c r="C2222">
        <v>2020</v>
      </c>
      <c r="D2222" t="s">
        <v>6308</v>
      </c>
      <c r="E2222" t="s">
        <v>850</v>
      </c>
      <c r="F2222" t="s">
        <v>128</v>
      </c>
      <c r="G2222" t="s">
        <v>14</v>
      </c>
      <c r="H2222">
        <v>663</v>
      </c>
      <c r="I2222">
        <v>2</v>
      </c>
      <c r="J2222">
        <v>8</v>
      </c>
      <c r="K2222" t="s">
        <v>197</v>
      </c>
      <c r="L2222" t="s">
        <v>11394</v>
      </c>
      <c r="M2222" t="s">
        <v>11395</v>
      </c>
      <c r="N2222" t="s">
        <v>11396</v>
      </c>
    </row>
    <row r="2223" spans="1:14" x14ac:dyDescent="0.35">
      <c r="A2223" s="2" t="s">
        <v>11397</v>
      </c>
      <c r="B2223" t="s">
        <v>8680</v>
      </c>
      <c r="C2223">
        <v>2020</v>
      </c>
      <c r="D2223" t="s">
        <v>2496</v>
      </c>
      <c r="E2223" t="s">
        <v>27</v>
      </c>
      <c r="F2223" t="s">
        <v>128</v>
      </c>
      <c r="G2223" t="s">
        <v>14</v>
      </c>
      <c r="H2223">
        <v>255</v>
      </c>
      <c r="I2223">
        <v>3</v>
      </c>
      <c r="J2223">
        <v>7</v>
      </c>
      <c r="K2223" t="s">
        <v>214</v>
      </c>
      <c r="L2223" t="s">
        <v>11398</v>
      </c>
      <c r="M2223" t="s">
        <v>11399</v>
      </c>
      <c r="N2223" t="s">
        <v>11400</v>
      </c>
    </row>
    <row r="2224" spans="1:14" x14ac:dyDescent="0.35">
      <c r="A2224" s="2" t="s">
        <v>11401</v>
      </c>
      <c r="B2224" t="s">
        <v>11402</v>
      </c>
      <c r="C2224">
        <v>2020</v>
      </c>
      <c r="D2224" t="s">
        <v>10427</v>
      </c>
      <c r="E2224" t="s">
        <v>10428</v>
      </c>
      <c r="F2224" t="s">
        <v>58</v>
      </c>
      <c r="G2224" t="s">
        <v>14</v>
      </c>
      <c r="H2224">
        <v>430</v>
      </c>
      <c r="I2224">
        <v>4</v>
      </c>
      <c r="J2224">
        <v>7</v>
      </c>
      <c r="K2224" t="s">
        <v>197</v>
      </c>
      <c r="L2224" t="s">
        <v>11403</v>
      </c>
      <c r="M2224" t="s">
        <v>11404</v>
      </c>
      <c r="N2224" t="s">
        <v>11405</v>
      </c>
    </row>
    <row r="2225" spans="1:14" x14ac:dyDescent="0.35">
      <c r="A2225" s="2" t="s">
        <v>11406</v>
      </c>
      <c r="B2225" t="s">
        <v>11407</v>
      </c>
      <c r="C2225">
        <v>2020</v>
      </c>
      <c r="D2225" t="s">
        <v>10427</v>
      </c>
      <c r="E2225" t="s">
        <v>10428</v>
      </c>
      <c r="F2225" t="s">
        <v>58</v>
      </c>
      <c r="G2225" t="s">
        <v>14</v>
      </c>
      <c r="H2225">
        <v>529</v>
      </c>
      <c r="I2225">
        <v>4</v>
      </c>
      <c r="J2225">
        <v>8</v>
      </c>
      <c r="K2225" t="s">
        <v>202</v>
      </c>
      <c r="L2225" t="s">
        <v>11408</v>
      </c>
      <c r="M2225" t="s">
        <v>11409</v>
      </c>
      <c r="N2225" t="s">
        <v>11410</v>
      </c>
    </row>
    <row r="2226" spans="1:14" x14ac:dyDescent="0.35">
      <c r="A2226" s="2" t="s">
        <v>11411</v>
      </c>
      <c r="B2226" t="s">
        <v>11412</v>
      </c>
      <c r="C2226">
        <v>2020</v>
      </c>
      <c r="D2226" t="s">
        <v>10427</v>
      </c>
      <c r="E2226" t="s">
        <v>10428</v>
      </c>
      <c r="F2226" t="s">
        <v>58</v>
      </c>
      <c r="G2226" t="s">
        <v>14</v>
      </c>
      <c r="H2226">
        <v>832</v>
      </c>
      <c r="I2226">
        <v>5</v>
      </c>
      <c r="J2226">
        <v>8</v>
      </c>
      <c r="K2226" t="s">
        <v>213</v>
      </c>
      <c r="L2226" t="s">
        <v>11413</v>
      </c>
      <c r="M2226" t="s">
        <v>11414</v>
      </c>
      <c r="N2226" t="s">
        <v>11415</v>
      </c>
    </row>
    <row r="2227" spans="1:14" x14ac:dyDescent="0.35">
      <c r="A2227" s="2" t="s">
        <v>11416</v>
      </c>
      <c r="B2227" t="s">
        <v>11417</v>
      </c>
      <c r="C2227">
        <v>2020</v>
      </c>
      <c r="D2227" t="s">
        <v>10427</v>
      </c>
      <c r="E2227" t="s">
        <v>10428</v>
      </c>
      <c r="F2227" t="s">
        <v>58</v>
      </c>
      <c r="G2227" t="s">
        <v>14</v>
      </c>
      <c r="H2227">
        <v>1051</v>
      </c>
      <c r="I2227">
        <v>3</v>
      </c>
      <c r="J2227">
        <v>9</v>
      </c>
      <c r="K2227" t="s">
        <v>199</v>
      </c>
      <c r="L2227" t="s">
        <v>11418</v>
      </c>
      <c r="M2227" t="s">
        <v>11419</v>
      </c>
      <c r="N2227" t="s">
        <v>11420</v>
      </c>
    </row>
    <row r="2228" spans="1:14" x14ac:dyDescent="0.35">
      <c r="A2228" s="2" t="s">
        <v>11421</v>
      </c>
      <c r="B2228" t="s">
        <v>11422</v>
      </c>
      <c r="C2228">
        <v>2020</v>
      </c>
      <c r="D2228" t="s">
        <v>10427</v>
      </c>
      <c r="E2228" t="s">
        <v>10428</v>
      </c>
      <c r="F2228" t="s">
        <v>58</v>
      </c>
      <c r="G2228" t="s">
        <v>14</v>
      </c>
      <c r="H2228">
        <v>1111</v>
      </c>
      <c r="I2228">
        <v>7</v>
      </c>
      <c r="J2228">
        <v>9</v>
      </c>
      <c r="K2228" t="s">
        <v>309</v>
      </c>
      <c r="L2228" t="s">
        <v>11423</v>
      </c>
      <c r="M2228" t="s">
        <v>11424</v>
      </c>
      <c r="N2228" t="s">
        <v>11425</v>
      </c>
    </row>
    <row r="2229" spans="1:14" x14ac:dyDescent="0.35">
      <c r="A2229" s="2" t="s">
        <v>11426</v>
      </c>
      <c r="B2229" t="s">
        <v>11427</v>
      </c>
      <c r="C2229">
        <v>2020</v>
      </c>
      <c r="D2229" t="s">
        <v>10427</v>
      </c>
      <c r="E2229" t="s">
        <v>10428</v>
      </c>
      <c r="F2229" t="s">
        <v>58</v>
      </c>
      <c r="G2229" t="s">
        <v>14</v>
      </c>
      <c r="H2229">
        <v>1629</v>
      </c>
      <c r="I2229">
        <v>6</v>
      </c>
      <c r="J2229">
        <v>10</v>
      </c>
      <c r="K2229" t="s">
        <v>294</v>
      </c>
      <c r="L2229" t="s">
        <v>11428</v>
      </c>
      <c r="M2229" t="s">
        <v>11429</v>
      </c>
      <c r="N2229" t="s">
        <v>11430</v>
      </c>
    </row>
    <row r="2230" spans="1:14" x14ac:dyDescent="0.35">
      <c r="A2230" s="2" t="s">
        <v>11431</v>
      </c>
      <c r="B2230" t="s">
        <v>11432</v>
      </c>
      <c r="C2230">
        <v>2020</v>
      </c>
      <c r="D2230" t="s">
        <v>10427</v>
      </c>
      <c r="E2230" t="s">
        <v>10428</v>
      </c>
      <c r="F2230" t="s">
        <v>58</v>
      </c>
      <c r="G2230" t="s">
        <v>14</v>
      </c>
      <c r="H2230">
        <v>1959</v>
      </c>
      <c r="I2230">
        <v>8</v>
      </c>
      <c r="J2230">
        <v>10</v>
      </c>
      <c r="K2230" t="s">
        <v>327</v>
      </c>
      <c r="L2230" t="s">
        <v>11433</v>
      </c>
      <c r="M2230" t="s">
        <v>11434</v>
      </c>
      <c r="N2230" t="s">
        <v>11435</v>
      </c>
    </row>
    <row r="2231" spans="1:14" x14ac:dyDescent="0.35">
      <c r="A2231" s="2" t="s">
        <v>11436</v>
      </c>
      <c r="B2231" t="s">
        <v>11437</v>
      </c>
      <c r="C2231">
        <v>2020</v>
      </c>
      <c r="D2231" t="s">
        <v>10427</v>
      </c>
      <c r="E2231" t="s">
        <v>6904</v>
      </c>
      <c r="F2231" t="s">
        <v>58</v>
      </c>
      <c r="G2231" t="s">
        <v>14</v>
      </c>
      <c r="H2231">
        <v>394</v>
      </c>
      <c r="I2231">
        <v>4</v>
      </c>
      <c r="J2231">
        <v>8</v>
      </c>
      <c r="K2231" t="s">
        <v>202</v>
      </c>
      <c r="L2231" t="s">
        <v>11438</v>
      </c>
      <c r="M2231" t="s">
        <v>11439</v>
      </c>
      <c r="N2231" t="s">
        <v>11440</v>
      </c>
    </row>
    <row r="2232" spans="1:14" x14ac:dyDescent="0.35">
      <c r="A2232" s="2" t="s">
        <v>11441</v>
      </c>
      <c r="B2232" t="s">
        <v>11442</v>
      </c>
      <c r="C2232">
        <v>2020</v>
      </c>
      <c r="D2232" t="s">
        <v>10427</v>
      </c>
      <c r="E2232" t="s">
        <v>6904</v>
      </c>
      <c r="F2232" t="s">
        <v>58</v>
      </c>
      <c r="G2232" t="s">
        <v>14</v>
      </c>
      <c r="H2232">
        <v>659</v>
      </c>
      <c r="I2232">
        <v>5</v>
      </c>
      <c r="J2232">
        <v>8</v>
      </c>
      <c r="K2232" t="s">
        <v>213</v>
      </c>
      <c r="L2232" t="s">
        <v>11443</v>
      </c>
      <c r="M2232" t="s">
        <v>11444</v>
      </c>
      <c r="N2232" t="s">
        <v>11445</v>
      </c>
    </row>
    <row r="2233" spans="1:14" x14ac:dyDescent="0.35">
      <c r="A2233" s="2" t="s">
        <v>11446</v>
      </c>
      <c r="B2233" t="s">
        <v>11447</v>
      </c>
      <c r="C2233">
        <v>2020</v>
      </c>
      <c r="D2233" t="s">
        <v>10427</v>
      </c>
      <c r="E2233" t="s">
        <v>6904</v>
      </c>
      <c r="F2233" t="s">
        <v>58</v>
      </c>
      <c r="G2233" t="s">
        <v>14</v>
      </c>
      <c r="H2233">
        <v>1427</v>
      </c>
      <c r="I2233">
        <v>7</v>
      </c>
      <c r="J2233">
        <v>9</v>
      </c>
      <c r="K2233" t="s">
        <v>223</v>
      </c>
      <c r="L2233" t="s">
        <v>11448</v>
      </c>
      <c r="M2233" t="s">
        <v>11449</v>
      </c>
      <c r="N2233" t="s">
        <v>11450</v>
      </c>
    </row>
    <row r="2234" spans="1:14" x14ac:dyDescent="0.35">
      <c r="A2234" s="2" t="s">
        <v>11451</v>
      </c>
      <c r="B2234" t="s">
        <v>10352</v>
      </c>
      <c r="C2234">
        <v>2020</v>
      </c>
      <c r="D2234" t="s">
        <v>49</v>
      </c>
      <c r="E2234" t="s">
        <v>3429</v>
      </c>
      <c r="F2234" t="s">
        <v>18</v>
      </c>
      <c r="G2234" t="s">
        <v>14</v>
      </c>
      <c r="H2234">
        <v>882</v>
      </c>
      <c r="I2234">
        <v>8</v>
      </c>
      <c r="J2234">
        <v>8</v>
      </c>
      <c r="K2234" t="s">
        <v>205</v>
      </c>
      <c r="L2234" t="s">
        <v>11452</v>
      </c>
      <c r="M2234" t="s">
        <v>11453</v>
      </c>
      <c r="N2234" t="s">
        <v>11454</v>
      </c>
    </row>
    <row r="2235" spans="1:14" x14ac:dyDescent="0.35">
      <c r="A2235" s="2" t="s">
        <v>11455</v>
      </c>
      <c r="B2235" t="s">
        <v>11456</v>
      </c>
      <c r="C2235">
        <v>2020</v>
      </c>
      <c r="D2235" t="s">
        <v>49</v>
      </c>
      <c r="E2235" t="s">
        <v>3429</v>
      </c>
      <c r="F2235" t="s">
        <v>18</v>
      </c>
      <c r="G2235" t="s">
        <v>14</v>
      </c>
      <c r="H2235">
        <v>1664</v>
      </c>
      <c r="I2235">
        <v>14</v>
      </c>
      <c r="J2235">
        <v>8</v>
      </c>
      <c r="K2235" t="s">
        <v>309</v>
      </c>
      <c r="L2235" t="s">
        <v>11457</v>
      </c>
      <c r="M2235" t="s">
        <v>11458</v>
      </c>
      <c r="N2235" t="s">
        <v>11459</v>
      </c>
    </row>
    <row r="2236" spans="1:14" x14ac:dyDescent="0.35">
      <c r="A2236" s="2" t="s">
        <v>11460</v>
      </c>
      <c r="B2236" t="s">
        <v>43</v>
      </c>
      <c r="C2236">
        <v>2021</v>
      </c>
      <c r="D2236" t="s">
        <v>10359</v>
      </c>
      <c r="E2236" t="s">
        <v>393</v>
      </c>
      <c r="F2236" t="s">
        <v>91</v>
      </c>
      <c r="G2236" t="s">
        <v>14</v>
      </c>
      <c r="H2236">
        <v>2923</v>
      </c>
      <c r="I2236">
        <v>5</v>
      </c>
      <c r="J2236">
        <v>18</v>
      </c>
      <c r="K2236" t="s">
        <v>390</v>
      </c>
      <c r="L2236" t="s">
        <v>11461</v>
      </c>
      <c r="M2236" t="s">
        <v>11462</v>
      </c>
      <c r="N2236" t="s">
        <v>11463</v>
      </c>
    </row>
    <row r="2237" spans="1:14" x14ac:dyDescent="0.35">
      <c r="A2237" s="2" t="s">
        <v>11464</v>
      </c>
      <c r="B2237" t="s">
        <v>11465</v>
      </c>
      <c r="C2237">
        <v>2021</v>
      </c>
      <c r="D2237" t="s">
        <v>10359</v>
      </c>
      <c r="E2237" t="s">
        <v>128</v>
      </c>
      <c r="F2237" t="s">
        <v>91</v>
      </c>
      <c r="G2237" t="s">
        <v>14</v>
      </c>
      <c r="H2237">
        <v>974</v>
      </c>
      <c r="I2237">
        <v>7</v>
      </c>
      <c r="J2237">
        <v>18</v>
      </c>
      <c r="K2237" t="s">
        <v>244</v>
      </c>
      <c r="L2237" t="s">
        <v>11466</v>
      </c>
      <c r="M2237" t="s">
        <v>11467</v>
      </c>
      <c r="N2237" t="s">
        <v>11468</v>
      </c>
    </row>
    <row r="2238" spans="1:14" x14ac:dyDescent="0.35">
      <c r="A2238" s="2" t="s">
        <v>11469</v>
      </c>
      <c r="B2238" t="s">
        <v>11470</v>
      </c>
      <c r="C2238">
        <v>2021</v>
      </c>
      <c r="D2238" t="s">
        <v>10359</v>
      </c>
      <c r="E2238" t="s">
        <v>128</v>
      </c>
      <c r="F2238" t="s">
        <v>91</v>
      </c>
      <c r="G2238" t="s">
        <v>14</v>
      </c>
      <c r="H2238">
        <v>2048</v>
      </c>
      <c r="I2238">
        <v>7</v>
      </c>
      <c r="J2238">
        <v>18</v>
      </c>
      <c r="K2238" t="s">
        <v>1286</v>
      </c>
      <c r="L2238" t="s">
        <v>11471</v>
      </c>
      <c r="M2238" t="s">
        <v>11472</v>
      </c>
      <c r="N2238" t="s">
        <v>11473</v>
      </c>
    </row>
    <row r="2239" spans="1:14" x14ac:dyDescent="0.35">
      <c r="A2239" s="2" t="s">
        <v>11474</v>
      </c>
      <c r="B2239" t="s">
        <v>5536</v>
      </c>
      <c r="C2239">
        <v>2021</v>
      </c>
      <c r="D2239" t="s">
        <v>10359</v>
      </c>
      <c r="E2239" t="s">
        <v>916</v>
      </c>
      <c r="F2239" t="s">
        <v>91</v>
      </c>
      <c r="G2239" t="s">
        <v>14</v>
      </c>
      <c r="H2239">
        <v>1445</v>
      </c>
      <c r="I2239">
        <v>4</v>
      </c>
      <c r="J2239">
        <v>18</v>
      </c>
      <c r="K2239" t="s">
        <v>244</v>
      </c>
      <c r="L2239" t="s">
        <v>11475</v>
      </c>
      <c r="M2239" t="s">
        <v>11476</v>
      </c>
      <c r="N2239" t="s">
        <v>11477</v>
      </c>
    </row>
    <row r="2240" spans="1:14" x14ac:dyDescent="0.35">
      <c r="A2240" s="2" t="s">
        <v>11478</v>
      </c>
      <c r="B2240" t="s">
        <v>11479</v>
      </c>
      <c r="C2240">
        <v>2021</v>
      </c>
      <c r="D2240" t="s">
        <v>4438</v>
      </c>
      <c r="E2240" t="s">
        <v>11480</v>
      </c>
      <c r="F2240" t="s">
        <v>128</v>
      </c>
      <c r="G2240" t="s">
        <v>14</v>
      </c>
      <c r="H2240">
        <v>59</v>
      </c>
      <c r="I2240">
        <v>1</v>
      </c>
      <c r="J2240">
        <v>4</v>
      </c>
      <c r="K2240" s="1">
        <v>36404</v>
      </c>
      <c r="L2240" t="s">
        <v>11481</v>
      </c>
      <c r="M2240" t="s">
        <v>11482</v>
      </c>
      <c r="N2240" t="s">
        <v>11483</v>
      </c>
    </row>
    <row r="2241" spans="1:14" x14ac:dyDescent="0.35">
      <c r="A2241" s="2" t="s">
        <v>11484</v>
      </c>
      <c r="B2241" t="s">
        <v>11485</v>
      </c>
      <c r="C2241">
        <v>2021</v>
      </c>
      <c r="D2241" t="s">
        <v>4438</v>
      </c>
      <c r="E2241" t="s">
        <v>11480</v>
      </c>
      <c r="F2241" t="s">
        <v>128</v>
      </c>
      <c r="G2241" t="s">
        <v>14</v>
      </c>
      <c r="H2241">
        <v>100</v>
      </c>
      <c r="I2241">
        <v>2</v>
      </c>
      <c r="J2241">
        <v>4</v>
      </c>
      <c r="K2241" t="s">
        <v>158</v>
      </c>
      <c r="L2241" t="s">
        <v>11486</v>
      </c>
      <c r="M2241" t="s">
        <v>11487</v>
      </c>
      <c r="N2241" t="s">
        <v>11488</v>
      </c>
    </row>
    <row r="2242" spans="1:14" x14ac:dyDescent="0.35">
      <c r="A2242" s="2" t="s">
        <v>11489</v>
      </c>
      <c r="B2242" t="s">
        <v>11490</v>
      </c>
      <c r="C2242">
        <v>2021</v>
      </c>
      <c r="D2242" t="s">
        <v>4438</v>
      </c>
      <c r="E2242" t="s">
        <v>11480</v>
      </c>
      <c r="F2242" t="s">
        <v>128</v>
      </c>
      <c r="G2242" t="s">
        <v>14</v>
      </c>
      <c r="H2242">
        <v>88</v>
      </c>
      <c r="I2242">
        <v>2</v>
      </c>
      <c r="J2242">
        <v>4</v>
      </c>
      <c r="K2242" t="s">
        <v>158</v>
      </c>
      <c r="L2242" t="s">
        <v>11491</v>
      </c>
      <c r="M2242" t="s">
        <v>11492</v>
      </c>
      <c r="N2242" t="s">
        <v>11493</v>
      </c>
    </row>
    <row r="2243" spans="1:14" x14ac:dyDescent="0.35">
      <c r="A2243" s="2" t="s">
        <v>11494</v>
      </c>
      <c r="B2243" t="s">
        <v>11495</v>
      </c>
      <c r="C2243">
        <v>2021</v>
      </c>
      <c r="D2243" t="s">
        <v>4438</v>
      </c>
      <c r="E2243" t="s">
        <v>11480</v>
      </c>
      <c r="F2243" t="s">
        <v>128</v>
      </c>
      <c r="G2243" t="s">
        <v>14</v>
      </c>
      <c r="H2243">
        <v>118</v>
      </c>
      <c r="I2243">
        <v>2</v>
      </c>
      <c r="J2243">
        <v>4</v>
      </c>
      <c r="K2243" t="s">
        <v>196</v>
      </c>
      <c r="L2243" t="s">
        <v>11496</v>
      </c>
      <c r="M2243" t="s">
        <v>11497</v>
      </c>
      <c r="N2243" t="s">
        <v>11498</v>
      </c>
    </row>
    <row r="2244" spans="1:14" x14ac:dyDescent="0.35">
      <c r="A2244" s="2" t="s">
        <v>11499</v>
      </c>
      <c r="B2244" t="s">
        <v>11500</v>
      </c>
      <c r="C2244">
        <v>2021</v>
      </c>
      <c r="D2244" t="s">
        <v>4438</v>
      </c>
      <c r="E2244" t="s">
        <v>11480</v>
      </c>
      <c r="F2244" t="s">
        <v>128</v>
      </c>
      <c r="G2244" t="s">
        <v>14</v>
      </c>
      <c r="H2244">
        <v>144</v>
      </c>
      <c r="I2244">
        <v>3</v>
      </c>
      <c r="J2244">
        <v>4</v>
      </c>
      <c r="K2244" t="s">
        <v>214</v>
      </c>
      <c r="L2244" t="s">
        <v>11501</v>
      </c>
      <c r="M2244" t="s">
        <v>11502</v>
      </c>
      <c r="N2244" t="s">
        <v>11503</v>
      </c>
    </row>
    <row r="2245" spans="1:14" x14ac:dyDescent="0.35">
      <c r="A2245" s="2" t="s">
        <v>11504</v>
      </c>
      <c r="B2245" t="s">
        <v>11505</v>
      </c>
      <c r="C2245">
        <v>2021</v>
      </c>
      <c r="D2245" t="s">
        <v>22</v>
      </c>
      <c r="E2245" t="s">
        <v>5495</v>
      </c>
      <c r="F2245" t="s">
        <v>23</v>
      </c>
      <c r="G2245" t="s">
        <v>14</v>
      </c>
      <c r="H2245">
        <v>36</v>
      </c>
      <c r="I2245">
        <v>1</v>
      </c>
      <c r="J2245">
        <v>2</v>
      </c>
      <c r="K2245" t="s">
        <v>196</v>
      </c>
      <c r="L2245" t="s">
        <v>11506</v>
      </c>
      <c r="M2245" t="s">
        <v>11507</v>
      </c>
      <c r="N2245" t="s">
        <v>11508</v>
      </c>
    </row>
    <row r="2246" spans="1:14" x14ac:dyDescent="0.35">
      <c r="A2246" s="2" t="s">
        <v>11509</v>
      </c>
      <c r="B2246" t="s">
        <v>11510</v>
      </c>
      <c r="C2246">
        <v>2021</v>
      </c>
      <c r="D2246" t="s">
        <v>22</v>
      </c>
      <c r="E2246" t="s">
        <v>11511</v>
      </c>
      <c r="F2246" t="s">
        <v>23</v>
      </c>
      <c r="G2246" t="s">
        <v>14</v>
      </c>
      <c r="H2246">
        <v>36</v>
      </c>
      <c r="I2246">
        <v>3</v>
      </c>
      <c r="J2246">
        <v>2</v>
      </c>
      <c r="K2246" t="s">
        <v>196</v>
      </c>
      <c r="L2246" t="s">
        <v>11512</v>
      </c>
      <c r="M2246" t="s">
        <v>11513</v>
      </c>
      <c r="N2246" t="s">
        <v>11514</v>
      </c>
    </row>
    <row r="2247" spans="1:14" x14ac:dyDescent="0.35">
      <c r="A2247" s="2" t="s">
        <v>11515</v>
      </c>
      <c r="B2247" t="s">
        <v>11516</v>
      </c>
      <c r="C2247">
        <v>2021</v>
      </c>
      <c r="D2247" t="s">
        <v>22</v>
      </c>
      <c r="E2247" t="s">
        <v>3331</v>
      </c>
      <c r="F2247" t="s">
        <v>23</v>
      </c>
      <c r="G2247" t="s">
        <v>14</v>
      </c>
      <c r="H2247">
        <v>22</v>
      </c>
      <c r="I2247">
        <v>2</v>
      </c>
      <c r="J2247">
        <v>2</v>
      </c>
      <c r="K2247" t="s">
        <v>196</v>
      </c>
      <c r="L2247" t="s">
        <v>11517</v>
      </c>
      <c r="M2247" t="s">
        <v>11518</v>
      </c>
      <c r="N2247" t="s">
        <v>11519</v>
      </c>
    </row>
    <row r="2248" spans="1:14" x14ac:dyDescent="0.35">
      <c r="A2248" s="2" t="s">
        <v>11520</v>
      </c>
      <c r="B2248" t="s">
        <v>11521</v>
      </c>
      <c r="C2248">
        <v>2021</v>
      </c>
      <c r="D2248" t="s">
        <v>22</v>
      </c>
      <c r="E2248" t="s">
        <v>6528</v>
      </c>
      <c r="F2248" t="s">
        <v>23</v>
      </c>
      <c r="G2248" t="s">
        <v>14</v>
      </c>
      <c r="H2248">
        <v>91</v>
      </c>
      <c r="I2248">
        <v>2</v>
      </c>
      <c r="J2248">
        <v>2</v>
      </c>
      <c r="K2248" t="s">
        <v>197</v>
      </c>
      <c r="L2248" t="s">
        <v>11522</v>
      </c>
      <c r="M2248" t="s">
        <v>11523</v>
      </c>
      <c r="N2248" t="s">
        <v>11524</v>
      </c>
    </row>
    <row r="2249" spans="1:14" x14ac:dyDescent="0.35">
      <c r="A2249" s="2" t="s">
        <v>11525</v>
      </c>
      <c r="B2249" t="s">
        <v>11526</v>
      </c>
      <c r="C2249">
        <v>2021</v>
      </c>
      <c r="D2249" t="s">
        <v>3524</v>
      </c>
      <c r="E2249" t="s">
        <v>4409</v>
      </c>
      <c r="F2249" t="s">
        <v>128</v>
      </c>
      <c r="G2249" t="s">
        <v>14</v>
      </c>
      <c r="H2249">
        <v>238</v>
      </c>
      <c r="I2249">
        <v>2</v>
      </c>
      <c r="J2249">
        <v>8</v>
      </c>
      <c r="K2249" t="s">
        <v>158</v>
      </c>
      <c r="L2249" t="s">
        <v>11527</v>
      </c>
      <c r="M2249" t="s">
        <v>11528</v>
      </c>
      <c r="N2249" t="s">
        <v>11529</v>
      </c>
    </row>
    <row r="2250" spans="1:14" x14ac:dyDescent="0.35">
      <c r="A2250" s="2" t="s">
        <v>11530</v>
      </c>
      <c r="B2250" t="s">
        <v>11531</v>
      </c>
      <c r="C2250">
        <v>2021</v>
      </c>
      <c r="D2250" t="s">
        <v>3524</v>
      </c>
      <c r="E2250" t="s">
        <v>4409</v>
      </c>
      <c r="F2250" t="s">
        <v>128</v>
      </c>
      <c r="G2250" t="s">
        <v>14</v>
      </c>
      <c r="H2250">
        <v>248</v>
      </c>
      <c r="I2250">
        <v>2</v>
      </c>
      <c r="J2250">
        <v>7</v>
      </c>
      <c r="K2250" t="s">
        <v>158</v>
      </c>
      <c r="L2250" t="s">
        <v>11532</v>
      </c>
      <c r="M2250" t="s">
        <v>11533</v>
      </c>
      <c r="N2250" t="s">
        <v>11534</v>
      </c>
    </row>
    <row r="2251" spans="1:14" x14ac:dyDescent="0.35">
      <c r="A2251" s="2" t="s">
        <v>11535</v>
      </c>
      <c r="B2251" t="s">
        <v>11536</v>
      </c>
      <c r="C2251">
        <v>2021</v>
      </c>
      <c r="D2251" t="s">
        <v>3524</v>
      </c>
      <c r="E2251" t="s">
        <v>4409</v>
      </c>
      <c r="F2251" t="s">
        <v>128</v>
      </c>
      <c r="G2251" t="s">
        <v>14</v>
      </c>
      <c r="H2251">
        <v>201</v>
      </c>
      <c r="I2251">
        <v>3</v>
      </c>
      <c r="J2251">
        <v>8</v>
      </c>
      <c r="K2251" t="s">
        <v>158</v>
      </c>
      <c r="L2251" t="s">
        <v>11537</v>
      </c>
      <c r="M2251" t="s">
        <v>11538</v>
      </c>
      <c r="N2251" t="s">
        <v>11539</v>
      </c>
    </row>
    <row r="2252" spans="1:14" x14ac:dyDescent="0.35">
      <c r="A2252" s="2" t="s">
        <v>11540</v>
      </c>
      <c r="B2252" t="s">
        <v>11541</v>
      </c>
      <c r="C2252">
        <v>2021</v>
      </c>
      <c r="D2252" t="s">
        <v>3524</v>
      </c>
      <c r="E2252" t="s">
        <v>4409</v>
      </c>
      <c r="F2252" t="s">
        <v>128</v>
      </c>
      <c r="G2252" t="s">
        <v>14</v>
      </c>
      <c r="H2252">
        <v>287</v>
      </c>
      <c r="I2252">
        <v>3</v>
      </c>
      <c r="J2252">
        <v>8</v>
      </c>
      <c r="K2252" t="s">
        <v>196</v>
      </c>
      <c r="L2252" t="s">
        <v>11542</v>
      </c>
      <c r="M2252" t="s">
        <v>11543</v>
      </c>
      <c r="N2252" t="s">
        <v>11544</v>
      </c>
    </row>
    <row r="2253" spans="1:14" x14ac:dyDescent="0.35">
      <c r="A2253" s="2" t="s">
        <v>11545</v>
      </c>
      <c r="B2253" t="s">
        <v>11546</v>
      </c>
      <c r="C2253">
        <v>2021</v>
      </c>
      <c r="D2253" t="s">
        <v>3524</v>
      </c>
      <c r="E2253" t="s">
        <v>4409</v>
      </c>
      <c r="F2253" t="s">
        <v>128</v>
      </c>
      <c r="G2253" t="s">
        <v>14</v>
      </c>
      <c r="H2253">
        <v>542</v>
      </c>
      <c r="I2253">
        <v>4</v>
      </c>
      <c r="J2253">
        <v>8</v>
      </c>
      <c r="K2253" t="s">
        <v>213</v>
      </c>
      <c r="L2253" t="s">
        <v>11547</v>
      </c>
      <c r="M2253" t="s">
        <v>11548</v>
      </c>
      <c r="N2253" t="s">
        <v>11549</v>
      </c>
    </row>
    <row r="2254" spans="1:14" x14ac:dyDescent="0.35">
      <c r="A2254" s="2" t="s">
        <v>11550</v>
      </c>
      <c r="B2254" t="s">
        <v>11551</v>
      </c>
      <c r="C2254">
        <v>2021</v>
      </c>
      <c r="D2254" t="s">
        <v>3524</v>
      </c>
      <c r="E2254" t="s">
        <v>4409</v>
      </c>
      <c r="F2254" t="s">
        <v>128</v>
      </c>
      <c r="G2254" t="s">
        <v>14</v>
      </c>
      <c r="H2254">
        <v>241</v>
      </c>
      <c r="I2254">
        <v>2</v>
      </c>
      <c r="J2254">
        <v>8</v>
      </c>
      <c r="K2254" t="s">
        <v>158</v>
      </c>
      <c r="L2254" t="s">
        <v>11552</v>
      </c>
      <c r="M2254" t="s">
        <v>11553</v>
      </c>
      <c r="N2254" t="s">
        <v>11554</v>
      </c>
    </row>
    <row r="2255" spans="1:14" x14ac:dyDescent="0.35">
      <c r="A2255" s="2" t="s">
        <v>11555</v>
      </c>
      <c r="B2255" t="s">
        <v>11556</v>
      </c>
      <c r="C2255">
        <v>2021</v>
      </c>
      <c r="D2255" t="s">
        <v>3524</v>
      </c>
      <c r="E2255" t="s">
        <v>4409</v>
      </c>
      <c r="F2255" t="s">
        <v>128</v>
      </c>
      <c r="G2255" t="s">
        <v>14</v>
      </c>
      <c r="H2255">
        <v>316</v>
      </c>
      <c r="I2255">
        <v>2</v>
      </c>
      <c r="J2255">
        <v>8</v>
      </c>
      <c r="K2255" t="s">
        <v>196</v>
      </c>
      <c r="L2255" t="s">
        <v>11557</v>
      </c>
      <c r="M2255" t="s">
        <v>11558</v>
      </c>
      <c r="N2255" t="s">
        <v>11559</v>
      </c>
    </row>
    <row r="2256" spans="1:14" x14ac:dyDescent="0.35">
      <c r="A2256" s="2" t="s">
        <v>11560</v>
      </c>
      <c r="B2256" t="s">
        <v>11561</v>
      </c>
      <c r="C2256">
        <v>2021</v>
      </c>
      <c r="D2256" t="s">
        <v>3524</v>
      </c>
      <c r="E2256" t="s">
        <v>4409</v>
      </c>
      <c r="F2256" t="s">
        <v>128</v>
      </c>
      <c r="G2256" t="s">
        <v>14</v>
      </c>
      <c r="H2256">
        <v>565</v>
      </c>
      <c r="I2256">
        <v>1</v>
      </c>
      <c r="J2256">
        <v>8</v>
      </c>
      <c r="K2256" t="s">
        <v>202</v>
      </c>
      <c r="L2256" t="s">
        <v>11562</v>
      </c>
      <c r="M2256" t="s">
        <v>11563</v>
      </c>
      <c r="N2256" t="s">
        <v>11564</v>
      </c>
    </row>
    <row r="2257" spans="1:14" x14ac:dyDescent="0.35">
      <c r="A2257" s="2" t="s">
        <v>11565</v>
      </c>
      <c r="B2257" t="s">
        <v>11566</v>
      </c>
      <c r="C2257">
        <v>2021</v>
      </c>
      <c r="D2257" t="s">
        <v>3524</v>
      </c>
      <c r="E2257" t="s">
        <v>4409</v>
      </c>
      <c r="F2257" t="s">
        <v>128</v>
      </c>
      <c r="G2257" t="s">
        <v>14</v>
      </c>
      <c r="H2257">
        <v>909</v>
      </c>
      <c r="I2257">
        <v>4</v>
      </c>
      <c r="J2257">
        <v>9</v>
      </c>
      <c r="K2257" t="s">
        <v>309</v>
      </c>
      <c r="L2257" t="s">
        <v>11567</v>
      </c>
      <c r="M2257" t="s">
        <v>11568</v>
      </c>
      <c r="N2257" t="s">
        <v>11569</v>
      </c>
    </row>
    <row r="2258" spans="1:14" x14ac:dyDescent="0.35">
      <c r="A2258" s="2" t="s">
        <v>11570</v>
      </c>
      <c r="B2258" t="s">
        <v>11571</v>
      </c>
      <c r="C2258">
        <v>2021</v>
      </c>
      <c r="D2258" t="s">
        <v>3524</v>
      </c>
      <c r="E2258" t="s">
        <v>4409</v>
      </c>
      <c r="F2258" t="s">
        <v>128</v>
      </c>
      <c r="G2258" t="s">
        <v>14</v>
      </c>
      <c r="H2258">
        <v>489</v>
      </c>
      <c r="I2258">
        <v>5</v>
      </c>
      <c r="J2258">
        <v>8</v>
      </c>
      <c r="K2258" t="s">
        <v>214</v>
      </c>
      <c r="L2258" t="s">
        <v>11572</v>
      </c>
      <c r="M2258" t="s">
        <v>11573</v>
      </c>
      <c r="N2258" t="s">
        <v>11574</v>
      </c>
    </row>
    <row r="2259" spans="1:14" x14ac:dyDescent="0.35">
      <c r="A2259" s="2" t="s">
        <v>11575</v>
      </c>
      <c r="B2259" t="s">
        <v>124</v>
      </c>
      <c r="C2259">
        <v>2021</v>
      </c>
      <c r="D2259" t="s">
        <v>2490</v>
      </c>
      <c r="E2259" t="s">
        <v>128</v>
      </c>
      <c r="F2259" t="s">
        <v>18</v>
      </c>
      <c r="G2259" t="s">
        <v>14</v>
      </c>
      <c r="H2259">
        <v>1265</v>
      </c>
      <c r="I2259">
        <v>5</v>
      </c>
      <c r="J2259">
        <v>18</v>
      </c>
      <c r="K2259" t="s">
        <v>244</v>
      </c>
      <c r="L2259" t="s">
        <v>11576</v>
      </c>
      <c r="M2259" t="s">
        <v>11577</v>
      </c>
      <c r="N2259" t="s">
        <v>11578</v>
      </c>
    </row>
    <row r="2260" spans="1:14" x14ac:dyDescent="0.35">
      <c r="A2260" s="2" t="s">
        <v>11579</v>
      </c>
      <c r="B2260" t="s">
        <v>11580</v>
      </c>
      <c r="C2260">
        <v>2021</v>
      </c>
      <c r="D2260" t="s">
        <v>2490</v>
      </c>
      <c r="E2260" t="s">
        <v>128</v>
      </c>
      <c r="F2260" t="s">
        <v>18</v>
      </c>
      <c r="G2260" t="s">
        <v>14</v>
      </c>
      <c r="H2260">
        <v>1326</v>
      </c>
      <c r="I2260">
        <v>5</v>
      </c>
      <c r="J2260">
        <v>18</v>
      </c>
      <c r="K2260" t="s">
        <v>205</v>
      </c>
      <c r="L2260" t="s">
        <v>11581</v>
      </c>
      <c r="M2260" t="s">
        <v>11582</v>
      </c>
      <c r="N2260" t="s">
        <v>11583</v>
      </c>
    </row>
    <row r="2261" spans="1:14" x14ac:dyDescent="0.35">
      <c r="A2261" s="2" t="s">
        <v>11584</v>
      </c>
      <c r="B2261" t="s">
        <v>11585</v>
      </c>
      <c r="C2261">
        <v>2021</v>
      </c>
      <c r="D2261" t="s">
        <v>2490</v>
      </c>
      <c r="E2261" t="s">
        <v>128</v>
      </c>
      <c r="F2261" t="s">
        <v>18</v>
      </c>
      <c r="G2261" t="s">
        <v>14</v>
      </c>
      <c r="H2261">
        <v>3955</v>
      </c>
      <c r="I2261">
        <v>5</v>
      </c>
      <c r="J2261">
        <v>18</v>
      </c>
      <c r="K2261" t="s">
        <v>460</v>
      </c>
      <c r="L2261" t="s">
        <v>11586</v>
      </c>
      <c r="M2261" t="s">
        <v>11587</v>
      </c>
      <c r="N2261" t="s">
        <v>11588</v>
      </c>
    </row>
    <row r="2262" spans="1:14" x14ac:dyDescent="0.35">
      <c r="A2262" s="2" t="s">
        <v>11594</v>
      </c>
      <c r="B2262" t="s">
        <v>11595</v>
      </c>
      <c r="C2262">
        <v>2021</v>
      </c>
      <c r="D2262" t="s">
        <v>108</v>
      </c>
      <c r="E2262" t="s">
        <v>182</v>
      </c>
      <c r="F2262" t="s">
        <v>91</v>
      </c>
      <c r="G2262" t="s">
        <v>14</v>
      </c>
      <c r="H2262">
        <v>397</v>
      </c>
      <c r="I2262">
        <v>2</v>
      </c>
      <c r="J2262">
        <v>7</v>
      </c>
      <c r="K2262" t="s">
        <v>196</v>
      </c>
      <c r="L2262" t="s">
        <v>11596</v>
      </c>
      <c r="M2262" t="s">
        <v>11597</v>
      </c>
      <c r="N2262" t="s">
        <v>11598</v>
      </c>
    </row>
    <row r="2263" spans="1:14" x14ac:dyDescent="0.35">
      <c r="A2263" s="2" t="s">
        <v>11599</v>
      </c>
      <c r="B2263" t="s">
        <v>11600</v>
      </c>
      <c r="C2263">
        <v>2021</v>
      </c>
      <c r="D2263" t="s">
        <v>108</v>
      </c>
      <c r="E2263" t="s">
        <v>182</v>
      </c>
      <c r="F2263" t="s">
        <v>91</v>
      </c>
      <c r="G2263" t="s">
        <v>14</v>
      </c>
      <c r="H2263">
        <v>486</v>
      </c>
      <c r="I2263">
        <v>1</v>
      </c>
      <c r="J2263">
        <v>8</v>
      </c>
      <c r="K2263" t="s">
        <v>214</v>
      </c>
      <c r="L2263" t="s">
        <v>11601</v>
      </c>
      <c r="M2263" t="s">
        <v>11602</v>
      </c>
      <c r="N2263" t="s">
        <v>11603</v>
      </c>
    </row>
    <row r="2264" spans="1:14" x14ac:dyDescent="0.35">
      <c r="A2264" s="2" t="s">
        <v>11604</v>
      </c>
      <c r="B2264" t="s">
        <v>11605</v>
      </c>
      <c r="C2264">
        <v>2021</v>
      </c>
      <c r="D2264" t="s">
        <v>108</v>
      </c>
      <c r="E2264" t="s">
        <v>182</v>
      </c>
      <c r="F2264" t="s">
        <v>91</v>
      </c>
      <c r="G2264" t="s">
        <v>14</v>
      </c>
      <c r="H2264">
        <v>564</v>
      </c>
      <c r="I2264">
        <v>2</v>
      </c>
      <c r="J2264">
        <v>8</v>
      </c>
      <c r="K2264" t="s">
        <v>197</v>
      </c>
      <c r="L2264" t="s">
        <v>11606</v>
      </c>
      <c r="M2264" t="s">
        <v>11607</v>
      </c>
      <c r="N2264" t="s">
        <v>11608</v>
      </c>
    </row>
    <row r="2265" spans="1:14" x14ac:dyDescent="0.35">
      <c r="A2265" s="2" t="s">
        <v>11609</v>
      </c>
      <c r="B2265" t="s">
        <v>354</v>
      </c>
      <c r="C2265">
        <v>2021</v>
      </c>
      <c r="D2265" t="s">
        <v>108</v>
      </c>
      <c r="E2265" t="s">
        <v>182</v>
      </c>
      <c r="F2265" t="s">
        <v>91</v>
      </c>
      <c r="G2265" t="s">
        <v>14</v>
      </c>
      <c r="H2265">
        <v>1002</v>
      </c>
      <c r="I2265">
        <v>5</v>
      </c>
      <c r="J2265">
        <v>9</v>
      </c>
      <c r="K2265" t="s">
        <v>205</v>
      </c>
      <c r="L2265" t="s">
        <v>11610</v>
      </c>
      <c r="M2265" t="s">
        <v>11611</v>
      </c>
      <c r="N2265" t="s">
        <v>11612</v>
      </c>
    </row>
    <row r="2266" spans="1:14" x14ac:dyDescent="0.35">
      <c r="A2266" s="2" t="s">
        <v>11613</v>
      </c>
      <c r="B2266" t="s">
        <v>11614</v>
      </c>
      <c r="C2266">
        <v>2021</v>
      </c>
      <c r="D2266" t="s">
        <v>108</v>
      </c>
      <c r="E2266" t="s">
        <v>182</v>
      </c>
      <c r="F2266" t="s">
        <v>91</v>
      </c>
      <c r="G2266" t="s">
        <v>14</v>
      </c>
      <c r="H2266">
        <v>1426</v>
      </c>
      <c r="I2266">
        <v>4</v>
      </c>
      <c r="J2266">
        <v>9</v>
      </c>
      <c r="K2266" t="s">
        <v>244</v>
      </c>
      <c r="L2266" t="s">
        <v>11615</v>
      </c>
      <c r="M2266" t="s">
        <v>11616</v>
      </c>
      <c r="N2266" t="s">
        <v>11617</v>
      </c>
    </row>
    <row r="2267" spans="1:14" x14ac:dyDescent="0.35">
      <c r="A2267" s="2" t="s">
        <v>11618</v>
      </c>
      <c r="B2267" t="s">
        <v>11619</v>
      </c>
      <c r="C2267">
        <v>2021</v>
      </c>
      <c r="D2267" t="s">
        <v>4438</v>
      </c>
      <c r="E2267" t="s">
        <v>7139</v>
      </c>
      <c r="F2267" t="s">
        <v>128</v>
      </c>
      <c r="G2267" t="s">
        <v>14</v>
      </c>
      <c r="H2267">
        <v>567</v>
      </c>
      <c r="I2267">
        <v>1</v>
      </c>
      <c r="J2267">
        <v>12</v>
      </c>
      <c r="K2267" t="s">
        <v>214</v>
      </c>
      <c r="L2267" t="s">
        <v>11620</v>
      </c>
      <c r="M2267" t="s">
        <v>11621</v>
      </c>
      <c r="N2267" t="s">
        <v>11622</v>
      </c>
    </row>
    <row r="2268" spans="1:14" x14ac:dyDescent="0.35">
      <c r="A2268" s="2" t="s">
        <v>11623</v>
      </c>
      <c r="B2268" t="s">
        <v>3583</v>
      </c>
      <c r="C2268">
        <v>2021</v>
      </c>
      <c r="D2268" t="s">
        <v>49</v>
      </c>
      <c r="E2268" t="s">
        <v>119</v>
      </c>
      <c r="F2268" t="s">
        <v>18</v>
      </c>
      <c r="G2268" t="s">
        <v>14</v>
      </c>
      <c r="H2268">
        <v>343</v>
      </c>
      <c r="I2268">
        <v>1</v>
      </c>
      <c r="J2268">
        <v>9</v>
      </c>
      <c r="K2268" t="s">
        <v>214</v>
      </c>
      <c r="L2268" t="s">
        <v>11624</v>
      </c>
      <c r="M2268" t="s">
        <v>11625</v>
      </c>
      <c r="N2268" t="s">
        <v>11626</v>
      </c>
    </row>
    <row r="2269" spans="1:14" x14ac:dyDescent="0.35">
      <c r="A2269" s="2" t="s">
        <v>11627</v>
      </c>
      <c r="B2269" t="s">
        <v>11628</v>
      </c>
      <c r="C2269">
        <v>2021</v>
      </c>
      <c r="D2269" t="s">
        <v>150</v>
      </c>
      <c r="E2269" t="s">
        <v>173</v>
      </c>
      <c r="F2269" t="s">
        <v>128</v>
      </c>
      <c r="G2269" t="s">
        <v>14</v>
      </c>
      <c r="H2269">
        <v>33</v>
      </c>
      <c r="I2269">
        <v>4</v>
      </c>
      <c r="J2269">
        <v>6</v>
      </c>
      <c r="K2269" t="s">
        <v>103</v>
      </c>
      <c r="L2269" t="s">
        <v>11629</v>
      </c>
      <c r="M2269" t="s">
        <v>11630</v>
      </c>
      <c r="N2269" t="s">
        <v>11631</v>
      </c>
    </row>
    <row r="2270" spans="1:14" x14ac:dyDescent="0.35">
      <c r="A2270" s="2" t="s">
        <v>11632</v>
      </c>
      <c r="B2270" t="s">
        <v>11633</v>
      </c>
      <c r="C2270">
        <v>2021</v>
      </c>
      <c r="D2270" t="s">
        <v>10359</v>
      </c>
      <c r="E2270" t="s">
        <v>18</v>
      </c>
      <c r="F2270" t="s">
        <v>91</v>
      </c>
      <c r="G2270" t="s">
        <v>14</v>
      </c>
      <c r="H2270">
        <v>346</v>
      </c>
      <c r="I2270">
        <v>11</v>
      </c>
      <c r="J2270">
        <v>18</v>
      </c>
      <c r="K2270" t="s">
        <v>236</v>
      </c>
      <c r="L2270" t="s">
        <v>11634</v>
      </c>
      <c r="M2270" t="s">
        <v>11635</v>
      </c>
      <c r="N2270" t="s">
        <v>11636</v>
      </c>
    </row>
    <row r="2271" spans="1:14" x14ac:dyDescent="0.35">
      <c r="A2271" s="2" t="s">
        <v>11637</v>
      </c>
      <c r="B2271" t="s">
        <v>11638</v>
      </c>
      <c r="C2271">
        <v>2021</v>
      </c>
      <c r="D2271" t="s">
        <v>2512</v>
      </c>
      <c r="E2271" t="s">
        <v>370</v>
      </c>
      <c r="F2271" t="s">
        <v>16</v>
      </c>
      <c r="G2271" t="s">
        <v>14</v>
      </c>
      <c r="H2271">
        <v>60</v>
      </c>
      <c r="I2271">
        <v>2</v>
      </c>
      <c r="J2271">
        <v>4</v>
      </c>
      <c r="K2271" s="1">
        <v>36404</v>
      </c>
      <c r="L2271" t="s">
        <v>11639</v>
      </c>
      <c r="M2271" t="s">
        <v>11640</v>
      </c>
      <c r="N2271" t="s">
        <v>11641</v>
      </c>
    </row>
    <row r="2272" spans="1:14" x14ac:dyDescent="0.35">
      <c r="A2272" s="2" t="s">
        <v>11642</v>
      </c>
      <c r="B2272" t="s">
        <v>11643</v>
      </c>
      <c r="C2272">
        <v>2021</v>
      </c>
      <c r="D2272" t="s">
        <v>2512</v>
      </c>
      <c r="E2272" t="s">
        <v>2513</v>
      </c>
      <c r="F2272" t="s">
        <v>16</v>
      </c>
      <c r="G2272" t="s">
        <v>14</v>
      </c>
      <c r="H2272">
        <v>99</v>
      </c>
      <c r="I2272">
        <v>2</v>
      </c>
      <c r="J2272">
        <v>4</v>
      </c>
      <c r="K2272" t="s">
        <v>158</v>
      </c>
      <c r="L2272" t="s">
        <v>11644</v>
      </c>
      <c r="M2272" t="s">
        <v>11645</v>
      </c>
      <c r="N2272" t="s">
        <v>11646</v>
      </c>
    </row>
    <row r="2273" spans="1:14" x14ac:dyDescent="0.35">
      <c r="A2273" s="2" t="s">
        <v>11647</v>
      </c>
      <c r="B2273" t="s">
        <v>11648</v>
      </c>
      <c r="C2273">
        <v>2021</v>
      </c>
      <c r="D2273" t="s">
        <v>2512</v>
      </c>
      <c r="E2273" t="s">
        <v>2540</v>
      </c>
      <c r="F2273" t="s">
        <v>16</v>
      </c>
      <c r="G2273" t="s">
        <v>14</v>
      </c>
      <c r="H2273">
        <v>148</v>
      </c>
      <c r="I2273">
        <v>2</v>
      </c>
      <c r="J2273">
        <v>4</v>
      </c>
      <c r="K2273" t="s">
        <v>196</v>
      </c>
      <c r="L2273" t="s">
        <v>11649</v>
      </c>
      <c r="M2273" t="s">
        <v>11650</v>
      </c>
      <c r="N2273" t="s">
        <v>11651</v>
      </c>
    </row>
    <row r="2274" spans="1:14" x14ac:dyDescent="0.35">
      <c r="A2274" s="2" t="s">
        <v>11652</v>
      </c>
      <c r="B2274" t="s">
        <v>11653</v>
      </c>
      <c r="C2274">
        <v>2021</v>
      </c>
      <c r="D2274" t="s">
        <v>2512</v>
      </c>
      <c r="E2274" t="s">
        <v>2513</v>
      </c>
      <c r="F2274" t="s">
        <v>16</v>
      </c>
      <c r="G2274" t="s">
        <v>14</v>
      </c>
      <c r="H2274">
        <v>258</v>
      </c>
      <c r="I2274">
        <v>3</v>
      </c>
      <c r="J2274">
        <v>6</v>
      </c>
      <c r="K2274" t="s">
        <v>214</v>
      </c>
      <c r="L2274" t="s">
        <v>11654</v>
      </c>
      <c r="M2274" t="s">
        <v>11655</v>
      </c>
      <c r="N2274" t="s">
        <v>11656</v>
      </c>
    </row>
    <row r="2275" spans="1:14" x14ac:dyDescent="0.35">
      <c r="A2275" s="2" t="s">
        <v>11657</v>
      </c>
      <c r="B2275" t="s">
        <v>11658</v>
      </c>
      <c r="C2275">
        <v>2021</v>
      </c>
      <c r="D2275" t="s">
        <v>2512</v>
      </c>
      <c r="E2275" t="s">
        <v>2513</v>
      </c>
      <c r="F2275" t="s">
        <v>16</v>
      </c>
      <c r="G2275" t="s">
        <v>14</v>
      </c>
      <c r="H2275">
        <v>451</v>
      </c>
      <c r="I2275">
        <v>3</v>
      </c>
      <c r="J2275">
        <v>7</v>
      </c>
      <c r="K2275" t="s">
        <v>197</v>
      </c>
      <c r="L2275" t="s">
        <v>11659</v>
      </c>
      <c r="M2275" t="s">
        <v>11660</v>
      </c>
      <c r="N2275" t="s">
        <v>11661</v>
      </c>
    </row>
    <row r="2276" spans="1:14" x14ac:dyDescent="0.35">
      <c r="A2276" s="2" t="s">
        <v>11662</v>
      </c>
      <c r="B2276" t="s">
        <v>11663</v>
      </c>
      <c r="C2276">
        <v>2021</v>
      </c>
      <c r="D2276" t="s">
        <v>2512</v>
      </c>
      <c r="E2276" t="s">
        <v>2513</v>
      </c>
      <c r="F2276" t="s">
        <v>16</v>
      </c>
      <c r="G2276" t="s">
        <v>14</v>
      </c>
      <c r="H2276">
        <v>1032</v>
      </c>
      <c r="I2276">
        <v>6</v>
      </c>
      <c r="J2276">
        <v>8</v>
      </c>
      <c r="K2276" t="s">
        <v>244</v>
      </c>
      <c r="L2276" t="s">
        <v>11664</v>
      </c>
      <c r="M2276" t="s">
        <v>11665</v>
      </c>
      <c r="N2276" t="s">
        <v>11666</v>
      </c>
    </row>
    <row r="2277" spans="1:14" x14ac:dyDescent="0.35">
      <c r="A2277" s="2" t="s">
        <v>11667</v>
      </c>
      <c r="B2277" t="s">
        <v>11668</v>
      </c>
      <c r="C2277">
        <v>2021</v>
      </c>
      <c r="D2277" t="s">
        <v>2512</v>
      </c>
      <c r="E2277" t="s">
        <v>10558</v>
      </c>
      <c r="F2277" t="s">
        <v>16</v>
      </c>
      <c r="G2277" t="s">
        <v>14</v>
      </c>
      <c r="H2277">
        <v>64</v>
      </c>
      <c r="I2277">
        <v>1</v>
      </c>
      <c r="J2277">
        <v>6</v>
      </c>
      <c r="K2277" s="1">
        <v>36404</v>
      </c>
      <c r="L2277" t="s">
        <v>11669</v>
      </c>
      <c r="M2277" t="s">
        <v>11670</v>
      </c>
      <c r="N2277" t="s">
        <v>11671</v>
      </c>
    </row>
    <row r="2278" spans="1:14" x14ac:dyDescent="0.35">
      <c r="A2278" s="2" t="s">
        <v>11672</v>
      </c>
      <c r="B2278" t="s">
        <v>11673</v>
      </c>
      <c r="C2278">
        <v>2021</v>
      </c>
      <c r="D2278" t="s">
        <v>2512</v>
      </c>
      <c r="E2278" t="s">
        <v>10558</v>
      </c>
      <c r="F2278" t="s">
        <v>16</v>
      </c>
      <c r="G2278" t="s">
        <v>14</v>
      </c>
      <c r="H2278">
        <v>58</v>
      </c>
      <c r="I2278">
        <v>1</v>
      </c>
      <c r="J2278">
        <v>6</v>
      </c>
      <c r="K2278" s="1">
        <v>36404</v>
      </c>
      <c r="L2278" t="s">
        <v>11674</v>
      </c>
      <c r="M2278" t="s">
        <v>11675</v>
      </c>
      <c r="N2278" t="s">
        <v>11676</v>
      </c>
    </row>
    <row r="2279" spans="1:14" x14ac:dyDescent="0.35">
      <c r="A2279" s="2" t="s">
        <v>11677</v>
      </c>
      <c r="B2279" t="s">
        <v>11678</v>
      </c>
      <c r="C2279">
        <v>2021</v>
      </c>
      <c r="D2279" t="s">
        <v>2512</v>
      </c>
      <c r="E2279" t="s">
        <v>11679</v>
      </c>
      <c r="F2279" t="s">
        <v>16</v>
      </c>
      <c r="G2279" t="s">
        <v>14</v>
      </c>
      <c r="H2279">
        <v>56</v>
      </c>
      <c r="I2279">
        <v>1</v>
      </c>
      <c r="J2279">
        <v>6</v>
      </c>
      <c r="K2279" s="1">
        <v>36404</v>
      </c>
      <c r="L2279" t="s">
        <v>11680</v>
      </c>
      <c r="M2279" t="s">
        <v>11681</v>
      </c>
      <c r="N2279" t="s">
        <v>11682</v>
      </c>
    </row>
    <row r="2280" spans="1:14" x14ac:dyDescent="0.35">
      <c r="A2280" s="2" t="s">
        <v>11683</v>
      </c>
      <c r="B2280" t="s">
        <v>11684</v>
      </c>
      <c r="C2280">
        <v>2021</v>
      </c>
      <c r="D2280" t="s">
        <v>2512</v>
      </c>
      <c r="E2280" t="s">
        <v>10558</v>
      </c>
      <c r="F2280" t="s">
        <v>16</v>
      </c>
      <c r="G2280" t="s">
        <v>14</v>
      </c>
      <c r="H2280">
        <v>60</v>
      </c>
      <c r="I2280">
        <v>1</v>
      </c>
      <c r="J2280">
        <v>6</v>
      </c>
      <c r="K2280" s="1">
        <v>36404</v>
      </c>
      <c r="L2280" t="s">
        <v>11685</v>
      </c>
      <c r="M2280" t="s">
        <v>11686</v>
      </c>
      <c r="N2280" t="s">
        <v>11687</v>
      </c>
    </row>
    <row r="2281" spans="1:14" x14ac:dyDescent="0.35">
      <c r="A2281" s="2" t="s">
        <v>11688</v>
      </c>
      <c r="B2281" t="s">
        <v>11689</v>
      </c>
      <c r="C2281">
        <v>2021</v>
      </c>
      <c r="D2281" t="s">
        <v>2512</v>
      </c>
      <c r="E2281" t="s">
        <v>10558</v>
      </c>
      <c r="F2281" t="s">
        <v>16</v>
      </c>
      <c r="G2281" t="s">
        <v>14</v>
      </c>
      <c r="H2281">
        <v>59</v>
      </c>
      <c r="I2281">
        <v>1</v>
      </c>
      <c r="J2281">
        <v>6</v>
      </c>
      <c r="K2281" s="1">
        <v>36404</v>
      </c>
      <c r="L2281" t="s">
        <v>11690</v>
      </c>
      <c r="M2281" t="s">
        <v>11691</v>
      </c>
      <c r="N2281" t="s">
        <v>11692</v>
      </c>
    </row>
    <row r="2282" spans="1:14" x14ac:dyDescent="0.35">
      <c r="A2282" s="2" t="s">
        <v>11693</v>
      </c>
      <c r="B2282" t="s">
        <v>11694</v>
      </c>
      <c r="C2282">
        <v>2021</v>
      </c>
      <c r="D2282" t="s">
        <v>2512</v>
      </c>
      <c r="E2282" t="s">
        <v>11695</v>
      </c>
      <c r="F2282" t="s">
        <v>16</v>
      </c>
      <c r="G2282" t="s">
        <v>14</v>
      </c>
      <c r="H2282">
        <v>93</v>
      </c>
      <c r="I2282">
        <v>2</v>
      </c>
      <c r="J2282">
        <v>5</v>
      </c>
      <c r="K2282" s="1">
        <v>36404</v>
      </c>
      <c r="L2282" t="s">
        <v>11696</v>
      </c>
      <c r="M2282" t="s">
        <v>11697</v>
      </c>
      <c r="N2282" t="s">
        <v>11698</v>
      </c>
    </row>
    <row r="2283" spans="1:14" x14ac:dyDescent="0.35">
      <c r="A2283" s="2" t="s">
        <v>11699</v>
      </c>
      <c r="B2283" t="s">
        <v>11700</v>
      </c>
      <c r="C2283">
        <v>2021</v>
      </c>
      <c r="D2283" t="s">
        <v>2512</v>
      </c>
      <c r="E2283" t="s">
        <v>11695</v>
      </c>
      <c r="F2283" t="s">
        <v>16</v>
      </c>
      <c r="G2283" t="s">
        <v>14</v>
      </c>
      <c r="H2283">
        <v>326</v>
      </c>
      <c r="I2283">
        <v>3</v>
      </c>
      <c r="J2283">
        <v>6</v>
      </c>
      <c r="K2283" t="s">
        <v>196</v>
      </c>
      <c r="L2283" t="s">
        <v>11701</v>
      </c>
      <c r="M2283" t="s">
        <v>11702</v>
      </c>
      <c r="N2283" t="s">
        <v>11703</v>
      </c>
    </row>
    <row r="2284" spans="1:14" x14ac:dyDescent="0.35">
      <c r="A2284" s="2" t="s">
        <v>11704</v>
      </c>
      <c r="B2284" t="s">
        <v>11705</v>
      </c>
      <c r="C2284">
        <v>2021</v>
      </c>
      <c r="D2284" t="s">
        <v>2512</v>
      </c>
      <c r="E2284" t="s">
        <v>11695</v>
      </c>
      <c r="F2284" t="s">
        <v>16</v>
      </c>
      <c r="G2284" t="s">
        <v>14</v>
      </c>
      <c r="H2284">
        <v>487</v>
      </c>
      <c r="I2284">
        <v>3</v>
      </c>
      <c r="J2284">
        <v>7</v>
      </c>
      <c r="K2284" t="s">
        <v>197</v>
      </c>
      <c r="L2284" t="s">
        <v>11706</v>
      </c>
      <c r="M2284" t="s">
        <v>11707</v>
      </c>
      <c r="N2284" t="s">
        <v>11708</v>
      </c>
    </row>
    <row r="2285" spans="1:14" x14ac:dyDescent="0.35">
      <c r="A2285" s="2" t="s">
        <v>11709</v>
      </c>
      <c r="B2285" t="s">
        <v>11710</v>
      </c>
      <c r="C2285">
        <v>2021</v>
      </c>
      <c r="D2285" t="s">
        <v>2512</v>
      </c>
      <c r="E2285" t="s">
        <v>2513</v>
      </c>
      <c r="F2285" t="s">
        <v>16</v>
      </c>
      <c r="G2285" t="s">
        <v>14</v>
      </c>
      <c r="H2285">
        <v>605</v>
      </c>
      <c r="I2285">
        <v>3</v>
      </c>
      <c r="J2285">
        <v>6</v>
      </c>
      <c r="K2285" t="s">
        <v>202</v>
      </c>
      <c r="L2285" t="s">
        <v>11711</v>
      </c>
      <c r="M2285" t="s">
        <v>11712</v>
      </c>
      <c r="N2285" t="s">
        <v>11713</v>
      </c>
    </row>
    <row r="2286" spans="1:14" x14ac:dyDescent="0.35">
      <c r="A2286" s="2" t="s">
        <v>11714</v>
      </c>
      <c r="B2286" t="s">
        <v>11715</v>
      </c>
      <c r="C2286">
        <v>2021</v>
      </c>
      <c r="D2286" t="s">
        <v>2512</v>
      </c>
      <c r="E2286" t="s">
        <v>11695</v>
      </c>
      <c r="F2286" t="s">
        <v>16</v>
      </c>
      <c r="G2286" t="s">
        <v>14</v>
      </c>
      <c r="H2286">
        <v>511</v>
      </c>
      <c r="I2286">
        <v>3</v>
      </c>
      <c r="J2286">
        <v>7</v>
      </c>
      <c r="K2286" t="s">
        <v>213</v>
      </c>
      <c r="L2286" t="s">
        <v>11716</v>
      </c>
      <c r="M2286" t="s">
        <v>11717</v>
      </c>
      <c r="N2286" t="s">
        <v>11718</v>
      </c>
    </row>
    <row r="2287" spans="1:14" x14ac:dyDescent="0.35">
      <c r="A2287" s="2" t="s">
        <v>11719</v>
      </c>
      <c r="B2287" t="s">
        <v>11720</v>
      </c>
      <c r="C2287">
        <v>2021</v>
      </c>
      <c r="D2287" t="s">
        <v>2512</v>
      </c>
      <c r="E2287" t="s">
        <v>2513</v>
      </c>
      <c r="F2287" t="s">
        <v>16</v>
      </c>
      <c r="G2287" t="s">
        <v>14</v>
      </c>
      <c r="H2287">
        <v>1308</v>
      </c>
      <c r="I2287">
        <v>4</v>
      </c>
      <c r="J2287">
        <v>8</v>
      </c>
      <c r="K2287" t="s">
        <v>244</v>
      </c>
      <c r="L2287" t="s">
        <v>11721</v>
      </c>
      <c r="M2287" t="s">
        <v>11722</v>
      </c>
      <c r="N2287" t="s">
        <v>11723</v>
      </c>
    </row>
    <row r="2288" spans="1:14" x14ac:dyDescent="0.35">
      <c r="A2288" s="2" t="s">
        <v>11724</v>
      </c>
      <c r="B2288" t="s">
        <v>11725</v>
      </c>
      <c r="C2288">
        <v>2021</v>
      </c>
      <c r="D2288" t="s">
        <v>2512</v>
      </c>
      <c r="E2288" t="s">
        <v>88</v>
      </c>
      <c r="F2288" t="s">
        <v>16</v>
      </c>
      <c r="G2288" t="s">
        <v>14</v>
      </c>
      <c r="H2288">
        <v>974</v>
      </c>
      <c r="I2288">
        <v>4</v>
      </c>
      <c r="J2288">
        <v>8</v>
      </c>
      <c r="K2288" t="s">
        <v>244</v>
      </c>
      <c r="L2288" t="s">
        <v>11726</v>
      </c>
      <c r="M2288" t="s">
        <v>11727</v>
      </c>
      <c r="N2288" t="s">
        <v>11728</v>
      </c>
    </row>
    <row r="2289" spans="1:14" x14ac:dyDescent="0.35">
      <c r="A2289" s="2" t="s">
        <v>11729</v>
      </c>
      <c r="B2289" t="s">
        <v>11730</v>
      </c>
      <c r="C2289">
        <v>2021</v>
      </c>
      <c r="D2289" t="s">
        <v>2512</v>
      </c>
      <c r="E2289" t="s">
        <v>88</v>
      </c>
      <c r="F2289" t="s">
        <v>16</v>
      </c>
      <c r="G2289" t="s">
        <v>14</v>
      </c>
      <c r="H2289">
        <v>223</v>
      </c>
      <c r="I2289">
        <v>2</v>
      </c>
      <c r="J2289">
        <v>6</v>
      </c>
      <c r="K2289" t="s">
        <v>158</v>
      </c>
      <c r="L2289" t="s">
        <v>11731</v>
      </c>
      <c r="M2289" t="s">
        <v>11732</v>
      </c>
      <c r="N2289" t="s">
        <v>11733</v>
      </c>
    </row>
    <row r="2290" spans="1:14" x14ac:dyDescent="0.35">
      <c r="A2290" s="2" t="s">
        <v>11734</v>
      </c>
      <c r="B2290" t="s">
        <v>11735</v>
      </c>
      <c r="C2290">
        <v>2021</v>
      </c>
      <c r="D2290" t="s">
        <v>2512</v>
      </c>
      <c r="E2290" t="s">
        <v>88</v>
      </c>
      <c r="F2290" t="s">
        <v>16</v>
      </c>
      <c r="G2290" t="s">
        <v>14</v>
      </c>
      <c r="H2290">
        <v>361</v>
      </c>
      <c r="I2290">
        <v>3</v>
      </c>
      <c r="J2290">
        <v>6</v>
      </c>
      <c r="K2290" t="s">
        <v>196</v>
      </c>
      <c r="L2290" t="s">
        <v>11736</v>
      </c>
      <c r="M2290" t="s">
        <v>11737</v>
      </c>
      <c r="N2290" t="s">
        <v>11738</v>
      </c>
    </row>
    <row r="2291" spans="1:14" x14ac:dyDescent="0.35">
      <c r="A2291" s="2" t="s">
        <v>11739</v>
      </c>
      <c r="B2291" t="s">
        <v>11740</v>
      </c>
      <c r="C2291">
        <v>2021</v>
      </c>
      <c r="D2291" t="s">
        <v>2512</v>
      </c>
      <c r="E2291" t="s">
        <v>88</v>
      </c>
      <c r="F2291" t="s">
        <v>16</v>
      </c>
      <c r="G2291" t="s">
        <v>14</v>
      </c>
      <c r="H2291">
        <v>348</v>
      </c>
      <c r="I2291">
        <v>2</v>
      </c>
      <c r="J2291">
        <v>7</v>
      </c>
      <c r="K2291" t="s">
        <v>214</v>
      </c>
      <c r="L2291" t="s">
        <v>11741</v>
      </c>
      <c r="M2291" t="s">
        <v>11742</v>
      </c>
      <c r="N2291" t="s">
        <v>11743</v>
      </c>
    </row>
    <row r="2292" spans="1:14" x14ac:dyDescent="0.35">
      <c r="A2292" s="2" t="s">
        <v>11744</v>
      </c>
      <c r="B2292" t="s">
        <v>11745</v>
      </c>
      <c r="C2292">
        <v>2021</v>
      </c>
      <c r="D2292" t="s">
        <v>2512</v>
      </c>
      <c r="E2292" t="s">
        <v>88</v>
      </c>
      <c r="F2292" t="s">
        <v>16</v>
      </c>
      <c r="G2292" t="s">
        <v>14</v>
      </c>
      <c r="H2292">
        <v>545</v>
      </c>
      <c r="I2292">
        <v>3</v>
      </c>
      <c r="J2292">
        <v>7</v>
      </c>
      <c r="K2292" t="s">
        <v>202</v>
      </c>
      <c r="L2292" t="s">
        <v>11746</v>
      </c>
      <c r="M2292" t="s">
        <v>11747</v>
      </c>
      <c r="N2292" t="s">
        <v>11748</v>
      </c>
    </row>
    <row r="2293" spans="1:14" x14ac:dyDescent="0.35">
      <c r="A2293" s="2" t="s">
        <v>11749</v>
      </c>
      <c r="B2293" t="s">
        <v>2569</v>
      </c>
      <c r="C2293">
        <v>2021</v>
      </c>
      <c r="D2293" t="s">
        <v>2512</v>
      </c>
      <c r="E2293" t="s">
        <v>49</v>
      </c>
      <c r="F2293" t="s">
        <v>16</v>
      </c>
      <c r="G2293" t="s">
        <v>14</v>
      </c>
      <c r="H2293">
        <v>370</v>
      </c>
      <c r="I2293">
        <v>5</v>
      </c>
      <c r="J2293">
        <v>6</v>
      </c>
      <c r="K2293" t="s">
        <v>196</v>
      </c>
      <c r="L2293" t="s">
        <v>11750</v>
      </c>
      <c r="M2293" t="s">
        <v>11751</v>
      </c>
      <c r="N2293" t="s">
        <v>11752</v>
      </c>
    </row>
    <row r="2294" spans="1:14" x14ac:dyDescent="0.35">
      <c r="A2294" s="2" t="s">
        <v>11753</v>
      </c>
      <c r="B2294" t="s">
        <v>11754</v>
      </c>
      <c r="C2294">
        <v>2021</v>
      </c>
      <c r="D2294" t="s">
        <v>2512</v>
      </c>
      <c r="E2294" t="s">
        <v>1917</v>
      </c>
      <c r="F2294" t="s">
        <v>16</v>
      </c>
      <c r="G2294" t="s">
        <v>14</v>
      </c>
      <c r="H2294">
        <v>249</v>
      </c>
      <c r="I2294">
        <v>2</v>
      </c>
      <c r="J2294">
        <v>6</v>
      </c>
      <c r="K2294" t="s">
        <v>158</v>
      </c>
      <c r="L2294" t="s">
        <v>11755</v>
      </c>
      <c r="M2294" t="s">
        <v>11756</v>
      </c>
      <c r="N2294" t="s">
        <v>11757</v>
      </c>
    </row>
    <row r="2295" spans="1:14" x14ac:dyDescent="0.35">
      <c r="A2295" s="2" t="s">
        <v>11758</v>
      </c>
      <c r="B2295" t="s">
        <v>11759</v>
      </c>
      <c r="C2295">
        <v>2021</v>
      </c>
      <c r="D2295" t="s">
        <v>2512</v>
      </c>
      <c r="E2295" t="s">
        <v>353</v>
      </c>
      <c r="F2295" t="s">
        <v>16</v>
      </c>
      <c r="G2295" t="s">
        <v>14</v>
      </c>
      <c r="H2295">
        <v>685</v>
      </c>
      <c r="I2295">
        <v>4</v>
      </c>
      <c r="J2295">
        <v>6</v>
      </c>
      <c r="K2295" t="s">
        <v>213</v>
      </c>
      <c r="L2295" t="s">
        <v>11760</v>
      </c>
      <c r="M2295" t="s">
        <v>11761</v>
      </c>
      <c r="N2295" t="s">
        <v>11762</v>
      </c>
    </row>
    <row r="2296" spans="1:14" x14ac:dyDescent="0.35">
      <c r="A2296" s="2" t="s">
        <v>11764</v>
      </c>
      <c r="B2296" t="s">
        <v>11765</v>
      </c>
      <c r="C2296">
        <v>2021</v>
      </c>
      <c r="D2296" t="s">
        <v>11763</v>
      </c>
      <c r="E2296" t="s">
        <v>11766</v>
      </c>
      <c r="F2296" t="s">
        <v>128</v>
      </c>
      <c r="G2296" t="s">
        <v>14</v>
      </c>
      <c r="H2296">
        <v>71</v>
      </c>
      <c r="I2296">
        <v>1</v>
      </c>
      <c r="J2296">
        <v>7</v>
      </c>
      <c r="K2296" t="s">
        <v>158</v>
      </c>
      <c r="L2296" t="s">
        <v>11767</v>
      </c>
      <c r="M2296" t="s">
        <v>11768</v>
      </c>
      <c r="N2296" t="s">
        <v>11769</v>
      </c>
    </row>
    <row r="2297" spans="1:14" x14ac:dyDescent="0.35">
      <c r="A2297" s="2" t="s">
        <v>11770</v>
      </c>
      <c r="B2297" t="s">
        <v>11771</v>
      </c>
      <c r="C2297">
        <v>2021</v>
      </c>
      <c r="D2297" t="s">
        <v>11763</v>
      </c>
      <c r="E2297" t="s">
        <v>11766</v>
      </c>
      <c r="F2297" t="s">
        <v>128</v>
      </c>
      <c r="G2297" t="s">
        <v>14</v>
      </c>
      <c r="H2297">
        <v>73</v>
      </c>
      <c r="I2297">
        <v>1</v>
      </c>
      <c r="J2297">
        <v>7</v>
      </c>
      <c r="K2297" t="s">
        <v>158</v>
      </c>
      <c r="L2297" t="s">
        <v>11772</v>
      </c>
      <c r="M2297" t="s">
        <v>11773</v>
      </c>
      <c r="N2297" t="s">
        <v>11774</v>
      </c>
    </row>
    <row r="2298" spans="1:14" x14ac:dyDescent="0.35">
      <c r="A2298" s="2" t="s">
        <v>11775</v>
      </c>
      <c r="B2298" t="s">
        <v>11776</v>
      </c>
      <c r="C2298">
        <v>2021</v>
      </c>
      <c r="D2298" t="s">
        <v>11763</v>
      </c>
      <c r="E2298" t="s">
        <v>11766</v>
      </c>
      <c r="F2298" t="s">
        <v>128</v>
      </c>
      <c r="G2298" t="s">
        <v>14</v>
      </c>
      <c r="H2298">
        <v>73</v>
      </c>
      <c r="I2298">
        <v>1</v>
      </c>
      <c r="J2298">
        <v>7</v>
      </c>
      <c r="K2298" t="s">
        <v>158</v>
      </c>
      <c r="L2298" t="s">
        <v>11777</v>
      </c>
      <c r="M2298" t="s">
        <v>11778</v>
      </c>
      <c r="N2298" t="s">
        <v>11779</v>
      </c>
    </row>
    <row r="2299" spans="1:14" x14ac:dyDescent="0.35">
      <c r="A2299" s="2" t="s">
        <v>11780</v>
      </c>
      <c r="B2299" t="s">
        <v>11781</v>
      </c>
      <c r="C2299">
        <v>2021</v>
      </c>
      <c r="D2299" t="s">
        <v>11763</v>
      </c>
      <c r="E2299" t="s">
        <v>11766</v>
      </c>
      <c r="F2299" t="s">
        <v>128</v>
      </c>
      <c r="G2299" t="s">
        <v>14</v>
      </c>
      <c r="H2299">
        <v>82</v>
      </c>
      <c r="I2299">
        <v>1</v>
      </c>
      <c r="J2299">
        <v>7</v>
      </c>
      <c r="K2299" t="s">
        <v>158</v>
      </c>
      <c r="L2299" t="s">
        <v>11782</v>
      </c>
      <c r="M2299" t="s">
        <v>11783</v>
      </c>
      <c r="N2299" t="s">
        <v>11784</v>
      </c>
    </row>
    <row r="2300" spans="1:14" x14ac:dyDescent="0.35">
      <c r="A2300" s="2" t="s">
        <v>11785</v>
      </c>
      <c r="B2300" t="s">
        <v>11786</v>
      </c>
      <c r="C2300">
        <v>2021</v>
      </c>
      <c r="D2300" t="s">
        <v>11763</v>
      </c>
      <c r="E2300" t="s">
        <v>11766</v>
      </c>
      <c r="F2300" t="s">
        <v>128</v>
      </c>
      <c r="G2300" t="s">
        <v>14</v>
      </c>
      <c r="H2300">
        <v>84</v>
      </c>
      <c r="I2300">
        <v>1</v>
      </c>
      <c r="J2300">
        <v>7</v>
      </c>
      <c r="K2300" t="s">
        <v>158</v>
      </c>
      <c r="L2300" t="s">
        <v>11787</v>
      </c>
      <c r="M2300" t="s">
        <v>11788</v>
      </c>
      <c r="N2300" t="s">
        <v>11789</v>
      </c>
    </row>
    <row r="2301" spans="1:14" x14ac:dyDescent="0.35">
      <c r="A2301" s="2" t="s">
        <v>11790</v>
      </c>
      <c r="B2301" t="s">
        <v>11791</v>
      </c>
      <c r="C2301">
        <v>2021</v>
      </c>
      <c r="D2301" t="s">
        <v>11763</v>
      </c>
      <c r="E2301" t="s">
        <v>11766</v>
      </c>
      <c r="F2301" t="s">
        <v>128</v>
      </c>
      <c r="G2301" t="s">
        <v>14</v>
      </c>
      <c r="H2301">
        <v>73</v>
      </c>
      <c r="I2301">
        <v>1</v>
      </c>
      <c r="J2301">
        <v>7</v>
      </c>
      <c r="K2301" t="s">
        <v>158</v>
      </c>
      <c r="L2301" t="s">
        <v>11792</v>
      </c>
      <c r="M2301" t="s">
        <v>11793</v>
      </c>
      <c r="N2301" t="s">
        <v>11794</v>
      </c>
    </row>
    <row r="2302" spans="1:14" x14ac:dyDescent="0.35">
      <c r="A2302" s="2" t="s">
        <v>11795</v>
      </c>
      <c r="B2302" t="s">
        <v>11796</v>
      </c>
      <c r="C2302">
        <v>2021</v>
      </c>
      <c r="D2302" t="s">
        <v>11763</v>
      </c>
      <c r="E2302" t="s">
        <v>11766</v>
      </c>
      <c r="F2302" t="s">
        <v>128</v>
      </c>
      <c r="G2302" t="s">
        <v>14</v>
      </c>
      <c r="H2302">
        <v>86</v>
      </c>
      <c r="I2302">
        <v>1</v>
      </c>
      <c r="J2302">
        <v>7</v>
      </c>
      <c r="K2302" t="s">
        <v>158</v>
      </c>
      <c r="L2302" t="s">
        <v>11797</v>
      </c>
      <c r="M2302" t="s">
        <v>11798</v>
      </c>
      <c r="N2302" t="s">
        <v>11799</v>
      </c>
    </row>
    <row r="2303" spans="1:14" x14ac:dyDescent="0.35">
      <c r="A2303" s="2" t="s">
        <v>11800</v>
      </c>
      <c r="B2303" t="s">
        <v>11801</v>
      </c>
      <c r="C2303">
        <v>2021</v>
      </c>
      <c r="D2303" t="s">
        <v>11763</v>
      </c>
      <c r="E2303" t="s">
        <v>11766</v>
      </c>
      <c r="F2303" t="s">
        <v>128</v>
      </c>
      <c r="G2303" t="s">
        <v>14</v>
      </c>
      <c r="H2303">
        <v>89</v>
      </c>
      <c r="I2303">
        <v>1</v>
      </c>
      <c r="J2303">
        <v>7</v>
      </c>
      <c r="K2303" t="s">
        <v>158</v>
      </c>
      <c r="L2303" t="s">
        <v>11802</v>
      </c>
      <c r="M2303" t="s">
        <v>11803</v>
      </c>
      <c r="N2303" t="s">
        <v>11804</v>
      </c>
    </row>
    <row r="2304" spans="1:14" x14ac:dyDescent="0.35">
      <c r="A2304" s="2" t="s">
        <v>11805</v>
      </c>
      <c r="B2304" t="s">
        <v>11806</v>
      </c>
      <c r="C2304">
        <v>2021</v>
      </c>
      <c r="D2304" t="s">
        <v>11763</v>
      </c>
      <c r="E2304" t="s">
        <v>11807</v>
      </c>
      <c r="F2304" t="s">
        <v>128</v>
      </c>
      <c r="G2304" t="s">
        <v>14</v>
      </c>
      <c r="H2304">
        <v>344</v>
      </c>
      <c r="I2304">
        <v>2</v>
      </c>
      <c r="J2304">
        <v>7</v>
      </c>
      <c r="K2304" t="s">
        <v>196</v>
      </c>
      <c r="L2304" t="s">
        <v>11808</v>
      </c>
      <c r="M2304" t="s">
        <v>11809</v>
      </c>
      <c r="N2304" t="s">
        <v>11810</v>
      </c>
    </row>
    <row r="2305" spans="1:14" x14ac:dyDescent="0.35">
      <c r="A2305" s="2" t="s">
        <v>11811</v>
      </c>
      <c r="B2305" t="s">
        <v>11812</v>
      </c>
      <c r="C2305">
        <v>2021</v>
      </c>
      <c r="D2305" t="s">
        <v>11763</v>
      </c>
      <c r="E2305" t="s">
        <v>11807</v>
      </c>
      <c r="F2305" t="s">
        <v>128</v>
      </c>
      <c r="G2305" t="s">
        <v>14</v>
      </c>
      <c r="H2305">
        <v>387</v>
      </c>
      <c r="I2305">
        <v>2</v>
      </c>
      <c r="J2305">
        <v>7</v>
      </c>
      <c r="K2305" t="s">
        <v>196</v>
      </c>
      <c r="L2305" t="s">
        <v>11813</v>
      </c>
      <c r="M2305" t="s">
        <v>11814</v>
      </c>
      <c r="N2305" t="s">
        <v>11815</v>
      </c>
    </row>
    <row r="2306" spans="1:14" x14ac:dyDescent="0.35">
      <c r="A2306" s="2" t="s">
        <v>11816</v>
      </c>
      <c r="B2306" t="s">
        <v>11817</v>
      </c>
      <c r="C2306">
        <v>2021</v>
      </c>
      <c r="D2306" t="s">
        <v>11763</v>
      </c>
      <c r="E2306" t="s">
        <v>11807</v>
      </c>
      <c r="F2306" t="s">
        <v>128</v>
      </c>
      <c r="G2306" t="s">
        <v>14</v>
      </c>
      <c r="H2306">
        <v>514</v>
      </c>
      <c r="I2306">
        <v>3</v>
      </c>
      <c r="J2306">
        <v>8</v>
      </c>
      <c r="K2306" t="s">
        <v>197</v>
      </c>
      <c r="L2306" t="s">
        <v>11818</v>
      </c>
      <c r="M2306" t="s">
        <v>11819</v>
      </c>
      <c r="N2306" t="s">
        <v>11820</v>
      </c>
    </row>
    <row r="2307" spans="1:14" x14ac:dyDescent="0.35">
      <c r="A2307" s="2" t="s">
        <v>11821</v>
      </c>
      <c r="B2307" t="s">
        <v>11822</v>
      </c>
      <c r="C2307">
        <v>2021</v>
      </c>
      <c r="D2307" t="s">
        <v>11763</v>
      </c>
      <c r="E2307" t="s">
        <v>11807</v>
      </c>
      <c r="F2307" t="s">
        <v>128</v>
      </c>
      <c r="G2307" t="s">
        <v>14</v>
      </c>
      <c r="H2307">
        <v>615</v>
      </c>
      <c r="I2307">
        <v>3</v>
      </c>
      <c r="J2307">
        <v>8</v>
      </c>
      <c r="K2307" t="s">
        <v>202</v>
      </c>
      <c r="L2307" t="s">
        <v>11823</v>
      </c>
      <c r="M2307" t="s">
        <v>11824</v>
      </c>
      <c r="N2307" t="s">
        <v>11825</v>
      </c>
    </row>
    <row r="2308" spans="1:14" x14ac:dyDescent="0.35">
      <c r="A2308" s="2" t="s">
        <v>11826</v>
      </c>
      <c r="B2308" t="s">
        <v>11827</v>
      </c>
      <c r="C2308">
        <v>2021</v>
      </c>
      <c r="D2308" t="s">
        <v>11763</v>
      </c>
      <c r="E2308" t="s">
        <v>11807</v>
      </c>
      <c r="F2308" t="s">
        <v>128</v>
      </c>
      <c r="G2308" t="s">
        <v>14</v>
      </c>
      <c r="H2308">
        <v>996</v>
      </c>
      <c r="I2308">
        <v>4</v>
      </c>
      <c r="J2308">
        <v>9</v>
      </c>
      <c r="K2308" t="s">
        <v>244</v>
      </c>
      <c r="L2308" t="s">
        <v>11828</v>
      </c>
      <c r="M2308" t="s">
        <v>11829</v>
      </c>
      <c r="N2308" t="s">
        <v>11830</v>
      </c>
    </row>
    <row r="2309" spans="1:14" x14ac:dyDescent="0.35">
      <c r="A2309" s="2" t="s">
        <v>11831</v>
      </c>
      <c r="B2309" t="s">
        <v>11832</v>
      </c>
      <c r="C2309">
        <v>2021</v>
      </c>
      <c r="D2309" t="s">
        <v>4438</v>
      </c>
      <c r="E2309" t="s">
        <v>11592</v>
      </c>
      <c r="F2309" t="s">
        <v>128</v>
      </c>
      <c r="G2309" t="s">
        <v>14</v>
      </c>
      <c r="H2309">
        <v>610</v>
      </c>
      <c r="I2309">
        <v>2</v>
      </c>
      <c r="J2309">
        <v>7</v>
      </c>
      <c r="K2309" t="s">
        <v>205</v>
      </c>
      <c r="L2309" t="s">
        <v>11833</v>
      </c>
      <c r="M2309" t="s">
        <v>11834</v>
      </c>
      <c r="N2309" t="s">
        <v>11835</v>
      </c>
    </row>
    <row r="2310" spans="1:14" x14ac:dyDescent="0.35">
      <c r="A2310" s="2" t="s">
        <v>11836</v>
      </c>
      <c r="B2310" t="s">
        <v>11837</v>
      </c>
      <c r="C2310">
        <v>2021</v>
      </c>
      <c r="D2310" t="s">
        <v>4438</v>
      </c>
      <c r="E2310" t="s">
        <v>11592</v>
      </c>
      <c r="F2310" t="s">
        <v>128</v>
      </c>
      <c r="G2310" t="s">
        <v>14</v>
      </c>
      <c r="H2310">
        <v>216</v>
      </c>
      <c r="I2310">
        <v>1</v>
      </c>
      <c r="J2310">
        <v>6</v>
      </c>
      <c r="K2310" t="s">
        <v>196</v>
      </c>
      <c r="L2310" t="s">
        <v>11838</v>
      </c>
      <c r="M2310" t="s">
        <v>11839</v>
      </c>
      <c r="N2310" t="s">
        <v>11840</v>
      </c>
    </row>
    <row r="2311" spans="1:14" x14ac:dyDescent="0.35">
      <c r="A2311" s="2" t="s">
        <v>11841</v>
      </c>
      <c r="B2311" t="s">
        <v>11842</v>
      </c>
      <c r="C2311">
        <v>2021</v>
      </c>
      <c r="D2311" t="s">
        <v>4438</v>
      </c>
      <c r="E2311" t="s">
        <v>10706</v>
      </c>
      <c r="F2311" t="s">
        <v>128</v>
      </c>
      <c r="G2311" t="s">
        <v>14</v>
      </c>
      <c r="H2311">
        <v>125</v>
      </c>
      <c r="I2311">
        <v>5</v>
      </c>
      <c r="J2311">
        <v>5</v>
      </c>
      <c r="K2311" t="s">
        <v>158</v>
      </c>
      <c r="L2311" t="s">
        <v>11843</v>
      </c>
      <c r="M2311" t="s">
        <v>11844</v>
      </c>
      <c r="N2311" t="s">
        <v>11845</v>
      </c>
    </row>
    <row r="2312" spans="1:14" x14ac:dyDescent="0.35">
      <c r="A2312" s="2" t="s">
        <v>11846</v>
      </c>
      <c r="B2312" t="s">
        <v>11847</v>
      </c>
      <c r="C2312">
        <v>2021</v>
      </c>
      <c r="D2312" t="s">
        <v>4438</v>
      </c>
      <c r="E2312" t="s">
        <v>4538</v>
      </c>
      <c r="F2312" t="s">
        <v>128</v>
      </c>
      <c r="G2312" t="s">
        <v>14</v>
      </c>
      <c r="H2312">
        <v>114</v>
      </c>
      <c r="I2312">
        <v>2</v>
      </c>
      <c r="J2312">
        <v>4</v>
      </c>
      <c r="K2312" t="s">
        <v>196</v>
      </c>
      <c r="L2312" t="s">
        <v>11848</v>
      </c>
      <c r="M2312" t="s">
        <v>11849</v>
      </c>
      <c r="N2312" t="s">
        <v>11850</v>
      </c>
    </row>
    <row r="2313" spans="1:14" x14ac:dyDescent="0.35">
      <c r="A2313" s="2" t="s">
        <v>11851</v>
      </c>
      <c r="B2313" t="s">
        <v>11852</v>
      </c>
      <c r="C2313">
        <v>2021</v>
      </c>
      <c r="D2313" t="s">
        <v>4438</v>
      </c>
      <c r="E2313" t="s">
        <v>4555</v>
      </c>
      <c r="F2313" t="s">
        <v>128</v>
      </c>
      <c r="G2313" t="s">
        <v>14</v>
      </c>
      <c r="H2313">
        <v>237</v>
      </c>
      <c r="I2313">
        <v>2</v>
      </c>
      <c r="J2313">
        <v>6</v>
      </c>
      <c r="K2313" t="s">
        <v>214</v>
      </c>
      <c r="L2313" t="s">
        <v>11853</v>
      </c>
      <c r="M2313" t="s">
        <v>11854</v>
      </c>
      <c r="N2313" t="s">
        <v>11855</v>
      </c>
    </row>
    <row r="2314" spans="1:14" x14ac:dyDescent="0.35">
      <c r="A2314" s="2" t="s">
        <v>11856</v>
      </c>
      <c r="B2314" t="s">
        <v>11857</v>
      </c>
      <c r="C2314">
        <v>2021</v>
      </c>
      <c r="D2314" t="s">
        <v>4438</v>
      </c>
      <c r="E2314" t="s">
        <v>10706</v>
      </c>
      <c r="F2314" t="s">
        <v>128</v>
      </c>
      <c r="G2314" t="s">
        <v>14</v>
      </c>
      <c r="H2314">
        <v>130</v>
      </c>
      <c r="I2314">
        <v>5</v>
      </c>
      <c r="J2314">
        <v>5</v>
      </c>
      <c r="K2314" t="s">
        <v>172</v>
      </c>
      <c r="L2314" t="s">
        <v>11858</v>
      </c>
      <c r="M2314" t="s">
        <v>11859</v>
      </c>
      <c r="N2314" t="s">
        <v>11860</v>
      </c>
    </row>
    <row r="2315" spans="1:14" x14ac:dyDescent="0.35">
      <c r="A2315" s="2" t="s">
        <v>11861</v>
      </c>
      <c r="B2315" t="s">
        <v>11862</v>
      </c>
      <c r="C2315">
        <v>2021</v>
      </c>
      <c r="D2315" t="s">
        <v>4438</v>
      </c>
      <c r="E2315" t="s">
        <v>5559</v>
      </c>
      <c r="F2315" t="s">
        <v>128</v>
      </c>
      <c r="G2315" t="s">
        <v>14</v>
      </c>
      <c r="H2315">
        <v>154</v>
      </c>
      <c r="I2315">
        <v>6</v>
      </c>
      <c r="J2315">
        <v>4</v>
      </c>
      <c r="K2315" t="s">
        <v>332</v>
      </c>
      <c r="L2315" t="s">
        <v>11863</v>
      </c>
      <c r="M2315" t="s">
        <v>11864</v>
      </c>
      <c r="N2315" t="s">
        <v>11865</v>
      </c>
    </row>
    <row r="2316" spans="1:14" x14ac:dyDescent="0.35">
      <c r="A2316" s="2" t="s">
        <v>11866</v>
      </c>
      <c r="B2316" t="s">
        <v>11867</v>
      </c>
      <c r="C2316">
        <v>2021</v>
      </c>
      <c r="D2316" t="s">
        <v>4438</v>
      </c>
      <c r="E2316" t="s">
        <v>2788</v>
      </c>
      <c r="F2316" t="s">
        <v>128</v>
      </c>
      <c r="G2316" t="s">
        <v>14</v>
      </c>
      <c r="H2316">
        <v>239</v>
      </c>
      <c r="I2316">
        <v>2</v>
      </c>
      <c r="J2316">
        <v>5</v>
      </c>
      <c r="K2316" t="s">
        <v>197</v>
      </c>
      <c r="L2316" t="s">
        <v>11868</v>
      </c>
      <c r="M2316" t="s">
        <v>11869</v>
      </c>
      <c r="N2316" t="s">
        <v>11870</v>
      </c>
    </row>
    <row r="2317" spans="1:14" x14ac:dyDescent="0.35">
      <c r="A2317" s="2" t="s">
        <v>11871</v>
      </c>
      <c r="B2317" t="s">
        <v>11872</v>
      </c>
      <c r="C2317">
        <v>2021</v>
      </c>
      <c r="D2317" t="s">
        <v>4438</v>
      </c>
      <c r="E2317" t="s">
        <v>5559</v>
      </c>
      <c r="F2317" t="s">
        <v>128</v>
      </c>
      <c r="G2317" t="s">
        <v>14</v>
      </c>
      <c r="H2317">
        <v>1709</v>
      </c>
      <c r="I2317">
        <v>9</v>
      </c>
      <c r="J2317">
        <v>14</v>
      </c>
      <c r="K2317" t="s">
        <v>3662</v>
      </c>
      <c r="L2317" t="s">
        <v>11873</v>
      </c>
      <c r="M2317" t="s">
        <v>11874</v>
      </c>
      <c r="N2317" t="s">
        <v>11875</v>
      </c>
    </row>
    <row r="2318" spans="1:14" x14ac:dyDescent="0.35">
      <c r="A2318" s="2" t="s">
        <v>11876</v>
      </c>
      <c r="B2318" t="s">
        <v>11877</v>
      </c>
      <c r="C2318">
        <v>2021</v>
      </c>
      <c r="D2318" t="s">
        <v>4438</v>
      </c>
      <c r="E2318" t="s">
        <v>11878</v>
      </c>
      <c r="F2318" t="s">
        <v>128</v>
      </c>
      <c r="G2318" t="s">
        <v>14</v>
      </c>
      <c r="H2318">
        <v>99</v>
      </c>
      <c r="I2318">
        <v>2</v>
      </c>
      <c r="J2318">
        <v>5</v>
      </c>
      <c r="K2318" t="s">
        <v>158</v>
      </c>
      <c r="L2318" t="s">
        <v>11879</v>
      </c>
      <c r="M2318" t="s">
        <v>11880</v>
      </c>
      <c r="N2318" t="s">
        <v>11881</v>
      </c>
    </row>
    <row r="2319" spans="1:14" x14ac:dyDescent="0.35">
      <c r="A2319" s="2" t="s">
        <v>11882</v>
      </c>
      <c r="B2319" t="s">
        <v>11883</v>
      </c>
      <c r="C2319">
        <v>2021</v>
      </c>
      <c r="D2319" t="s">
        <v>4438</v>
      </c>
      <c r="E2319" t="s">
        <v>11878</v>
      </c>
      <c r="F2319" t="s">
        <v>128</v>
      </c>
      <c r="G2319" t="s">
        <v>14</v>
      </c>
      <c r="H2319">
        <v>114</v>
      </c>
      <c r="I2319">
        <v>3</v>
      </c>
      <c r="J2319">
        <v>5</v>
      </c>
      <c r="K2319" t="s">
        <v>158</v>
      </c>
      <c r="L2319" t="s">
        <v>11884</v>
      </c>
      <c r="M2319" t="s">
        <v>11885</v>
      </c>
      <c r="N2319" t="s">
        <v>11886</v>
      </c>
    </row>
    <row r="2320" spans="1:14" x14ac:dyDescent="0.35">
      <c r="A2320" s="2" t="s">
        <v>11887</v>
      </c>
      <c r="B2320" t="s">
        <v>50</v>
      </c>
      <c r="C2320">
        <v>2021</v>
      </c>
      <c r="D2320" t="s">
        <v>113</v>
      </c>
      <c r="E2320" t="s">
        <v>78</v>
      </c>
      <c r="F2320" t="s">
        <v>16</v>
      </c>
      <c r="G2320" t="s">
        <v>14</v>
      </c>
      <c r="H2320">
        <v>51</v>
      </c>
      <c r="I2320">
        <v>2</v>
      </c>
      <c r="J2320">
        <v>4</v>
      </c>
      <c r="K2320" s="1">
        <v>36404</v>
      </c>
      <c r="L2320" t="s">
        <v>11888</v>
      </c>
      <c r="M2320" t="s">
        <v>11889</v>
      </c>
      <c r="N2320" t="s">
        <v>11890</v>
      </c>
    </row>
    <row r="2321" spans="1:14" x14ac:dyDescent="0.35">
      <c r="A2321" s="2" t="s">
        <v>11891</v>
      </c>
      <c r="B2321" t="s">
        <v>11892</v>
      </c>
      <c r="C2321">
        <v>2021</v>
      </c>
      <c r="D2321" t="s">
        <v>113</v>
      </c>
      <c r="E2321" t="s">
        <v>78</v>
      </c>
      <c r="F2321" t="s">
        <v>16</v>
      </c>
      <c r="G2321" t="s">
        <v>14</v>
      </c>
      <c r="H2321">
        <v>244</v>
      </c>
      <c r="I2321">
        <v>4</v>
      </c>
      <c r="J2321">
        <v>5</v>
      </c>
      <c r="K2321" t="s">
        <v>196</v>
      </c>
      <c r="L2321" t="s">
        <v>11893</v>
      </c>
      <c r="M2321" t="s">
        <v>11894</v>
      </c>
      <c r="N2321" t="s">
        <v>11895</v>
      </c>
    </row>
    <row r="2322" spans="1:14" x14ac:dyDescent="0.35">
      <c r="A2322" s="2" t="s">
        <v>11896</v>
      </c>
      <c r="B2322" t="s">
        <v>6876</v>
      </c>
      <c r="C2322">
        <v>2021</v>
      </c>
      <c r="D2322" t="s">
        <v>113</v>
      </c>
      <c r="E2322" t="s">
        <v>78</v>
      </c>
      <c r="F2322" t="s">
        <v>16</v>
      </c>
      <c r="G2322" t="s">
        <v>14</v>
      </c>
      <c r="H2322">
        <v>276</v>
      </c>
      <c r="I2322">
        <v>5</v>
      </c>
      <c r="J2322">
        <v>5</v>
      </c>
      <c r="K2322" t="s">
        <v>202</v>
      </c>
      <c r="L2322" t="s">
        <v>11897</v>
      </c>
      <c r="M2322" t="s">
        <v>11898</v>
      </c>
      <c r="N2322" t="s">
        <v>11899</v>
      </c>
    </row>
    <row r="2323" spans="1:14" x14ac:dyDescent="0.35">
      <c r="A2323" s="2" t="s">
        <v>11900</v>
      </c>
      <c r="B2323" t="s">
        <v>11901</v>
      </c>
      <c r="C2323">
        <v>2021</v>
      </c>
      <c r="D2323" t="s">
        <v>113</v>
      </c>
      <c r="E2323" t="s">
        <v>76</v>
      </c>
      <c r="F2323" t="s">
        <v>16</v>
      </c>
      <c r="G2323" t="s">
        <v>14</v>
      </c>
      <c r="H2323">
        <v>87</v>
      </c>
      <c r="I2323">
        <v>1</v>
      </c>
      <c r="J2323">
        <v>5</v>
      </c>
      <c r="K2323" s="1">
        <v>36404</v>
      </c>
      <c r="L2323" t="s">
        <v>11902</v>
      </c>
      <c r="M2323" t="s">
        <v>11903</v>
      </c>
      <c r="N2323" t="s">
        <v>11904</v>
      </c>
    </row>
    <row r="2324" spans="1:14" x14ac:dyDescent="0.35">
      <c r="A2324" s="2" t="s">
        <v>11905</v>
      </c>
      <c r="B2324" t="s">
        <v>6773</v>
      </c>
      <c r="C2324">
        <v>2021</v>
      </c>
      <c r="D2324" t="s">
        <v>113</v>
      </c>
      <c r="E2324" t="s">
        <v>76</v>
      </c>
      <c r="F2324" t="s">
        <v>16</v>
      </c>
      <c r="G2324" t="s">
        <v>14</v>
      </c>
      <c r="H2324">
        <v>88</v>
      </c>
      <c r="I2324">
        <v>2</v>
      </c>
      <c r="J2324">
        <v>4</v>
      </c>
      <c r="K2324" t="s">
        <v>196</v>
      </c>
      <c r="L2324" t="s">
        <v>11906</v>
      </c>
      <c r="M2324" t="s">
        <v>11907</v>
      </c>
      <c r="N2324" t="s">
        <v>11908</v>
      </c>
    </row>
    <row r="2325" spans="1:14" x14ac:dyDescent="0.35">
      <c r="A2325" s="2" t="s">
        <v>11909</v>
      </c>
      <c r="B2325" t="s">
        <v>11910</v>
      </c>
      <c r="C2325">
        <v>2021</v>
      </c>
      <c r="D2325" t="s">
        <v>113</v>
      </c>
      <c r="E2325" t="s">
        <v>76</v>
      </c>
      <c r="F2325" t="s">
        <v>16</v>
      </c>
      <c r="G2325" t="s">
        <v>14</v>
      </c>
      <c r="H2325">
        <v>212</v>
      </c>
      <c r="I2325">
        <v>3</v>
      </c>
      <c r="J2325">
        <v>5</v>
      </c>
      <c r="K2325" t="s">
        <v>214</v>
      </c>
      <c r="L2325" t="s">
        <v>11911</v>
      </c>
      <c r="M2325" t="s">
        <v>11912</v>
      </c>
      <c r="N2325" t="s">
        <v>11913</v>
      </c>
    </row>
    <row r="2326" spans="1:14" x14ac:dyDescent="0.35">
      <c r="A2326" s="2" t="s">
        <v>11914</v>
      </c>
      <c r="B2326" t="s">
        <v>11915</v>
      </c>
      <c r="C2326">
        <v>2021</v>
      </c>
      <c r="D2326" t="s">
        <v>113</v>
      </c>
      <c r="E2326" t="s">
        <v>76</v>
      </c>
      <c r="F2326" t="s">
        <v>16</v>
      </c>
      <c r="G2326" t="s">
        <v>14</v>
      </c>
      <c r="H2326">
        <v>380</v>
      </c>
      <c r="I2326">
        <v>4</v>
      </c>
      <c r="J2326">
        <v>6</v>
      </c>
      <c r="K2326" t="s">
        <v>202</v>
      </c>
      <c r="L2326" t="s">
        <v>11916</v>
      </c>
      <c r="M2326" t="s">
        <v>11917</v>
      </c>
      <c r="N2326" t="s">
        <v>11918</v>
      </c>
    </row>
    <row r="2327" spans="1:14" x14ac:dyDescent="0.35">
      <c r="A2327" s="2" t="s">
        <v>11919</v>
      </c>
      <c r="B2327" t="s">
        <v>11920</v>
      </c>
      <c r="C2327">
        <v>2021</v>
      </c>
      <c r="D2327" t="s">
        <v>113</v>
      </c>
      <c r="E2327" t="s">
        <v>2676</v>
      </c>
      <c r="F2327" t="s">
        <v>16</v>
      </c>
      <c r="G2327" t="s">
        <v>14</v>
      </c>
      <c r="H2327">
        <v>190</v>
      </c>
      <c r="I2327">
        <v>3</v>
      </c>
      <c r="J2327">
        <v>5</v>
      </c>
      <c r="K2327" t="s">
        <v>158</v>
      </c>
      <c r="L2327" t="s">
        <v>11921</v>
      </c>
      <c r="M2327" t="s">
        <v>11922</v>
      </c>
      <c r="N2327" t="s">
        <v>11923</v>
      </c>
    </row>
    <row r="2328" spans="1:14" x14ac:dyDescent="0.35">
      <c r="A2328" s="2" t="s">
        <v>11924</v>
      </c>
      <c r="B2328" t="s">
        <v>11925</v>
      </c>
      <c r="C2328">
        <v>2021</v>
      </c>
      <c r="D2328" t="s">
        <v>113</v>
      </c>
      <c r="E2328" t="s">
        <v>2676</v>
      </c>
      <c r="F2328" t="s">
        <v>16</v>
      </c>
      <c r="G2328" t="s">
        <v>14</v>
      </c>
      <c r="H2328">
        <v>58</v>
      </c>
      <c r="I2328">
        <v>1</v>
      </c>
      <c r="J2328">
        <v>4</v>
      </c>
      <c r="K2328" s="1">
        <v>36404</v>
      </c>
      <c r="L2328" t="s">
        <v>11926</v>
      </c>
      <c r="M2328" t="s">
        <v>11927</v>
      </c>
      <c r="N2328" t="s">
        <v>11928</v>
      </c>
    </row>
    <row r="2329" spans="1:14" x14ac:dyDescent="0.35">
      <c r="A2329" s="2" t="s">
        <v>11929</v>
      </c>
      <c r="B2329" t="s">
        <v>70</v>
      </c>
      <c r="C2329">
        <v>2021</v>
      </c>
      <c r="D2329" t="s">
        <v>113</v>
      </c>
      <c r="E2329" t="s">
        <v>2676</v>
      </c>
      <c r="F2329" t="s">
        <v>16</v>
      </c>
      <c r="G2329" t="s">
        <v>14</v>
      </c>
      <c r="H2329">
        <v>89</v>
      </c>
      <c r="I2329">
        <v>1</v>
      </c>
      <c r="J2329">
        <v>5</v>
      </c>
      <c r="K2329" s="1">
        <v>36404</v>
      </c>
      <c r="L2329" t="s">
        <v>11930</v>
      </c>
      <c r="M2329" t="s">
        <v>11931</v>
      </c>
      <c r="N2329" t="s">
        <v>11932</v>
      </c>
    </row>
    <row r="2330" spans="1:14" x14ac:dyDescent="0.35">
      <c r="A2330" s="2" t="s">
        <v>11933</v>
      </c>
      <c r="B2330" t="s">
        <v>11934</v>
      </c>
      <c r="C2330">
        <v>2021</v>
      </c>
      <c r="D2330" t="s">
        <v>113</v>
      </c>
      <c r="E2330" t="s">
        <v>2676</v>
      </c>
      <c r="F2330" t="s">
        <v>16</v>
      </c>
      <c r="G2330" t="s">
        <v>14</v>
      </c>
      <c r="H2330">
        <v>79</v>
      </c>
      <c r="I2330">
        <v>1</v>
      </c>
      <c r="J2330">
        <v>5</v>
      </c>
      <c r="K2330" s="1">
        <v>36404</v>
      </c>
      <c r="L2330" t="s">
        <v>11935</v>
      </c>
      <c r="M2330" t="s">
        <v>11936</v>
      </c>
      <c r="N2330" t="s">
        <v>11937</v>
      </c>
    </row>
    <row r="2331" spans="1:14" x14ac:dyDescent="0.35">
      <c r="A2331" s="2" t="s">
        <v>11938</v>
      </c>
      <c r="B2331" t="s">
        <v>33</v>
      </c>
      <c r="C2331">
        <v>2021</v>
      </c>
      <c r="D2331" t="s">
        <v>113</v>
      </c>
      <c r="E2331" t="s">
        <v>2676</v>
      </c>
      <c r="F2331" t="s">
        <v>16</v>
      </c>
      <c r="G2331" t="s">
        <v>14</v>
      </c>
      <c r="H2331">
        <v>148</v>
      </c>
      <c r="I2331">
        <v>2</v>
      </c>
      <c r="J2331">
        <v>5</v>
      </c>
      <c r="K2331" t="s">
        <v>158</v>
      </c>
      <c r="L2331" t="s">
        <v>11939</v>
      </c>
      <c r="M2331" t="s">
        <v>11940</v>
      </c>
      <c r="N2331" t="s">
        <v>11941</v>
      </c>
    </row>
    <row r="2332" spans="1:14" x14ac:dyDescent="0.35">
      <c r="A2332" s="2" t="s">
        <v>11942</v>
      </c>
      <c r="B2332" t="s">
        <v>11943</v>
      </c>
      <c r="C2332">
        <v>2021</v>
      </c>
      <c r="D2332" t="s">
        <v>113</v>
      </c>
      <c r="E2332" t="s">
        <v>73</v>
      </c>
      <c r="F2332" t="s">
        <v>16</v>
      </c>
      <c r="G2332" t="s">
        <v>14</v>
      </c>
      <c r="H2332">
        <v>210</v>
      </c>
      <c r="I2332">
        <v>2</v>
      </c>
      <c r="J2332">
        <v>5</v>
      </c>
      <c r="K2332" t="s">
        <v>158</v>
      </c>
      <c r="L2332" t="s">
        <v>11944</v>
      </c>
      <c r="M2332" t="s">
        <v>11945</v>
      </c>
      <c r="N2332" t="s">
        <v>11946</v>
      </c>
    </row>
    <row r="2333" spans="1:14" x14ac:dyDescent="0.35">
      <c r="A2333" s="2" t="s">
        <v>11947</v>
      </c>
      <c r="B2333" t="s">
        <v>11948</v>
      </c>
      <c r="C2333">
        <v>2021</v>
      </c>
      <c r="D2333" t="s">
        <v>113</v>
      </c>
      <c r="E2333" t="s">
        <v>2676</v>
      </c>
      <c r="F2333" t="s">
        <v>16</v>
      </c>
      <c r="G2333" t="s">
        <v>14</v>
      </c>
      <c r="H2333">
        <v>281</v>
      </c>
      <c r="I2333">
        <v>2</v>
      </c>
      <c r="J2333">
        <v>5</v>
      </c>
      <c r="K2333" t="s">
        <v>196</v>
      </c>
      <c r="L2333" t="s">
        <v>11949</v>
      </c>
      <c r="M2333" t="s">
        <v>11950</v>
      </c>
      <c r="N2333" t="s">
        <v>11951</v>
      </c>
    </row>
    <row r="2334" spans="1:14" x14ac:dyDescent="0.35">
      <c r="A2334" s="2" t="s">
        <v>11952</v>
      </c>
      <c r="B2334" t="s">
        <v>11953</v>
      </c>
      <c r="C2334">
        <v>2021</v>
      </c>
      <c r="D2334" t="s">
        <v>113</v>
      </c>
      <c r="E2334" t="s">
        <v>32</v>
      </c>
      <c r="F2334" t="s">
        <v>16</v>
      </c>
      <c r="G2334" t="s">
        <v>14</v>
      </c>
      <c r="H2334">
        <v>195</v>
      </c>
      <c r="I2334">
        <v>4</v>
      </c>
      <c r="J2334">
        <v>5</v>
      </c>
      <c r="K2334" t="s">
        <v>214</v>
      </c>
      <c r="L2334" t="s">
        <v>11954</v>
      </c>
      <c r="M2334" t="s">
        <v>11955</v>
      </c>
      <c r="N2334" t="s">
        <v>11956</v>
      </c>
    </row>
    <row r="2335" spans="1:14" x14ac:dyDescent="0.35">
      <c r="A2335" s="2" t="s">
        <v>11957</v>
      </c>
      <c r="B2335" t="s">
        <v>582</v>
      </c>
      <c r="C2335">
        <v>2021</v>
      </c>
      <c r="D2335" t="s">
        <v>113</v>
      </c>
      <c r="E2335" t="s">
        <v>32</v>
      </c>
      <c r="F2335" t="s">
        <v>16</v>
      </c>
      <c r="G2335" t="s">
        <v>14</v>
      </c>
      <c r="H2335">
        <v>388</v>
      </c>
      <c r="I2335">
        <v>4</v>
      </c>
      <c r="J2335">
        <v>5</v>
      </c>
      <c r="K2335" t="s">
        <v>202</v>
      </c>
      <c r="L2335" t="s">
        <v>11958</v>
      </c>
      <c r="M2335" t="s">
        <v>11959</v>
      </c>
      <c r="N2335" t="s">
        <v>11960</v>
      </c>
    </row>
    <row r="2336" spans="1:14" x14ac:dyDescent="0.35">
      <c r="A2336" s="2" t="s">
        <v>11961</v>
      </c>
      <c r="B2336" t="s">
        <v>11962</v>
      </c>
      <c r="C2336">
        <v>2021</v>
      </c>
      <c r="D2336" t="s">
        <v>113</v>
      </c>
      <c r="E2336" t="s">
        <v>32</v>
      </c>
      <c r="F2336" t="s">
        <v>16</v>
      </c>
      <c r="G2336" t="s">
        <v>14</v>
      </c>
      <c r="H2336">
        <v>790</v>
      </c>
      <c r="I2336">
        <v>10</v>
      </c>
      <c r="J2336">
        <v>6</v>
      </c>
      <c r="K2336" t="s">
        <v>244</v>
      </c>
      <c r="L2336" t="s">
        <v>11963</v>
      </c>
      <c r="M2336" t="s">
        <v>11964</v>
      </c>
      <c r="N2336" t="s">
        <v>11965</v>
      </c>
    </row>
    <row r="2337" spans="1:14" x14ac:dyDescent="0.35">
      <c r="A2337" s="2" t="s">
        <v>11966</v>
      </c>
      <c r="B2337" t="s">
        <v>11967</v>
      </c>
      <c r="C2337">
        <v>2021</v>
      </c>
      <c r="D2337" t="s">
        <v>113</v>
      </c>
      <c r="E2337" t="s">
        <v>11968</v>
      </c>
      <c r="F2337" t="s">
        <v>16</v>
      </c>
      <c r="G2337" t="s">
        <v>14</v>
      </c>
      <c r="H2337">
        <v>170</v>
      </c>
      <c r="I2337">
        <v>2</v>
      </c>
      <c r="J2337">
        <v>5</v>
      </c>
      <c r="K2337" t="s">
        <v>214</v>
      </c>
      <c r="L2337" t="s">
        <v>11969</v>
      </c>
      <c r="M2337" t="s">
        <v>11970</v>
      </c>
      <c r="N2337" t="s">
        <v>11971</v>
      </c>
    </row>
    <row r="2338" spans="1:14" x14ac:dyDescent="0.35">
      <c r="A2338" s="2" t="s">
        <v>11972</v>
      </c>
      <c r="B2338" t="s">
        <v>11973</v>
      </c>
      <c r="C2338">
        <v>2021</v>
      </c>
      <c r="D2338" t="s">
        <v>113</v>
      </c>
      <c r="E2338" t="s">
        <v>11968</v>
      </c>
      <c r="F2338" t="s">
        <v>16</v>
      </c>
      <c r="G2338" t="s">
        <v>14</v>
      </c>
      <c r="H2338">
        <v>420</v>
      </c>
      <c r="I2338">
        <v>4</v>
      </c>
      <c r="J2338">
        <v>6</v>
      </c>
      <c r="K2338" t="s">
        <v>213</v>
      </c>
      <c r="L2338" t="s">
        <v>11974</v>
      </c>
      <c r="M2338" t="s">
        <v>11975</v>
      </c>
      <c r="N2338" t="s">
        <v>11976</v>
      </c>
    </row>
    <row r="2339" spans="1:14" x14ac:dyDescent="0.35">
      <c r="A2339" s="2" t="s">
        <v>11977</v>
      </c>
      <c r="B2339" t="s">
        <v>11978</v>
      </c>
      <c r="C2339">
        <v>2021</v>
      </c>
      <c r="D2339" t="s">
        <v>113</v>
      </c>
      <c r="E2339" t="s">
        <v>11968</v>
      </c>
      <c r="F2339" t="s">
        <v>16</v>
      </c>
      <c r="G2339" t="s">
        <v>14</v>
      </c>
      <c r="H2339">
        <v>668</v>
      </c>
      <c r="I2339">
        <v>7</v>
      </c>
      <c r="J2339">
        <v>6</v>
      </c>
      <c r="K2339" t="s">
        <v>244</v>
      </c>
      <c r="L2339" t="s">
        <v>11979</v>
      </c>
      <c r="M2339" t="s">
        <v>11980</v>
      </c>
      <c r="N2339" t="s">
        <v>11981</v>
      </c>
    </row>
    <row r="2340" spans="1:14" x14ac:dyDescent="0.35">
      <c r="A2340" s="2" t="s">
        <v>11982</v>
      </c>
      <c r="B2340" t="s">
        <v>11983</v>
      </c>
      <c r="C2340">
        <v>2021</v>
      </c>
      <c r="D2340" t="s">
        <v>113</v>
      </c>
      <c r="E2340" t="s">
        <v>11968</v>
      </c>
      <c r="F2340" t="s">
        <v>16</v>
      </c>
      <c r="G2340" t="s">
        <v>14</v>
      </c>
      <c r="H2340">
        <v>14</v>
      </c>
      <c r="I2340">
        <v>1</v>
      </c>
      <c r="J2340">
        <v>5</v>
      </c>
      <c r="K2340" s="1">
        <v>36342</v>
      </c>
      <c r="L2340" t="s">
        <v>11984</v>
      </c>
      <c r="M2340" t="s">
        <v>11985</v>
      </c>
      <c r="N2340" t="s">
        <v>11986</v>
      </c>
    </row>
    <row r="2341" spans="1:14" x14ac:dyDescent="0.35">
      <c r="A2341" s="2" t="s">
        <v>11987</v>
      </c>
      <c r="B2341" t="s">
        <v>11988</v>
      </c>
      <c r="C2341">
        <v>2021</v>
      </c>
      <c r="D2341" t="s">
        <v>113</v>
      </c>
      <c r="E2341" t="s">
        <v>11968</v>
      </c>
      <c r="F2341" t="s">
        <v>16</v>
      </c>
      <c r="G2341" t="s">
        <v>14</v>
      </c>
      <c r="H2341">
        <v>12</v>
      </c>
      <c r="I2341">
        <v>1</v>
      </c>
      <c r="J2341">
        <v>5</v>
      </c>
      <c r="K2341" s="1">
        <v>36342</v>
      </c>
      <c r="L2341" t="s">
        <v>11989</v>
      </c>
      <c r="M2341" t="s">
        <v>11990</v>
      </c>
      <c r="N2341" t="s">
        <v>11991</v>
      </c>
    </row>
    <row r="2342" spans="1:14" x14ac:dyDescent="0.35">
      <c r="A2342" s="2" t="s">
        <v>11992</v>
      </c>
      <c r="B2342" t="s">
        <v>11993</v>
      </c>
      <c r="C2342">
        <v>2021</v>
      </c>
      <c r="D2342" t="s">
        <v>113</v>
      </c>
      <c r="E2342" t="s">
        <v>11968</v>
      </c>
      <c r="F2342" t="s">
        <v>16</v>
      </c>
      <c r="G2342" t="s">
        <v>14</v>
      </c>
      <c r="H2342">
        <v>14</v>
      </c>
      <c r="I2342">
        <v>1</v>
      </c>
      <c r="J2342">
        <v>5</v>
      </c>
      <c r="K2342" s="1">
        <v>36342</v>
      </c>
      <c r="L2342" t="s">
        <v>11994</v>
      </c>
      <c r="M2342" t="s">
        <v>11995</v>
      </c>
      <c r="N2342" t="s">
        <v>11996</v>
      </c>
    </row>
    <row r="2343" spans="1:14" x14ac:dyDescent="0.35">
      <c r="A2343" s="2" t="s">
        <v>11997</v>
      </c>
      <c r="B2343" t="s">
        <v>11998</v>
      </c>
      <c r="C2343">
        <v>2021</v>
      </c>
      <c r="D2343" t="s">
        <v>113</v>
      </c>
      <c r="E2343" t="s">
        <v>11968</v>
      </c>
      <c r="F2343" t="s">
        <v>16</v>
      </c>
      <c r="G2343" t="s">
        <v>14</v>
      </c>
      <c r="H2343">
        <v>73</v>
      </c>
      <c r="I2343">
        <v>2</v>
      </c>
      <c r="J2343">
        <v>5</v>
      </c>
      <c r="K2343" t="s">
        <v>196</v>
      </c>
      <c r="L2343" t="s">
        <v>11999</v>
      </c>
      <c r="M2343" t="s">
        <v>12000</v>
      </c>
      <c r="N2343" t="s">
        <v>12001</v>
      </c>
    </row>
    <row r="2344" spans="1:14" x14ac:dyDescent="0.35">
      <c r="A2344" s="2" t="s">
        <v>12002</v>
      </c>
      <c r="B2344" t="s">
        <v>12003</v>
      </c>
      <c r="C2344">
        <v>2021</v>
      </c>
      <c r="D2344" t="s">
        <v>113</v>
      </c>
      <c r="E2344" t="s">
        <v>11593</v>
      </c>
      <c r="F2344" t="s">
        <v>16</v>
      </c>
      <c r="G2344" t="s">
        <v>14</v>
      </c>
      <c r="H2344">
        <v>74</v>
      </c>
      <c r="I2344">
        <v>1</v>
      </c>
      <c r="J2344">
        <v>5</v>
      </c>
      <c r="K2344" s="1">
        <v>36404</v>
      </c>
      <c r="L2344" t="s">
        <v>12004</v>
      </c>
      <c r="M2344" t="s">
        <v>12005</v>
      </c>
      <c r="N2344" t="s">
        <v>12006</v>
      </c>
    </row>
    <row r="2345" spans="1:14" x14ac:dyDescent="0.35">
      <c r="A2345" s="2" t="s">
        <v>12007</v>
      </c>
      <c r="B2345" t="s">
        <v>12008</v>
      </c>
      <c r="C2345">
        <v>2021</v>
      </c>
      <c r="D2345" t="s">
        <v>113</v>
      </c>
      <c r="E2345" t="s">
        <v>11593</v>
      </c>
      <c r="F2345" t="s">
        <v>16</v>
      </c>
      <c r="G2345" t="s">
        <v>14</v>
      </c>
      <c r="H2345">
        <v>157</v>
      </c>
      <c r="I2345">
        <v>3</v>
      </c>
      <c r="J2345">
        <v>4</v>
      </c>
      <c r="K2345" t="s">
        <v>197</v>
      </c>
      <c r="L2345" t="s">
        <v>12009</v>
      </c>
      <c r="M2345" t="s">
        <v>12010</v>
      </c>
      <c r="N2345" t="s">
        <v>12011</v>
      </c>
    </row>
    <row r="2346" spans="1:14" x14ac:dyDescent="0.35">
      <c r="A2346" s="2" t="s">
        <v>12012</v>
      </c>
      <c r="B2346" t="s">
        <v>12013</v>
      </c>
      <c r="C2346">
        <v>2021</v>
      </c>
      <c r="D2346" t="s">
        <v>113</v>
      </c>
      <c r="E2346" t="s">
        <v>11593</v>
      </c>
      <c r="F2346" t="s">
        <v>16</v>
      </c>
      <c r="G2346" t="s">
        <v>14</v>
      </c>
      <c r="H2346">
        <v>525</v>
      </c>
      <c r="I2346">
        <v>4</v>
      </c>
      <c r="J2346">
        <v>6</v>
      </c>
      <c r="K2346" t="s">
        <v>199</v>
      </c>
      <c r="L2346" t="s">
        <v>12014</v>
      </c>
      <c r="M2346" t="s">
        <v>12015</v>
      </c>
      <c r="N2346" t="s">
        <v>12016</v>
      </c>
    </row>
    <row r="2347" spans="1:14" x14ac:dyDescent="0.35">
      <c r="A2347" s="2" t="s">
        <v>12017</v>
      </c>
      <c r="B2347" t="s">
        <v>219</v>
      </c>
      <c r="C2347">
        <v>2021</v>
      </c>
      <c r="D2347" t="s">
        <v>113</v>
      </c>
      <c r="E2347" t="s">
        <v>49</v>
      </c>
      <c r="F2347" t="s">
        <v>16</v>
      </c>
      <c r="G2347" t="s">
        <v>14</v>
      </c>
      <c r="H2347">
        <v>349</v>
      </c>
      <c r="I2347">
        <v>7</v>
      </c>
      <c r="J2347">
        <v>5</v>
      </c>
      <c r="K2347" t="s">
        <v>196</v>
      </c>
      <c r="L2347" t="s">
        <v>12018</v>
      </c>
      <c r="M2347" t="s">
        <v>12019</v>
      </c>
      <c r="N2347" t="s">
        <v>12020</v>
      </c>
    </row>
    <row r="2348" spans="1:14" x14ac:dyDescent="0.35">
      <c r="A2348" s="2" t="s">
        <v>12021</v>
      </c>
      <c r="B2348" t="s">
        <v>1916</v>
      </c>
      <c r="C2348">
        <v>2021</v>
      </c>
      <c r="D2348" t="s">
        <v>113</v>
      </c>
      <c r="E2348" t="s">
        <v>2676</v>
      </c>
      <c r="F2348" t="s">
        <v>16</v>
      </c>
      <c r="G2348" t="s">
        <v>14</v>
      </c>
      <c r="H2348">
        <v>342</v>
      </c>
      <c r="I2348">
        <v>2</v>
      </c>
      <c r="J2348">
        <v>5</v>
      </c>
      <c r="K2348" t="s">
        <v>196</v>
      </c>
      <c r="L2348" t="s">
        <v>12022</v>
      </c>
      <c r="M2348" t="s">
        <v>12023</v>
      </c>
      <c r="N2348" t="s">
        <v>12024</v>
      </c>
    </row>
    <row r="2349" spans="1:14" x14ac:dyDescent="0.35">
      <c r="A2349" s="2" t="s">
        <v>12025</v>
      </c>
      <c r="B2349" t="s">
        <v>12026</v>
      </c>
      <c r="C2349">
        <v>2021</v>
      </c>
      <c r="D2349" t="s">
        <v>113</v>
      </c>
      <c r="E2349" t="s">
        <v>32</v>
      </c>
      <c r="F2349" t="s">
        <v>16</v>
      </c>
      <c r="G2349" t="s">
        <v>14</v>
      </c>
      <c r="H2349">
        <v>533</v>
      </c>
      <c r="I2349">
        <v>6</v>
      </c>
      <c r="J2349">
        <v>6</v>
      </c>
      <c r="K2349" t="s">
        <v>205</v>
      </c>
      <c r="L2349" t="s">
        <v>12027</v>
      </c>
      <c r="M2349" t="s">
        <v>12028</v>
      </c>
      <c r="N2349" t="s">
        <v>12029</v>
      </c>
    </row>
    <row r="2350" spans="1:14" x14ac:dyDescent="0.35">
      <c r="A2350" s="2" t="s">
        <v>12030</v>
      </c>
      <c r="B2350" t="s">
        <v>12031</v>
      </c>
      <c r="C2350">
        <v>2021</v>
      </c>
      <c r="D2350" t="s">
        <v>113</v>
      </c>
      <c r="E2350" t="s">
        <v>11593</v>
      </c>
      <c r="F2350" t="s">
        <v>16</v>
      </c>
      <c r="G2350" t="s">
        <v>14</v>
      </c>
      <c r="H2350">
        <v>503</v>
      </c>
      <c r="I2350">
        <v>6</v>
      </c>
      <c r="J2350">
        <v>6</v>
      </c>
      <c r="K2350" t="s">
        <v>244</v>
      </c>
      <c r="L2350" t="s">
        <v>12032</v>
      </c>
      <c r="M2350" t="s">
        <v>12033</v>
      </c>
      <c r="N2350" t="s">
        <v>12034</v>
      </c>
    </row>
    <row r="2351" spans="1:14" x14ac:dyDescent="0.35">
      <c r="A2351" s="2" t="s">
        <v>12035</v>
      </c>
      <c r="B2351" t="s">
        <v>12036</v>
      </c>
      <c r="C2351">
        <v>2021</v>
      </c>
      <c r="D2351" t="s">
        <v>113</v>
      </c>
      <c r="E2351" t="s">
        <v>78</v>
      </c>
      <c r="F2351" t="s">
        <v>16</v>
      </c>
      <c r="G2351" t="s">
        <v>14</v>
      </c>
      <c r="H2351">
        <v>297</v>
      </c>
      <c r="I2351">
        <v>4</v>
      </c>
      <c r="J2351">
        <v>5</v>
      </c>
      <c r="K2351" t="s">
        <v>197</v>
      </c>
      <c r="L2351" t="s">
        <v>12037</v>
      </c>
      <c r="M2351" t="s">
        <v>12038</v>
      </c>
      <c r="N2351" t="s">
        <v>12039</v>
      </c>
    </row>
    <row r="2352" spans="1:14" x14ac:dyDescent="0.35">
      <c r="A2352" s="2" t="s">
        <v>12040</v>
      </c>
      <c r="B2352" t="s">
        <v>12041</v>
      </c>
      <c r="C2352">
        <v>2021</v>
      </c>
      <c r="D2352" t="s">
        <v>113</v>
      </c>
      <c r="E2352" t="s">
        <v>11968</v>
      </c>
      <c r="F2352" t="s">
        <v>16</v>
      </c>
      <c r="G2352" t="s">
        <v>14</v>
      </c>
      <c r="H2352">
        <v>14</v>
      </c>
      <c r="I2352">
        <v>1</v>
      </c>
      <c r="J2352">
        <v>5</v>
      </c>
      <c r="K2352" s="1">
        <v>36342</v>
      </c>
      <c r="L2352" t="s">
        <v>12042</v>
      </c>
      <c r="M2352" t="s">
        <v>12043</v>
      </c>
      <c r="N2352" t="s">
        <v>12044</v>
      </c>
    </row>
    <row r="2353" spans="1:14" x14ac:dyDescent="0.35">
      <c r="A2353" s="2" t="s">
        <v>12045</v>
      </c>
      <c r="B2353" t="s">
        <v>12046</v>
      </c>
      <c r="C2353">
        <v>2021</v>
      </c>
      <c r="D2353" t="s">
        <v>113</v>
      </c>
      <c r="E2353" t="s">
        <v>11968</v>
      </c>
      <c r="F2353" t="s">
        <v>16</v>
      </c>
      <c r="G2353" t="s">
        <v>14</v>
      </c>
      <c r="H2353">
        <v>10</v>
      </c>
      <c r="I2353">
        <v>1</v>
      </c>
      <c r="J2353">
        <v>5</v>
      </c>
      <c r="K2353" s="1">
        <v>36342</v>
      </c>
      <c r="L2353" t="s">
        <v>12047</v>
      </c>
      <c r="M2353" t="s">
        <v>12048</v>
      </c>
      <c r="N2353" t="s">
        <v>12049</v>
      </c>
    </row>
    <row r="2354" spans="1:14" x14ac:dyDescent="0.35">
      <c r="A2354" s="2" t="s">
        <v>12050</v>
      </c>
      <c r="B2354" t="s">
        <v>12051</v>
      </c>
      <c r="C2354">
        <v>2021</v>
      </c>
      <c r="D2354" t="s">
        <v>113</v>
      </c>
      <c r="E2354" t="s">
        <v>11968</v>
      </c>
      <c r="F2354" t="s">
        <v>16</v>
      </c>
      <c r="G2354" t="s">
        <v>14</v>
      </c>
      <c r="H2354">
        <v>11</v>
      </c>
      <c r="I2354">
        <v>1</v>
      </c>
      <c r="J2354">
        <v>5</v>
      </c>
      <c r="K2354" s="1">
        <v>36342</v>
      </c>
      <c r="L2354" t="s">
        <v>12052</v>
      </c>
      <c r="M2354" t="s">
        <v>12053</v>
      </c>
      <c r="N2354" t="s">
        <v>12054</v>
      </c>
    </row>
    <row r="2355" spans="1:14" x14ac:dyDescent="0.35">
      <c r="A2355" s="2" t="s">
        <v>12056</v>
      </c>
      <c r="B2355" t="s">
        <v>12057</v>
      </c>
      <c r="C2355">
        <v>2021</v>
      </c>
      <c r="D2355" t="s">
        <v>1415</v>
      </c>
      <c r="E2355" t="s">
        <v>12055</v>
      </c>
      <c r="F2355" t="s">
        <v>18</v>
      </c>
      <c r="G2355" t="s">
        <v>14</v>
      </c>
      <c r="H2355">
        <v>8</v>
      </c>
      <c r="I2355">
        <v>1</v>
      </c>
      <c r="J2355">
        <v>5</v>
      </c>
      <c r="K2355" s="1">
        <v>36251</v>
      </c>
      <c r="L2355" t="s">
        <v>12058</v>
      </c>
      <c r="M2355" t="s">
        <v>12059</v>
      </c>
      <c r="N2355" t="s">
        <v>12060</v>
      </c>
    </row>
    <row r="2356" spans="1:14" x14ac:dyDescent="0.35">
      <c r="A2356" s="2" t="s">
        <v>12061</v>
      </c>
      <c r="B2356" t="s">
        <v>12062</v>
      </c>
      <c r="C2356">
        <v>2021</v>
      </c>
      <c r="D2356" t="s">
        <v>10433</v>
      </c>
      <c r="E2356" t="s">
        <v>10434</v>
      </c>
      <c r="F2356" t="s">
        <v>128</v>
      </c>
      <c r="G2356" t="s">
        <v>14</v>
      </c>
      <c r="H2356">
        <v>160</v>
      </c>
      <c r="I2356">
        <v>2</v>
      </c>
      <c r="J2356">
        <v>7</v>
      </c>
      <c r="K2356" t="s">
        <v>158</v>
      </c>
      <c r="L2356" t="s">
        <v>12063</v>
      </c>
      <c r="M2356" t="s">
        <v>12064</v>
      </c>
      <c r="N2356" t="s">
        <v>12065</v>
      </c>
    </row>
    <row r="2357" spans="1:14" x14ac:dyDescent="0.35">
      <c r="A2357" s="2" t="s">
        <v>12066</v>
      </c>
      <c r="B2357" t="s">
        <v>12067</v>
      </c>
      <c r="C2357">
        <v>2021</v>
      </c>
      <c r="D2357" t="s">
        <v>10433</v>
      </c>
      <c r="E2357" t="s">
        <v>10434</v>
      </c>
      <c r="F2357" t="s">
        <v>128</v>
      </c>
      <c r="G2357" t="s">
        <v>14</v>
      </c>
      <c r="H2357">
        <v>267</v>
      </c>
      <c r="I2357">
        <v>3</v>
      </c>
      <c r="J2357">
        <v>7</v>
      </c>
      <c r="K2357" t="s">
        <v>196</v>
      </c>
      <c r="L2357" t="s">
        <v>12068</v>
      </c>
      <c r="M2357" t="s">
        <v>12069</v>
      </c>
      <c r="N2357" t="s">
        <v>12070</v>
      </c>
    </row>
    <row r="2358" spans="1:14" x14ac:dyDescent="0.35">
      <c r="A2358" s="2" t="s">
        <v>12071</v>
      </c>
      <c r="B2358" t="s">
        <v>12072</v>
      </c>
      <c r="C2358">
        <v>2021</v>
      </c>
      <c r="D2358" t="s">
        <v>10433</v>
      </c>
      <c r="E2358" t="s">
        <v>10434</v>
      </c>
      <c r="F2358" t="s">
        <v>128</v>
      </c>
      <c r="G2358" t="s">
        <v>14</v>
      </c>
      <c r="H2358">
        <v>374</v>
      </c>
      <c r="I2358">
        <v>3</v>
      </c>
      <c r="J2358">
        <v>7</v>
      </c>
      <c r="K2358" t="s">
        <v>214</v>
      </c>
      <c r="L2358" t="s">
        <v>12073</v>
      </c>
      <c r="M2358" t="s">
        <v>12074</v>
      </c>
      <c r="N2358" t="s">
        <v>12075</v>
      </c>
    </row>
    <row r="2359" spans="1:14" x14ac:dyDescent="0.35">
      <c r="A2359" s="2" t="s">
        <v>12076</v>
      </c>
      <c r="B2359" t="s">
        <v>12077</v>
      </c>
      <c r="C2359">
        <v>2021</v>
      </c>
      <c r="D2359" t="s">
        <v>10433</v>
      </c>
      <c r="E2359" t="s">
        <v>10434</v>
      </c>
      <c r="F2359" t="s">
        <v>128</v>
      </c>
      <c r="G2359" t="s">
        <v>14</v>
      </c>
      <c r="H2359">
        <v>484</v>
      </c>
      <c r="I2359">
        <v>3</v>
      </c>
      <c r="J2359">
        <v>7</v>
      </c>
      <c r="K2359" t="s">
        <v>214</v>
      </c>
      <c r="L2359" t="s">
        <v>12078</v>
      </c>
      <c r="M2359" t="s">
        <v>12079</v>
      </c>
      <c r="N2359" t="s">
        <v>12080</v>
      </c>
    </row>
    <row r="2360" spans="1:14" x14ac:dyDescent="0.35">
      <c r="A2360" s="2" t="s">
        <v>12081</v>
      </c>
      <c r="B2360" t="s">
        <v>12082</v>
      </c>
      <c r="C2360">
        <v>2021</v>
      </c>
      <c r="D2360" t="s">
        <v>10433</v>
      </c>
      <c r="E2360" t="s">
        <v>10434</v>
      </c>
      <c r="F2360" t="s">
        <v>128</v>
      </c>
      <c r="G2360" t="s">
        <v>14</v>
      </c>
      <c r="H2360">
        <v>862</v>
      </c>
      <c r="I2360">
        <v>4</v>
      </c>
      <c r="J2360">
        <v>8</v>
      </c>
      <c r="K2360" t="s">
        <v>213</v>
      </c>
      <c r="L2360" t="s">
        <v>12083</v>
      </c>
      <c r="M2360" t="s">
        <v>12084</v>
      </c>
      <c r="N2360" t="s">
        <v>12085</v>
      </c>
    </row>
    <row r="2361" spans="1:14" x14ac:dyDescent="0.35">
      <c r="A2361" s="2" t="s">
        <v>12086</v>
      </c>
      <c r="B2361" t="s">
        <v>12087</v>
      </c>
      <c r="C2361">
        <v>2021</v>
      </c>
      <c r="D2361" t="s">
        <v>10433</v>
      </c>
      <c r="E2361" t="s">
        <v>10434</v>
      </c>
      <c r="F2361" t="s">
        <v>128</v>
      </c>
      <c r="G2361" t="s">
        <v>14</v>
      </c>
      <c r="H2361">
        <v>1152</v>
      </c>
      <c r="I2361">
        <v>3</v>
      </c>
      <c r="J2361">
        <v>8</v>
      </c>
      <c r="K2361" t="s">
        <v>244</v>
      </c>
      <c r="L2361" t="s">
        <v>12088</v>
      </c>
      <c r="M2361" t="s">
        <v>12089</v>
      </c>
      <c r="N2361" t="s">
        <v>12090</v>
      </c>
    </row>
    <row r="2362" spans="1:14" x14ac:dyDescent="0.35">
      <c r="A2362" s="2" t="s">
        <v>12091</v>
      </c>
      <c r="B2362" t="s">
        <v>2937</v>
      </c>
      <c r="C2362">
        <v>2021</v>
      </c>
      <c r="D2362" t="s">
        <v>1611</v>
      </c>
      <c r="E2362" t="s">
        <v>2932</v>
      </c>
      <c r="F2362" t="s">
        <v>58</v>
      </c>
      <c r="G2362" t="s">
        <v>14</v>
      </c>
      <c r="H2362">
        <v>54</v>
      </c>
      <c r="I2362">
        <v>2</v>
      </c>
      <c r="J2362">
        <v>4</v>
      </c>
      <c r="K2362" s="1">
        <v>36404</v>
      </c>
      <c r="L2362" t="s">
        <v>12092</v>
      </c>
      <c r="M2362" t="s">
        <v>12093</v>
      </c>
      <c r="N2362" t="s">
        <v>12094</v>
      </c>
    </row>
    <row r="2363" spans="1:14" x14ac:dyDescent="0.35">
      <c r="A2363" s="2" t="s">
        <v>12095</v>
      </c>
      <c r="B2363" t="s">
        <v>882</v>
      </c>
      <c r="C2363">
        <v>2021</v>
      </c>
      <c r="D2363" t="s">
        <v>1611</v>
      </c>
      <c r="E2363" t="s">
        <v>5491</v>
      </c>
      <c r="F2363" t="s">
        <v>58</v>
      </c>
      <c r="G2363" t="s">
        <v>14</v>
      </c>
      <c r="H2363">
        <v>449</v>
      </c>
      <c r="I2363">
        <v>4</v>
      </c>
      <c r="J2363">
        <v>8</v>
      </c>
      <c r="K2363" t="s">
        <v>214</v>
      </c>
      <c r="L2363" t="s">
        <v>12096</v>
      </c>
      <c r="M2363" t="s">
        <v>12097</v>
      </c>
      <c r="N2363" t="s">
        <v>12098</v>
      </c>
    </row>
    <row r="2364" spans="1:14" x14ac:dyDescent="0.35">
      <c r="A2364" s="2" t="s">
        <v>12099</v>
      </c>
      <c r="B2364" t="s">
        <v>4984</v>
      </c>
      <c r="C2364">
        <v>2021</v>
      </c>
      <c r="D2364" t="s">
        <v>1611</v>
      </c>
      <c r="E2364" t="s">
        <v>4949</v>
      </c>
      <c r="F2364" t="s">
        <v>58</v>
      </c>
      <c r="G2364" t="s">
        <v>14</v>
      </c>
      <c r="H2364">
        <v>599</v>
      </c>
      <c r="I2364">
        <v>5</v>
      </c>
      <c r="J2364">
        <v>8</v>
      </c>
      <c r="K2364" t="s">
        <v>197</v>
      </c>
      <c r="L2364" t="s">
        <v>12100</v>
      </c>
      <c r="M2364" t="s">
        <v>12101</v>
      </c>
      <c r="N2364" t="s">
        <v>12102</v>
      </c>
    </row>
    <row r="2365" spans="1:14" x14ac:dyDescent="0.35">
      <c r="A2365" s="2" t="s">
        <v>12103</v>
      </c>
      <c r="B2365" t="s">
        <v>12104</v>
      </c>
      <c r="C2365">
        <v>2021</v>
      </c>
      <c r="D2365" t="s">
        <v>1611</v>
      </c>
      <c r="E2365" t="s">
        <v>5492</v>
      </c>
      <c r="F2365" t="s">
        <v>58</v>
      </c>
      <c r="G2365" t="s">
        <v>14</v>
      </c>
      <c r="H2365">
        <v>840</v>
      </c>
      <c r="I2365">
        <v>4</v>
      </c>
      <c r="J2365">
        <v>9</v>
      </c>
      <c r="K2365" t="s">
        <v>4730</v>
      </c>
      <c r="L2365" t="s">
        <v>12105</v>
      </c>
      <c r="M2365" t="s">
        <v>12106</v>
      </c>
      <c r="N2365" t="s">
        <v>12107</v>
      </c>
    </row>
    <row r="2366" spans="1:14" x14ac:dyDescent="0.35">
      <c r="A2366" s="2" t="s">
        <v>12108</v>
      </c>
      <c r="B2366" t="s">
        <v>2977</v>
      </c>
      <c r="C2366">
        <v>2021</v>
      </c>
      <c r="D2366" t="s">
        <v>1611</v>
      </c>
      <c r="E2366" t="s">
        <v>2932</v>
      </c>
      <c r="F2366" t="s">
        <v>58</v>
      </c>
      <c r="G2366" t="s">
        <v>14</v>
      </c>
      <c r="H2366">
        <v>725</v>
      </c>
      <c r="I2366">
        <v>7</v>
      </c>
      <c r="J2366">
        <v>9</v>
      </c>
      <c r="K2366" t="s">
        <v>205</v>
      </c>
      <c r="L2366" t="s">
        <v>12109</v>
      </c>
      <c r="M2366" t="s">
        <v>12110</v>
      </c>
      <c r="N2366" t="s">
        <v>12111</v>
      </c>
    </row>
    <row r="2367" spans="1:14" x14ac:dyDescent="0.35">
      <c r="A2367" s="2" t="s">
        <v>12112</v>
      </c>
      <c r="B2367" t="s">
        <v>12113</v>
      </c>
      <c r="C2367">
        <v>2021</v>
      </c>
      <c r="D2367" t="s">
        <v>1611</v>
      </c>
      <c r="E2367" t="s">
        <v>5491</v>
      </c>
      <c r="F2367" t="s">
        <v>58</v>
      </c>
      <c r="G2367" t="s">
        <v>14</v>
      </c>
      <c r="H2367">
        <v>106</v>
      </c>
      <c r="I2367">
        <v>2</v>
      </c>
      <c r="J2367">
        <v>4</v>
      </c>
      <c r="K2367" t="s">
        <v>158</v>
      </c>
      <c r="L2367" t="s">
        <v>12114</v>
      </c>
      <c r="M2367" t="s">
        <v>12115</v>
      </c>
      <c r="N2367" t="s">
        <v>12116</v>
      </c>
    </row>
    <row r="2368" spans="1:14" x14ac:dyDescent="0.35">
      <c r="A2368" s="2" t="s">
        <v>12117</v>
      </c>
      <c r="B2368" t="s">
        <v>12118</v>
      </c>
      <c r="C2368">
        <v>2021</v>
      </c>
      <c r="D2368" t="s">
        <v>1611</v>
      </c>
      <c r="E2368" t="s">
        <v>173</v>
      </c>
      <c r="F2368" t="s">
        <v>58</v>
      </c>
      <c r="G2368" t="s">
        <v>14</v>
      </c>
      <c r="H2368">
        <v>5685</v>
      </c>
      <c r="I2368">
        <v>22</v>
      </c>
      <c r="J2368">
        <v>14</v>
      </c>
      <c r="K2368" t="s">
        <v>3554</v>
      </c>
      <c r="L2368" t="s">
        <v>12119</v>
      </c>
      <c r="M2368" t="s">
        <v>12120</v>
      </c>
      <c r="N2368" t="s">
        <v>12121</v>
      </c>
    </row>
    <row r="2369" spans="1:14" x14ac:dyDescent="0.35">
      <c r="A2369" s="2" t="s">
        <v>12122</v>
      </c>
      <c r="B2369" t="s">
        <v>12123</v>
      </c>
      <c r="C2369">
        <v>2021</v>
      </c>
      <c r="D2369" t="s">
        <v>1611</v>
      </c>
      <c r="E2369" t="s">
        <v>3939</v>
      </c>
      <c r="F2369" t="s">
        <v>58</v>
      </c>
      <c r="G2369" t="s">
        <v>14</v>
      </c>
      <c r="H2369">
        <v>372</v>
      </c>
      <c r="I2369">
        <v>2</v>
      </c>
      <c r="J2369">
        <v>7</v>
      </c>
      <c r="K2369" t="s">
        <v>196</v>
      </c>
      <c r="L2369" t="s">
        <v>12124</v>
      </c>
      <c r="M2369" t="s">
        <v>12125</v>
      </c>
      <c r="N2369" t="s">
        <v>12126</v>
      </c>
    </row>
    <row r="2370" spans="1:14" x14ac:dyDescent="0.35">
      <c r="A2370" s="2" t="s">
        <v>12127</v>
      </c>
      <c r="B2370" t="s">
        <v>12128</v>
      </c>
      <c r="C2370">
        <v>2021</v>
      </c>
      <c r="D2370" t="s">
        <v>1611</v>
      </c>
      <c r="E2370" t="s">
        <v>11591</v>
      </c>
      <c r="F2370" t="s">
        <v>58</v>
      </c>
      <c r="G2370" t="s">
        <v>14</v>
      </c>
      <c r="H2370">
        <v>183</v>
      </c>
      <c r="I2370">
        <v>3</v>
      </c>
      <c r="J2370">
        <v>7</v>
      </c>
      <c r="K2370" t="s">
        <v>158</v>
      </c>
      <c r="L2370" t="s">
        <v>12129</v>
      </c>
      <c r="M2370" t="s">
        <v>12130</v>
      </c>
      <c r="N2370" t="s">
        <v>12131</v>
      </c>
    </row>
    <row r="2371" spans="1:14" x14ac:dyDescent="0.35">
      <c r="A2371" s="2" t="s">
        <v>12132</v>
      </c>
      <c r="B2371" t="s">
        <v>12133</v>
      </c>
      <c r="C2371">
        <v>2021</v>
      </c>
      <c r="D2371" t="s">
        <v>1611</v>
      </c>
      <c r="E2371" t="s">
        <v>11591</v>
      </c>
      <c r="F2371" t="s">
        <v>58</v>
      </c>
      <c r="G2371" t="s">
        <v>14</v>
      </c>
      <c r="H2371">
        <v>506</v>
      </c>
      <c r="I2371">
        <v>4</v>
      </c>
      <c r="J2371">
        <v>8</v>
      </c>
      <c r="K2371" t="s">
        <v>214</v>
      </c>
      <c r="L2371" t="s">
        <v>12134</v>
      </c>
      <c r="M2371" t="s">
        <v>12135</v>
      </c>
      <c r="N2371" t="s">
        <v>12136</v>
      </c>
    </row>
    <row r="2372" spans="1:14" x14ac:dyDescent="0.35">
      <c r="A2372" s="2" t="s">
        <v>12137</v>
      </c>
      <c r="B2372" t="s">
        <v>12138</v>
      </c>
      <c r="C2372">
        <v>2021</v>
      </c>
      <c r="D2372" t="s">
        <v>1611</v>
      </c>
      <c r="E2372" t="s">
        <v>11591</v>
      </c>
      <c r="F2372" t="s">
        <v>58</v>
      </c>
      <c r="G2372" t="s">
        <v>14</v>
      </c>
      <c r="H2372">
        <v>632</v>
      </c>
      <c r="I2372">
        <v>5</v>
      </c>
      <c r="J2372">
        <v>8</v>
      </c>
      <c r="K2372" t="s">
        <v>197</v>
      </c>
      <c r="L2372" t="s">
        <v>12139</v>
      </c>
      <c r="M2372" t="s">
        <v>12140</v>
      </c>
      <c r="N2372" t="s">
        <v>12141</v>
      </c>
    </row>
    <row r="2373" spans="1:14" x14ac:dyDescent="0.35">
      <c r="A2373" s="2" t="s">
        <v>12142</v>
      </c>
      <c r="B2373" t="s">
        <v>12143</v>
      </c>
      <c r="C2373">
        <v>2021</v>
      </c>
      <c r="D2373" t="s">
        <v>1611</v>
      </c>
      <c r="E2373" t="s">
        <v>11591</v>
      </c>
      <c r="F2373" t="s">
        <v>58</v>
      </c>
      <c r="G2373" t="s">
        <v>14</v>
      </c>
      <c r="H2373">
        <v>780</v>
      </c>
      <c r="I2373">
        <v>6</v>
      </c>
      <c r="J2373">
        <v>9</v>
      </c>
      <c r="K2373" t="s">
        <v>213</v>
      </c>
      <c r="L2373" t="s">
        <v>12144</v>
      </c>
      <c r="M2373" t="s">
        <v>12145</v>
      </c>
      <c r="N2373" t="s">
        <v>12146</v>
      </c>
    </row>
    <row r="2374" spans="1:14" x14ac:dyDescent="0.35">
      <c r="A2374" s="2" t="s">
        <v>12147</v>
      </c>
      <c r="B2374" t="s">
        <v>5929</v>
      </c>
      <c r="C2374">
        <v>2021</v>
      </c>
      <c r="D2374" t="s">
        <v>1611</v>
      </c>
      <c r="E2374" t="s">
        <v>5492</v>
      </c>
      <c r="F2374" t="s">
        <v>58</v>
      </c>
      <c r="G2374" t="s">
        <v>14</v>
      </c>
      <c r="H2374">
        <v>147</v>
      </c>
      <c r="I2374">
        <v>4</v>
      </c>
      <c r="J2374">
        <v>4</v>
      </c>
      <c r="K2374" t="s">
        <v>214</v>
      </c>
      <c r="L2374" t="s">
        <v>12148</v>
      </c>
      <c r="M2374" t="s">
        <v>12149</v>
      </c>
      <c r="N2374" t="s">
        <v>12150</v>
      </c>
    </row>
    <row r="2375" spans="1:14" x14ac:dyDescent="0.35">
      <c r="A2375" s="2" t="s">
        <v>12151</v>
      </c>
      <c r="B2375" t="s">
        <v>12152</v>
      </c>
      <c r="C2375">
        <v>2021</v>
      </c>
      <c r="D2375" t="s">
        <v>1611</v>
      </c>
      <c r="E2375" t="s">
        <v>12153</v>
      </c>
      <c r="F2375" t="s">
        <v>58</v>
      </c>
      <c r="G2375" t="s">
        <v>14</v>
      </c>
      <c r="H2375">
        <v>228</v>
      </c>
      <c r="I2375">
        <v>2</v>
      </c>
      <c r="J2375">
        <v>7</v>
      </c>
      <c r="K2375" t="s">
        <v>158</v>
      </c>
      <c r="L2375" t="s">
        <v>12154</v>
      </c>
      <c r="M2375" t="s">
        <v>12155</v>
      </c>
      <c r="N2375" t="s">
        <v>12156</v>
      </c>
    </row>
    <row r="2376" spans="1:14" x14ac:dyDescent="0.35">
      <c r="A2376" s="2" t="s">
        <v>12157</v>
      </c>
      <c r="B2376" t="s">
        <v>12158</v>
      </c>
      <c r="C2376">
        <v>2021</v>
      </c>
      <c r="D2376" t="s">
        <v>1611</v>
      </c>
      <c r="E2376" t="s">
        <v>12153</v>
      </c>
      <c r="F2376" t="s">
        <v>58</v>
      </c>
      <c r="G2376" t="s">
        <v>14</v>
      </c>
      <c r="H2376">
        <v>356</v>
      </c>
      <c r="I2376">
        <v>4</v>
      </c>
      <c r="J2376">
        <v>8</v>
      </c>
      <c r="K2376" t="s">
        <v>214</v>
      </c>
      <c r="L2376" t="s">
        <v>12159</v>
      </c>
      <c r="M2376" t="s">
        <v>12160</v>
      </c>
      <c r="N2376" t="s">
        <v>12161</v>
      </c>
    </row>
    <row r="2377" spans="1:14" x14ac:dyDescent="0.35">
      <c r="A2377" s="2" t="s">
        <v>12162</v>
      </c>
      <c r="B2377" t="s">
        <v>12163</v>
      </c>
      <c r="C2377">
        <v>2021</v>
      </c>
      <c r="D2377" t="s">
        <v>1611</v>
      </c>
      <c r="E2377" t="s">
        <v>1673</v>
      </c>
      <c r="F2377" t="s">
        <v>58</v>
      </c>
      <c r="G2377" t="s">
        <v>14</v>
      </c>
      <c r="H2377">
        <v>563</v>
      </c>
      <c r="I2377">
        <v>4</v>
      </c>
      <c r="J2377">
        <v>8</v>
      </c>
      <c r="K2377" t="s">
        <v>197</v>
      </c>
      <c r="L2377" t="s">
        <v>12164</v>
      </c>
      <c r="M2377" t="s">
        <v>12165</v>
      </c>
      <c r="N2377" t="s">
        <v>12166</v>
      </c>
    </row>
    <row r="2378" spans="1:14" x14ac:dyDescent="0.35">
      <c r="A2378" s="2" t="s">
        <v>12167</v>
      </c>
      <c r="B2378" t="s">
        <v>12168</v>
      </c>
      <c r="C2378">
        <v>2021</v>
      </c>
      <c r="D2378" t="s">
        <v>1611</v>
      </c>
      <c r="E2378" t="s">
        <v>12153</v>
      </c>
      <c r="F2378" t="s">
        <v>58</v>
      </c>
      <c r="G2378" t="s">
        <v>14</v>
      </c>
      <c r="H2378">
        <v>737</v>
      </c>
      <c r="I2378">
        <v>5</v>
      </c>
      <c r="J2378">
        <v>9</v>
      </c>
      <c r="K2378" t="s">
        <v>205</v>
      </c>
      <c r="L2378" t="s">
        <v>12169</v>
      </c>
      <c r="M2378" t="s">
        <v>12170</v>
      </c>
      <c r="N2378" t="s">
        <v>12171</v>
      </c>
    </row>
    <row r="2379" spans="1:14" x14ac:dyDescent="0.35">
      <c r="A2379" s="2" t="s">
        <v>12172</v>
      </c>
      <c r="B2379" t="s">
        <v>12173</v>
      </c>
      <c r="C2379">
        <v>2021</v>
      </c>
      <c r="D2379" t="s">
        <v>1611</v>
      </c>
      <c r="E2379" t="s">
        <v>12153</v>
      </c>
      <c r="F2379" t="s">
        <v>58</v>
      </c>
      <c r="G2379" t="s">
        <v>14</v>
      </c>
      <c r="H2379">
        <v>1060</v>
      </c>
      <c r="I2379">
        <v>7</v>
      </c>
      <c r="J2379">
        <v>9</v>
      </c>
      <c r="K2379" t="s">
        <v>244</v>
      </c>
      <c r="L2379" t="s">
        <v>12174</v>
      </c>
      <c r="M2379" t="s">
        <v>12175</v>
      </c>
      <c r="N2379" t="s">
        <v>12176</v>
      </c>
    </row>
    <row r="2380" spans="1:14" x14ac:dyDescent="0.35">
      <c r="A2380" s="2" t="s">
        <v>12177</v>
      </c>
      <c r="B2380" t="s">
        <v>12178</v>
      </c>
      <c r="C2380">
        <v>2021</v>
      </c>
      <c r="D2380" t="s">
        <v>1611</v>
      </c>
      <c r="E2380" t="s">
        <v>12153</v>
      </c>
      <c r="F2380" t="s">
        <v>58</v>
      </c>
      <c r="G2380" t="s">
        <v>14</v>
      </c>
      <c r="H2380">
        <v>1159</v>
      </c>
      <c r="I2380">
        <v>10</v>
      </c>
      <c r="J2380">
        <v>9</v>
      </c>
      <c r="K2380" t="s">
        <v>223</v>
      </c>
      <c r="L2380" t="s">
        <v>12179</v>
      </c>
      <c r="M2380" t="s">
        <v>12180</v>
      </c>
      <c r="N2380" t="s">
        <v>12181</v>
      </c>
    </row>
    <row r="2381" spans="1:14" x14ac:dyDescent="0.35">
      <c r="A2381" s="2" t="s">
        <v>12182</v>
      </c>
      <c r="B2381" t="s">
        <v>12183</v>
      </c>
      <c r="C2381">
        <v>2021</v>
      </c>
      <c r="D2381" t="s">
        <v>126</v>
      </c>
      <c r="E2381" t="s">
        <v>132</v>
      </c>
      <c r="F2381" t="s">
        <v>128</v>
      </c>
      <c r="G2381" t="s">
        <v>14</v>
      </c>
      <c r="H2381">
        <v>663</v>
      </c>
      <c r="I2381">
        <v>2</v>
      </c>
      <c r="J2381">
        <v>18</v>
      </c>
      <c r="K2381" t="s">
        <v>213</v>
      </c>
      <c r="L2381" t="s">
        <v>12184</v>
      </c>
      <c r="M2381" t="s">
        <v>12185</v>
      </c>
      <c r="N2381" t="s">
        <v>12186</v>
      </c>
    </row>
    <row r="2382" spans="1:14" x14ac:dyDescent="0.35">
      <c r="A2382" s="2" t="s">
        <v>12187</v>
      </c>
      <c r="B2382" t="s">
        <v>12188</v>
      </c>
      <c r="C2382">
        <v>2021</v>
      </c>
      <c r="D2382" t="s">
        <v>126</v>
      </c>
      <c r="E2382" t="s">
        <v>5490</v>
      </c>
      <c r="F2382" t="s">
        <v>128</v>
      </c>
      <c r="G2382" t="s">
        <v>14</v>
      </c>
      <c r="H2382">
        <v>60</v>
      </c>
      <c r="I2382">
        <v>2</v>
      </c>
      <c r="J2382">
        <v>4</v>
      </c>
      <c r="K2382" t="s">
        <v>158</v>
      </c>
      <c r="L2382" t="s">
        <v>12189</v>
      </c>
      <c r="M2382" t="s">
        <v>12190</v>
      </c>
      <c r="N2382" t="s">
        <v>12191</v>
      </c>
    </row>
    <row r="2383" spans="1:14" x14ac:dyDescent="0.35">
      <c r="A2383" s="2" t="s">
        <v>12192</v>
      </c>
      <c r="B2383" t="s">
        <v>12193</v>
      </c>
      <c r="C2383">
        <v>2021</v>
      </c>
      <c r="D2383" t="s">
        <v>126</v>
      </c>
      <c r="E2383" t="s">
        <v>7276</v>
      </c>
      <c r="F2383" t="s">
        <v>128</v>
      </c>
      <c r="G2383" t="s">
        <v>14</v>
      </c>
      <c r="H2383">
        <v>205</v>
      </c>
      <c r="I2383">
        <v>2</v>
      </c>
      <c r="J2383">
        <v>6</v>
      </c>
      <c r="K2383" t="s">
        <v>158</v>
      </c>
      <c r="L2383" t="s">
        <v>12194</v>
      </c>
      <c r="M2383" t="s">
        <v>12195</v>
      </c>
      <c r="N2383" t="s">
        <v>12196</v>
      </c>
    </row>
    <row r="2384" spans="1:14" x14ac:dyDescent="0.35">
      <c r="A2384" s="2" t="s">
        <v>12197</v>
      </c>
      <c r="B2384" t="s">
        <v>12198</v>
      </c>
      <c r="C2384">
        <v>2021</v>
      </c>
      <c r="D2384" t="s">
        <v>126</v>
      </c>
      <c r="E2384" t="s">
        <v>10213</v>
      </c>
      <c r="F2384" t="s">
        <v>128</v>
      </c>
      <c r="G2384" t="s">
        <v>14</v>
      </c>
      <c r="H2384">
        <v>276</v>
      </c>
      <c r="I2384">
        <v>3</v>
      </c>
      <c r="J2384">
        <v>7</v>
      </c>
      <c r="K2384" t="s">
        <v>196</v>
      </c>
      <c r="L2384" t="s">
        <v>12199</v>
      </c>
      <c r="M2384" t="s">
        <v>12200</v>
      </c>
      <c r="N2384" t="s">
        <v>12201</v>
      </c>
    </row>
    <row r="2385" spans="1:14" x14ac:dyDescent="0.35">
      <c r="A2385" s="2" t="s">
        <v>12202</v>
      </c>
      <c r="B2385" t="s">
        <v>8855</v>
      </c>
      <c r="C2385">
        <v>2021</v>
      </c>
      <c r="D2385" t="s">
        <v>126</v>
      </c>
      <c r="E2385" t="s">
        <v>129</v>
      </c>
      <c r="F2385" t="s">
        <v>128</v>
      </c>
      <c r="G2385" t="s">
        <v>14</v>
      </c>
      <c r="H2385">
        <v>432</v>
      </c>
      <c r="I2385">
        <v>3</v>
      </c>
      <c r="J2385">
        <v>8</v>
      </c>
      <c r="K2385" t="s">
        <v>332</v>
      </c>
      <c r="L2385" t="s">
        <v>12203</v>
      </c>
      <c r="M2385" t="s">
        <v>12204</v>
      </c>
      <c r="N2385" t="s">
        <v>12205</v>
      </c>
    </row>
    <row r="2386" spans="1:14" x14ac:dyDescent="0.35">
      <c r="A2386" s="2" t="s">
        <v>12206</v>
      </c>
      <c r="B2386" t="s">
        <v>12207</v>
      </c>
      <c r="C2386">
        <v>2021</v>
      </c>
      <c r="D2386" t="s">
        <v>126</v>
      </c>
      <c r="E2386" t="s">
        <v>129</v>
      </c>
      <c r="F2386" t="s">
        <v>128</v>
      </c>
      <c r="G2386" t="s">
        <v>14</v>
      </c>
      <c r="H2386">
        <v>474</v>
      </c>
      <c r="I2386">
        <v>4</v>
      </c>
      <c r="J2386">
        <v>9</v>
      </c>
      <c r="K2386" t="s">
        <v>197</v>
      </c>
      <c r="L2386" t="s">
        <v>12208</v>
      </c>
      <c r="M2386" t="s">
        <v>12209</v>
      </c>
      <c r="N2386" t="s">
        <v>12210</v>
      </c>
    </row>
    <row r="2387" spans="1:14" x14ac:dyDescent="0.35">
      <c r="A2387" s="2" t="s">
        <v>12211</v>
      </c>
      <c r="B2387" t="s">
        <v>157</v>
      </c>
      <c r="C2387">
        <v>2021</v>
      </c>
      <c r="D2387" t="s">
        <v>126</v>
      </c>
      <c r="E2387" t="s">
        <v>130</v>
      </c>
      <c r="F2387" t="s">
        <v>128</v>
      </c>
      <c r="G2387" t="s">
        <v>14</v>
      </c>
      <c r="H2387">
        <v>660</v>
      </c>
      <c r="I2387">
        <v>3</v>
      </c>
      <c r="J2387">
        <v>9</v>
      </c>
      <c r="K2387" t="s">
        <v>213</v>
      </c>
      <c r="L2387" t="s">
        <v>12212</v>
      </c>
      <c r="M2387" t="s">
        <v>12213</v>
      </c>
      <c r="N2387" t="s">
        <v>12214</v>
      </c>
    </row>
    <row r="2388" spans="1:14" x14ac:dyDescent="0.35">
      <c r="A2388" s="2" t="s">
        <v>12215</v>
      </c>
      <c r="B2388" t="s">
        <v>169</v>
      </c>
      <c r="C2388">
        <v>2021</v>
      </c>
      <c r="D2388" t="s">
        <v>126</v>
      </c>
      <c r="E2388" t="s">
        <v>18</v>
      </c>
      <c r="F2388" t="s">
        <v>128</v>
      </c>
      <c r="G2388" t="s">
        <v>14</v>
      </c>
      <c r="H2388">
        <v>2314</v>
      </c>
      <c r="I2388">
        <v>1</v>
      </c>
      <c r="J2388">
        <v>18</v>
      </c>
      <c r="K2388" t="s">
        <v>1586</v>
      </c>
      <c r="L2388" t="s">
        <v>12216</v>
      </c>
      <c r="M2388" t="s">
        <v>12217</v>
      </c>
      <c r="N2388" t="s">
        <v>12218</v>
      </c>
    </row>
    <row r="2389" spans="1:14" x14ac:dyDescent="0.35">
      <c r="A2389" s="2" t="s">
        <v>12219</v>
      </c>
      <c r="B2389" t="s">
        <v>168</v>
      </c>
      <c r="C2389">
        <v>2021</v>
      </c>
      <c r="D2389" t="s">
        <v>126</v>
      </c>
      <c r="E2389" t="s">
        <v>143</v>
      </c>
      <c r="F2389" t="s">
        <v>128</v>
      </c>
      <c r="G2389" t="s">
        <v>14</v>
      </c>
      <c r="H2389">
        <v>3292</v>
      </c>
      <c r="I2389">
        <v>2</v>
      </c>
      <c r="J2389">
        <v>18</v>
      </c>
      <c r="K2389" t="s">
        <v>456</v>
      </c>
      <c r="L2389" t="s">
        <v>12220</v>
      </c>
      <c r="M2389" t="s">
        <v>12221</v>
      </c>
      <c r="N2389" t="s">
        <v>12222</v>
      </c>
    </row>
    <row r="2390" spans="1:14" x14ac:dyDescent="0.35">
      <c r="A2390" s="2" t="s">
        <v>12223</v>
      </c>
      <c r="B2390" t="s">
        <v>12224</v>
      </c>
      <c r="C2390">
        <v>2021</v>
      </c>
      <c r="D2390" t="s">
        <v>126</v>
      </c>
      <c r="E2390" t="s">
        <v>422</v>
      </c>
      <c r="F2390" t="s">
        <v>128</v>
      </c>
      <c r="G2390" t="s">
        <v>14</v>
      </c>
      <c r="H2390">
        <v>147</v>
      </c>
      <c r="I2390">
        <v>2</v>
      </c>
      <c r="J2390">
        <v>7</v>
      </c>
      <c r="K2390" t="s">
        <v>158</v>
      </c>
      <c r="L2390" t="s">
        <v>12225</v>
      </c>
      <c r="M2390" t="s">
        <v>12226</v>
      </c>
      <c r="N2390" t="s">
        <v>12227</v>
      </c>
    </row>
    <row r="2391" spans="1:14" x14ac:dyDescent="0.35">
      <c r="A2391" s="2" t="s">
        <v>12228</v>
      </c>
      <c r="B2391" t="s">
        <v>12229</v>
      </c>
      <c r="C2391">
        <v>2021</v>
      </c>
      <c r="D2391" t="s">
        <v>126</v>
      </c>
      <c r="E2391" t="s">
        <v>10213</v>
      </c>
      <c r="F2391" t="s">
        <v>128</v>
      </c>
      <c r="G2391" t="s">
        <v>14</v>
      </c>
      <c r="H2391">
        <v>478</v>
      </c>
      <c r="I2391">
        <v>4</v>
      </c>
      <c r="J2391">
        <v>8</v>
      </c>
      <c r="K2391" t="s">
        <v>214</v>
      </c>
      <c r="L2391" t="s">
        <v>12230</v>
      </c>
      <c r="M2391" t="s">
        <v>12231</v>
      </c>
      <c r="N2391" t="s">
        <v>12232</v>
      </c>
    </row>
    <row r="2392" spans="1:14" x14ac:dyDescent="0.35">
      <c r="A2392" s="2" t="s">
        <v>12233</v>
      </c>
      <c r="B2392" t="s">
        <v>12234</v>
      </c>
      <c r="C2392">
        <v>2021</v>
      </c>
      <c r="D2392" t="s">
        <v>126</v>
      </c>
      <c r="E2392" t="s">
        <v>10213</v>
      </c>
      <c r="F2392" t="s">
        <v>128</v>
      </c>
      <c r="G2392" t="s">
        <v>14</v>
      </c>
      <c r="H2392">
        <v>593</v>
      </c>
      <c r="I2392">
        <v>2</v>
      </c>
      <c r="J2392">
        <v>9</v>
      </c>
      <c r="K2392" t="s">
        <v>197</v>
      </c>
      <c r="L2392" t="s">
        <v>12235</v>
      </c>
      <c r="M2392" t="s">
        <v>12236</v>
      </c>
      <c r="N2392" t="s">
        <v>12237</v>
      </c>
    </row>
    <row r="2393" spans="1:14" x14ac:dyDescent="0.35">
      <c r="A2393" s="2" t="s">
        <v>12238</v>
      </c>
      <c r="B2393" t="s">
        <v>177</v>
      </c>
      <c r="C2393">
        <v>2021</v>
      </c>
      <c r="D2393" t="s">
        <v>126</v>
      </c>
      <c r="E2393" t="s">
        <v>143</v>
      </c>
      <c r="F2393" t="s">
        <v>128</v>
      </c>
      <c r="G2393" t="s">
        <v>14</v>
      </c>
      <c r="H2393">
        <v>6785</v>
      </c>
      <c r="I2393">
        <v>9</v>
      </c>
      <c r="J2393">
        <v>18</v>
      </c>
      <c r="K2393" t="s">
        <v>8528</v>
      </c>
      <c r="L2393" t="s">
        <v>12239</v>
      </c>
      <c r="M2393" t="s">
        <v>12240</v>
      </c>
      <c r="N2393" t="s">
        <v>12241</v>
      </c>
    </row>
    <row r="2394" spans="1:14" x14ac:dyDescent="0.35">
      <c r="A2394" s="2" t="s">
        <v>12242</v>
      </c>
      <c r="B2394" t="s">
        <v>12243</v>
      </c>
      <c r="C2394">
        <v>2021</v>
      </c>
      <c r="D2394" t="s">
        <v>126</v>
      </c>
      <c r="E2394" t="s">
        <v>12244</v>
      </c>
      <c r="F2394" t="s">
        <v>128</v>
      </c>
      <c r="G2394" t="s">
        <v>14</v>
      </c>
      <c r="H2394">
        <v>969</v>
      </c>
      <c r="I2394">
        <v>6</v>
      </c>
      <c r="J2394">
        <v>9</v>
      </c>
      <c r="K2394" t="s">
        <v>244</v>
      </c>
      <c r="L2394" t="s">
        <v>12245</v>
      </c>
      <c r="M2394" t="s">
        <v>12246</v>
      </c>
      <c r="N2394" t="s">
        <v>12247</v>
      </c>
    </row>
    <row r="2395" spans="1:14" x14ac:dyDescent="0.35">
      <c r="A2395" s="2" t="s">
        <v>12248</v>
      </c>
      <c r="B2395" t="s">
        <v>12249</v>
      </c>
      <c r="C2395">
        <v>2021</v>
      </c>
      <c r="D2395" t="s">
        <v>126</v>
      </c>
      <c r="E2395" t="s">
        <v>10213</v>
      </c>
      <c r="F2395" t="s">
        <v>128</v>
      </c>
      <c r="G2395" t="s">
        <v>14</v>
      </c>
      <c r="H2395">
        <v>1336</v>
      </c>
      <c r="I2395">
        <v>6</v>
      </c>
      <c r="J2395">
        <v>10</v>
      </c>
      <c r="K2395" t="s">
        <v>1799</v>
      </c>
      <c r="L2395" t="s">
        <v>12250</v>
      </c>
      <c r="M2395" t="s">
        <v>12251</v>
      </c>
      <c r="N2395" t="s">
        <v>12252</v>
      </c>
    </row>
    <row r="2396" spans="1:14" x14ac:dyDescent="0.35">
      <c r="A2396" s="2" t="s">
        <v>12253</v>
      </c>
      <c r="B2396" t="s">
        <v>12254</v>
      </c>
      <c r="C2396">
        <v>2021</v>
      </c>
      <c r="D2396" t="s">
        <v>126</v>
      </c>
      <c r="E2396" t="s">
        <v>422</v>
      </c>
      <c r="F2396" t="s">
        <v>128</v>
      </c>
      <c r="G2396" t="s">
        <v>14</v>
      </c>
      <c r="H2396">
        <v>544</v>
      </c>
      <c r="I2396">
        <v>3</v>
      </c>
      <c r="J2396">
        <v>9</v>
      </c>
      <c r="K2396" t="s">
        <v>202</v>
      </c>
      <c r="L2396" t="s">
        <v>12255</v>
      </c>
      <c r="M2396" t="s">
        <v>12256</v>
      </c>
      <c r="N2396" t="s">
        <v>12257</v>
      </c>
    </row>
    <row r="2397" spans="1:14" x14ac:dyDescent="0.35">
      <c r="A2397" s="2" t="s">
        <v>12258</v>
      </c>
      <c r="B2397" t="s">
        <v>12259</v>
      </c>
      <c r="C2397">
        <v>2021</v>
      </c>
      <c r="D2397" t="s">
        <v>126</v>
      </c>
      <c r="E2397" t="s">
        <v>10213</v>
      </c>
      <c r="F2397" t="s">
        <v>128</v>
      </c>
      <c r="G2397" t="s">
        <v>14</v>
      </c>
      <c r="H2397">
        <v>258</v>
      </c>
      <c r="I2397">
        <v>3</v>
      </c>
      <c r="J2397">
        <v>8</v>
      </c>
      <c r="K2397" t="s">
        <v>196</v>
      </c>
      <c r="L2397" t="s">
        <v>12260</v>
      </c>
      <c r="M2397" t="s">
        <v>12261</v>
      </c>
      <c r="N2397" t="s">
        <v>12262</v>
      </c>
    </row>
    <row r="2398" spans="1:14" x14ac:dyDescent="0.35">
      <c r="A2398" s="2" t="s">
        <v>12263</v>
      </c>
      <c r="B2398" t="s">
        <v>12264</v>
      </c>
      <c r="C2398">
        <v>2021</v>
      </c>
      <c r="D2398" t="s">
        <v>2765</v>
      </c>
      <c r="E2398" t="s">
        <v>12265</v>
      </c>
      <c r="F2398" t="s">
        <v>128</v>
      </c>
      <c r="G2398" t="s">
        <v>14</v>
      </c>
      <c r="H2398">
        <v>133</v>
      </c>
      <c r="I2398">
        <v>2</v>
      </c>
      <c r="J2398">
        <v>7</v>
      </c>
      <c r="K2398" s="1">
        <v>36404</v>
      </c>
      <c r="L2398" t="s">
        <v>12266</v>
      </c>
      <c r="M2398" t="s">
        <v>12267</v>
      </c>
      <c r="N2398" t="s">
        <v>12268</v>
      </c>
    </row>
    <row r="2399" spans="1:14" x14ac:dyDescent="0.35">
      <c r="A2399" s="2" t="s">
        <v>12269</v>
      </c>
      <c r="B2399" t="s">
        <v>12270</v>
      </c>
      <c r="C2399">
        <v>2021</v>
      </c>
      <c r="D2399" t="s">
        <v>2765</v>
      </c>
      <c r="E2399" t="s">
        <v>12265</v>
      </c>
      <c r="F2399" t="s">
        <v>128</v>
      </c>
      <c r="G2399" t="s">
        <v>14</v>
      </c>
      <c r="H2399">
        <v>493</v>
      </c>
      <c r="I2399">
        <v>4</v>
      </c>
      <c r="J2399">
        <v>7</v>
      </c>
      <c r="K2399" t="s">
        <v>202</v>
      </c>
      <c r="L2399" t="s">
        <v>12271</v>
      </c>
      <c r="M2399" t="s">
        <v>12272</v>
      </c>
      <c r="N2399" t="s">
        <v>12273</v>
      </c>
    </row>
    <row r="2400" spans="1:14" x14ac:dyDescent="0.35">
      <c r="A2400" s="2" t="s">
        <v>12274</v>
      </c>
      <c r="B2400" t="s">
        <v>12275</v>
      </c>
      <c r="C2400">
        <v>2021</v>
      </c>
      <c r="D2400" t="s">
        <v>2765</v>
      </c>
      <c r="E2400" t="s">
        <v>8600</v>
      </c>
      <c r="F2400" t="s">
        <v>128</v>
      </c>
      <c r="G2400" t="s">
        <v>14</v>
      </c>
      <c r="H2400">
        <v>121</v>
      </c>
      <c r="I2400">
        <v>1</v>
      </c>
      <c r="J2400">
        <v>7</v>
      </c>
      <c r="K2400" s="1">
        <v>36404</v>
      </c>
      <c r="L2400" t="s">
        <v>12276</v>
      </c>
      <c r="M2400" t="s">
        <v>12277</v>
      </c>
      <c r="N2400" t="s">
        <v>12278</v>
      </c>
    </row>
    <row r="2401" spans="1:14" x14ac:dyDescent="0.35">
      <c r="A2401" s="2" t="s">
        <v>12279</v>
      </c>
      <c r="B2401" t="s">
        <v>12280</v>
      </c>
      <c r="C2401">
        <v>2021</v>
      </c>
      <c r="D2401" t="s">
        <v>2765</v>
      </c>
      <c r="E2401" t="s">
        <v>8600</v>
      </c>
      <c r="F2401" t="s">
        <v>128</v>
      </c>
      <c r="G2401" t="s">
        <v>14</v>
      </c>
      <c r="H2401">
        <v>139</v>
      </c>
      <c r="I2401">
        <v>1</v>
      </c>
      <c r="J2401">
        <v>7</v>
      </c>
      <c r="K2401" s="1">
        <v>36404</v>
      </c>
      <c r="L2401" t="s">
        <v>12281</v>
      </c>
      <c r="M2401" t="s">
        <v>12282</v>
      </c>
      <c r="N2401" t="s">
        <v>12283</v>
      </c>
    </row>
    <row r="2402" spans="1:14" x14ac:dyDescent="0.35">
      <c r="A2402" s="2" t="s">
        <v>12284</v>
      </c>
      <c r="B2402" t="s">
        <v>12285</v>
      </c>
      <c r="C2402">
        <v>2021</v>
      </c>
      <c r="D2402" t="s">
        <v>2765</v>
      </c>
      <c r="E2402" t="s">
        <v>8600</v>
      </c>
      <c r="F2402" t="s">
        <v>128</v>
      </c>
      <c r="G2402" t="s">
        <v>14</v>
      </c>
      <c r="H2402">
        <v>103</v>
      </c>
      <c r="I2402">
        <v>2</v>
      </c>
      <c r="J2402">
        <v>4</v>
      </c>
      <c r="K2402" t="s">
        <v>158</v>
      </c>
      <c r="L2402" t="s">
        <v>12286</v>
      </c>
      <c r="M2402" t="s">
        <v>12287</v>
      </c>
      <c r="N2402" t="s">
        <v>12288</v>
      </c>
    </row>
    <row r="2403" spans="1:14" x14ac:dyDescent="0.35">
      <c r="A2403" s="2" t="s">
        <v>12289</v>
      </c>
      <c r="B2403" t="s">
        <v>12290</v>
      </c>
      <c r="C2403">
        <v>2021</v>
      </c>
      <c r="D2403" t="s">
        <v>2765</v>
      </c>
      <c r="E2403" t="s">
        <v>159</v>
      </c>
      <c r="F2403" t="s">
        <v>128</v>
      </c>
      <c r="G2403" t="s">
        <v>14</v>
      </c>
      <c r="H2403">
        <v>125</v>
      </c>
      <c r="I2403">
        <v>1</v>
      </c>
      <c r="J2403">
        <v>7</v>
      </c>
      <c r="K2403" s="1">
        <v>36404</v>
      </c>
      <c r="L2403" t="s">
        <v>12291</v>
      </c>
      <c r="M2403" t="s">
        <v>12292</v>
      </c>
      <c r="N2403" t="s">
        <v>12293</v>
      </c>
    </row>
    <row r="2404" spans="1:14" x14ac:dyDescent="0.35">
      <c r="A2404" s="2" t="s">
        <v>12294</v>
      </c>
      <c r="B2404" t="s">
        <v>12295</v>
      </c>
      <c r="C2404">
        <v>2021</v>
      </c>
      <c r="D2404" t="s">
        <v>2765</v>
      </c>
      <c r="E2404" t="s">
        <v>159</v>
      </c>
      <c r="F2404" t="s">
        <v>128</v>
      </c>
      <c r="G2404" t="s">
        <v>14</v>
      </c>
      <c r="H2404">
        <v>45</v>
      </c>
      <c r="I2404">
        <v>2</v>
      </c>
      <c r="J2404">
        <v>4</v>
      </c>
      <c r="K2404" s="1">
        <v>36404</v>
      </c>
      <c r="L2404" t="s">
        <v>12296</v>
      </c>
      <c r="M2404" t="s">
        <v>12297</v>
      </c>
      <c r="N2404" t="s">
        <v>12298</v>
      </c>
    </row>
    <row r="2405" spans="1:14" x14ac:dyDescent="0.35">
      <c r="A2405" s="2" t="s">
        <v>12299</v>
      </c>
      <c r="B2405" t="s">
        <v>12300</v>
      </c>
      <c r="C2405">
        <v>2021</v>
      </c>
      <c r="D2405" t="s">
        <v>2765</v>
      </c>
      <c r="E2405" t="s">
        <v>159</v>
      </c>
      <c r="F2405" t="s">
        <v>128</v>
      </c>
      <c r="G2405" t="s">
        <v>14</v>
      </c>
      <c r="H2405">
        <v>212</v>
      </c>
      <c r="I2405">
        <v>3</v>
      </c>
      <c r="J2405">
        <v>7</v>
      </c>
      <c r="K2405" t="s">
        <v>158</v>
      </c>
      <c r="L2405" t="s">
        <v>12301</v>
      </c>
      <c r="M2405" t="s">
        <v>12302</v>
      </c>
      <c r="N2405" t="s">
        <v>12303</v>
      </c>
    </row>
    <row r="2406" spans="1:14" x14ac:dyDescent="0.35">
      <c r="A2406" s="2" t="s">
        <v>12304</v>
      </c>
      <c r="B2406" t="s">
        <v>12305</v>
      </c>
      <c r="C2406">
        <v>2021</v>
      </c>
      <c r="D2406" t="s">
        <v>2765</v>
      </c>
      <c r="E2406" t="s">
        <v>159</v>
      </c>
      <c r="F2406" t="s">
        <v>128</v>
      </c>
      <c r="G2406" t="s">
        <v>14</v>
      </c>
      <c r="H2406">
        <v>439</v>
      </c>
      <c r="I2406">
        <v>4</v>
      </c>
      <c r="J2406">
        <v>8</v>
      </c>
      <c r="K2406" t="s">
        <v>214</v>
      </c>
      <c r="L2406" t="s">
        <v>12306</v>
      </c>
      <c r="M2406" t="s">
        <v>12307</v>
      </c>
      <c r="N2406" t="s">
        <v>12308</v>
      </c>
    </row>
    <row r="2407" spans="1:14" x14ac:dyDescent="0.35">
      <c r="A2407" s="2" t="s">
        <v>12309</v>
      </c>
      <c r="B2407" t="s">
        <v>12310</v>
      </c>
      <c r="C2407">
        <v>2021</v>
      </c>
      <c r="D2407" t="s">
        <v>2765</v>
      </c>
      <c r="E2407" t="s">
        <v>159</v>
      </c>
      <c r="F2407" t="s">
        <v>128</v>
      </c>
      <c r="G2407" t="s">
        <v>14</v>
      </c>
      <c r="H2407">
        <v>466</v>
      </c>
      <c r="I2407">
        <v>6</v>
      </c>
      <c r="J2407">
        <v>8</v>
      </c>
      <c r="K2407" t="s">
        <v>213</v>
      </c>
      <c r="L2407" t="s">
        <v>12311</v>
      </c>
      <c r="M2407" t="s">
        <v>12312</v>
      </c>
      <c r="N2407" t="s">
        <v>12313</v>
      </c>
    </row>
    <row r="2408" spans="1:14" x14ac:dyDescent="0.35">
      <c r="A2408" s="2" t="s">
        <v>12314</v>
      </c>
      <c r="B2408" t="s">
        <v>12315</v>
      </c>
      <c r="C2408">
        <v>2021</v>
      </c>
      <c r="D2408" t="s">
        <v>2765</v>
      </c>
      <c r="E2408" t="s">
        <v>11590</v>
      </c>
      <c r="F2408" t="s">
        <v>128</v>
      </c>
      <c r="G2408" t="s">
        <v>14</v>
      </c>
      <c r="H2408">
        <v>321</v>
      </c>
      <c r="I2408">
        <v>4</v>
      </c>
      <c r="J2408">
        <v>7</v>
      </c>
      <c r="K2408" t="s">
        <v>196</v>
      </c>
      <c r="L2408" t="s">
        <v>12316</v>
      </c>
      <c r="M2408" t="s">
        <v>12317</v>
      </c>
      <c r="N2408" t="s">
        <v>12318</v>
      </c>
    </row>
    <row r="2409" spans="1:14" x14ac:dyDescent="0.35">
      <c r="A2409" s="2" t="s">
        <v>12319</v>
      </c>
      <c r="B2409" t="s">
        <v>12320</v>
      </c>
      <c r="C2409">
        <v>2021</v>
      </c>
      <c r="D2409" t="s">
        <v>2765</v>
      </c>
      <c r="E2409" t="s">
        <v>11590</v>
      </c>
      <c r="F2409" t="s">
        <v>128</v>
      </c>
      <c r="G2409" t="s">
        <v>14</v>
      </c>
      <c r="H2409">
        <v>400</v>
      </c>
      <c r="I2409">
        <v>4</v>
      </c>
      <c r="J2409">
        <v>8</v>
      </c>
      <c r="K2409" t="s">
        <v>214</v>
      </c>
      <c r="L2409" t="s">
        <v>12321</v>
      </c>
      <c r="M2409" t="s">
        <v>12322</v>
      </c>
      <c r="N2409" t="s">
        <v>12323</v>
      </c>
    </row>
    <row r="2410" spans="1:14" x14ac:dyDescent="0.35">
      <c r="A2410" s="2" t="s">
        <v>12324</v>
      </c>
      <c r="B2410" t="s">
        <v>12325</v>
      </c>
      <c r="C2410">
        <v>2021</v>
      </c>
      <c r="D2410" t="s">
        <v>2765</v>
      </c>
      <c r="E2410" t="s">
        <v>159</v>
      </c>
      <c r="F2410" t="s">
        <v>128</v>
      </c>
      <c r="G2410" t="s">
        <v>14</v>
      </c>
      <c r="H2410">
        <v>3772</v>
      </c>
      <c r="I2410">
        <v>25</v>
      </c>
      <c r="J2410">
        <v>18</v>
      </c>
      <c r="K2410" t="s">
        <v>3554</v>
      </c>
      <c r="L2410" t="s">
        <v>12326</v>
      </c>
      <c r="M2410" t="s">
        <v>12327</v>
      </c>
      <c r="N2410" t="s">
        <v>12328</v>
      </c>
    </row>
    <row r="2411" spans="1:14" x14ac:dyDescent="0.35">
      <c r="A2411" s="2" t="s">
        <v>12329</v>
      </c>
      <c r="B2411" t="s">
        <v>12330</v>
      </c>
      <c r="C2411">
        <v>2021</v>
      </c>
      <c r="D2411" t="s">
        <v>2496</v>
      </c>
      <c r="E2411" t="s">
        <v>228</v>
      </c>
      <c r="F2411" t="s">
        <v>128</v>
      </c>
      <c r="G2411" t="s">
        <v>14</v>
      </c>
      <c r="H2411">
        <v>136</v>
      </c>
      <c r="I2411">
        <v>3</v>
      </c>
      <c r="J2411">
        <v>4</v>
      </c>
      <c r="K2411" t="s">
        <v>196</v>
      </c>
      <c r="L2411" t="s">
        <v>12331</v>
      </c>
      <c r="M2411" t="s">
        <v>12332</v>
      </c>
      <c r="N2411" t="s">
        <v>12333</v>
      </c>
    </row>
    <row r="2412" spans="1:14" x14ac:dyDescent="0.35">
      <c r="A2412" s="2" t="s">
        <v>12334</v>
      </c>
      <c r="B2412" t="s">
        <v>12335</v>
      </c>
      <c r="C2412">
        <v>2021</v>
      </c>
      <c r="D2412" t="s">
        <v>2765</v>
      </c>
      <c r="E2412" t="s">
        <v>9723</v>
      </c>
      <c r="F2412" t="s">
        <v>128</v>
      </c>
      <c r="G2412" t="s">
        <v>14</v>
      </c>
      <c r="H2412">
        <v>73</v>
      </c>
      <c r="I2412">
        <v>3</v>
      </c>
      <c r="J2412">
        <v>4</v>
      </c>
      <c r="K2412" t="s">
        <v>158</v>
      </c>
      <c r="L2412" t="s">
        <v>12336</v>
      </c>
      <c r="M2412" t="s">
        <v>12337</v>
      </c>
      <c r="N2412" t="s">
        <v>12338</v>
      </c>
    </row>
    <row r="2413" spans="1:14" x14ac:dyDescent="0.35">
      <c r="A2413" s="2" t="s">
        <v>12339</v>
      </c>
      <c r="B2413" t="s">
        <v>12340</v>
      </c>
      <c r="C2413">
        <v>2021</v>
      </c>
      <c r="D2413" t="s">
        <v>2765</v>
      </c>
      <c r="E2413" t="s">
        <v>12341</v>
      </c>
      <c r="F2413" t="s">
        <v>128</v>
      </c>
      <c r="G2413" t="s">
        <v>14</v>
      </c>
      <c r="H2413">
        <v>355</v>
      </c>
      <c r="I2413">
        <v>4</v>
      </c>
      <c r="J2413">
        <v>7</v>
      </c>
      <c r="K2413" t="s">
        <v>214</v>
      </c>
      <c r="L2413" t="s">
        <v>12342</v>
      </c>
      <c r="M2413" t="s">
        <v>12343</v>
      </c>
      <c r="N2413" t="s">
        <v>12344</v>
      </c>
    </row>
    <row r="2414" spans="1:14" x14ac:dyDescent="0.35">
      <c r="A2414" s="2" t="s">
        <v>12345</v>
      </c>
      <c r="B2414" t="s">
        <v>12346</v>
      </c>
      <c r="C2414">
        <v>2021</v>
      </c>
      <c r="D2414" t="s">
        <v>2765</v>
      </c>
      <c r="E2414" t="s">
        <v>9673</v>
      </c>
      <c r="F2414" t="s">
        <v>128</v>
      </c>
      <c r="G2414" t="s">
        <v>14</v>
      </c>
      <c r="H2414">
        <v>202</v>
      </c>
      <c r="I2414">
        <v>3</v>
      </c>
      <c r="J2414">
        <v>8</v>
      </c>
      <c r="K2414" t="s">
        <v>158</v>
      </c>
      <c r="L2414" t="s">
        <v>12347</v>
      </c>
      <c r="M2414" t="s">
        <v>12348</v>
      </c>
      <c r="N2414" t="s">
        <v>12349</v>
      </c>
    </row>
    <row r="2415" spans="1:14" x14ac:dyDescent="0.35">
      <c r="A2415" s="2" t="s">
        <v>12350</v>
      </c>
      <c r="B2415" t="s">
        <v>5310</v>
      </c>
      <c r="C2415">
        <v>2021</v>
      </c>
      <c r="D2415" t="s">
        <v>2496</v>
      </c>
      <c r="E2415" t="s">
        <v>7479</v>
      </c>
      <c r="F2415" t="s">
        <v>128</v>
      </c>
      <c r="G2415" t="s">
        <v>14</v>
      </c>
      <c r="H2415">
        <v>345</v>
      </c>
      <c r="I2415">
        <v>2</v>
      </c>
      <c r="J2415">
        <v>7</v>
      </c>
      <c r="K2415" t="s">
        <v>196</v>
      </c>
      <c r="L2415" t="s">
        <v>12351</v>
      </c>
      <c r="M2415" t="s">
        <v>12352</v>
      </c>
      <c r="N2415" t="s">
        <v>12353</v>
      </c>
    </row>
    <row r="2416" spans="1:14" x14ac:dyDescent="0.35">
      <c r="A2416" s="2" t="s">
        <v>12354</v>
      </c>
      <c r="B2416" t="s">
        <v>12355</v>
      </c>
      <c r="C2416">
        <v>2021</v>
      </c>
      <c r="D2416" t="s">
        <v>2765</v>
      </c>
      <c r="E2416" t="s">
        <v>5493</v>
      </c>
      <c r="F2416" t="s">
        <v>128</v>
      </c>
      <c r="G2416" t="s">
        <v>14</v>
      </c>
      <c r="H2416">
        <v>49</v>
      </c>
      <c r="I2416">
        <v>2</v>
      </c>
      <c r="J2416">
        <v>4</v>
      </c>
      <c r="K2416" s="1">
        <v>36404</v>
      </c>
      <c r="L2416" t="s">
        <v>12356</v>
      </c>
      <c r="M2416" t="s">
        <v>12357</v>
      </c>
      <c r="N2416" t="s">
        <v>12358</v>
      </c>
    </row>
    <row r="2417" spans="1:14" x14ac:dyDescent="0.35">
      <c r="A2417" s="2" t="s">
        <v>12359</v>
      </c>
      <c r="B2417" t="s">
        <v>12360</v>
      </c>
      <c r="C2417">
        <v>2021</v>
      </c>
      <c r="D2417" t="s">
        <v>2765</v>
      </c>
      <c r="E2417" t="s">
        <v>2764</v>
      </c>
      <c r="F2417" t="s">
        <v>128</v>
      </c>
      <c r="G2417" t="s">
        <v>14</v>
      </c>
      <c r="H2417">
        <v>479</v>
      </c>
      <c r="I2417">
        <v>3</v>
      </c>
      <c r="J2417">
        <v>9</v>
      </c>
      <c r="K2417" t="s">
        <v>214</v>
      </c>
      <c r="L2417" t="s">
        <v>12361</v>
      </c>
      <c r="M2417" t="s">
        <v>12362</v>
      </c>
      <c r="N2417" t="s">
        <v>12363</v>
      </c>
    </row>
    <row r="2418" spans="1:14" x14ac:dyDescent="0.35">
      <c r="A2418" s="2" t="s">
        <v>12364</v>
      </c>
      <c r="B2418" t="s">
        <v>12365</v>
      </c>
      <c r="C2418">
        <v>2021</v>
      </c>
      <c r="D2418" t="s">
        <v>2765</v>
      </c>
      <c r="E2418" t="s">
        <v>9673</v>
      </c>
      <c r="F2418" t="s">
        <v>128</v>
      </c>
      <c r="G2418" t="s">
        <v>14</v>
      </c>
      <c r="H2418">
        <v>527</v>
      </c>
      <c r="I2418">
        <v>8</v>
      </c>
      <c r="J2418">
        <v>8</v>
      </c>
      <c r="K2418" t="s">
        <v>213</v>
      </c>
      <c r="L2418" t="s">
        <v>12366</v>
      </c>
      <c r="M2418" t="s">
        <v>12367</v>
      </c>
      <c r="N2418" t="s">
        <v>12368</v>
      </c>
    </row>
    <row r="2419" spans="1:14" x14ac:dyDescent="0.35">
      <c r="A2419" s="2" t="s">
        <v>12369</v>
      </c>
      <c r="B2419" t="s">
        <v>8870</v>
      </c>
      <c r="C2419">
        <v>2021</v>
      </c>
      <c r="D2419" t="s">
        <v>2765</v>
      </c>
      <c r="E2419" t="s">
        <v>9673</v>
      </c>
      <c r="F2419" t="s">
        <v>128</v>
      </c>
      <c r="G2419" t="s">
        <v>14</v>
      </c>
      <c r="H2419">
        <v>1901</v>
      </c>
      <c r="I2419">
        <v>6</v>
      </c>
      <c r="J2419">
        <v>14</v>
      </c>
      <c r="K2419" t="s">
        <v>1799</v>
      </c>
      <c r="L2419" t="s">
        <v>12370</v>
      </c>
      <c r="M2419" t="s">
        <v>12371</v>
      </c>
      <c r="N2419" t="s">
        <v>12372</v>
      </c>
    </row>
    <row r="2420" spans="1:14" x14ac:dyDescent="0.35">
      <c r="A2420" s="2" t="s">
        <v>12373</v>
      </c>
      <c r="B2420" t="s">
        <v>12374</v>
      </c>
      <c r="C2420">
        <v>2021</v>
      </c>
      <c r="D2420" t="s">
        <v>2765</v>
      </c>
      <c r="E2420" t="s">
        <v>12375</v>
      </c>
      <c r="F2420" t="s">
        <v>128</v>
      </c>
      <c r="G2420" t="s">
        <v>14</v>
      </c>
      <c r="H2420">
        <v>369</v>
      </c>
      <c r="I2420">
        <v>3</v>
      </c>
      <c r="J2420">
        <v>8</v>
      </c>
      <c r="K2420" t="s">
        <v>236</v>
      </c>
      <c r="L2420" t="s">
        <v>12376</v>
      </c>
      <c r="M2420" t="s">
        <v>12377</v>
      </c>
      <c r="N2420" t="s">
        <v>12378</v>
      </c>
    </row>
    <row r="2421" spans="1:14" x14ac:dyDescent="0.35">
      <c r="A2421" s="2" t="s">
        <v>12379</v>
      </c>
      <c r="B2421" t="s">
        <v>12380</v>
      </c>
      <c r="C2421">
        <v>2021</v>
      </c>
      <c r="D2421" t="s">
        <v>2765</v>
      </c>
      <c r="E2421" t="s">
        <v>8626</v>
      </c>
      <c r="F2421" t="s">
        <v>128</v>
      </c>
      <c r="G2421" t="s">
        <v>14</v>
      </c>
      <c r="H2421">
        <v>198</v>
      </c>
      <c r="I2421">
        <v>2</v>
      </c>
      <c r="J2421">
        <v>7</v>
      </c>
      <c r="K2421" t="s">
        <v>158</v>
      </c>
      <c r="L2421" t="s">
        <v>12381</v>
      </c>
      <c r="M2421" t="s">
        <v>12382</v>
      </c>
      <c r="N2421" t="s">
        <v>12383</v>
      </c>
    </row>
    <row r="2422" spans="1:14" x14ac:dyDescent="0.35">
      <c r="A2422" s="2" t="s">
        <v>12384</v>
      </c>
      <c r="B2422" t="s">
        <v>12385</v>
      </c>
      <c r="C2422">
        <v>2021</v>
      </c>
      <c r="D2422" t="s">
        <v>2765</v>
      </c>
      <c r="E2422" t="s">
        <v>49</v>
      </c>
      <c r="F2422" t="s">
        <v>128</v>
      </c>
      <c r="G2422" t="s">
        <v>14</v>
      </c>
      <c r="H2422">
        <v>298</v>
      </c>
      <c r="I2422">
        <v>8</v>
      </c>
      <c r="J2422">
        <v>7</v>
      </c>
      <c r="K2422" t="s">
        <v>214</v>
      </c>
      <c r="L2422" t="s">
        <v>12386</v>
      </c>
      <c r="M2422" t="s">
        <v>12387</v>
      </c>
      <c r="N2422" t="s">
        <v>12388</v>
      </c>
    </row>
    <row r="2423" spans="1:14" x14ac:dyDescent="0.35">
      <c r="A2423" s="2" t="s">
        <v>12389</v>
      </c>
      <c r="B2423" t="s">
        <v>12390</v>
      </c>
      <c r="C2423">
        <v>2021</v>
      </c>
      <c r="D2423" t="s">
        <v>2765</v>
      </c>
      <c r="E2423" t="s">
        <v>159</v>
      </c>
      <c r="F2423" t="s">
        <v>128</v>
      </c>
      <c r="G2423" t="s">
        <v>14</v>
      </c>
      <c r="H2423">
        <v>305</v>
      </c>
      <c r="I2423">
        <v>2</v>
      </c>
      <c r="J2423">
        <v>7</v>
      </c>
      <c r="K2423" t="s">
        <v>158</v>
      </c>
      <c r="L2423" t="s">
        <v>12391</v>
      </c>
      <c r="M2423" t="s">
        <v>12392</v>
      </c>
      <c r="N2423" t="s">
        <v>12393</v>
      </c>
    </row>
    <row r="2424" spans="1:14" x14ac:dyDescent="0.35">
      <c r="A2424" s="2" t="s">
        <v>12394</v>
      </c>
      <c r="B2424" t="s">
        <v>12395</v>
      </c>
      <c r="C2424">
        <v>2021</v>
      </c>
      <c r="D2424" t="s">
        <v>2765</v>
      </c>
      <c r="E2424" t="s">
        <v>9673</v>
      </c>
      <c r="F2424" t="s">
        <v>128</v>
      </c>
      <c r="G2424" t="s">
        <v>14</v>
      </c>
      <c r="H2424">
        <v>265</v>
      </c>
      <c r="I2424">
        <v>3</v>
      </c>
      <c r="J2424">
        <v>7</v>
      </c>
      <c r="K2424" t="s">
        <v>196</v>
      </c>
      <c r="L2424" t="s">
        <v>12396</v>
      </c>
      <c r="M2424" t="s">
        <v>12397</v>
      </c>
      <c r="N2424" t="s">
        <v>12398</v>
      </c>
    </row>
    <row r="2425" spans="1:14" x14ac:dyDescent="0.35">
      <c r="A2425" s="2" t="s">
        <v>12399</v>
      </c>
      <c r="B2425" t="s">
        <v>12400</v>
      </c>
      <c r="C2425">
        <v>2021</v>
      </c>
      <c r="D2425" t="s">
        <v>2765</v>
      </c>
      <c r="E2425" t="s">
        <v>12375</v>
      </c>
      <c r="F2425" t="s">
        <v>128</v>
      </c>
      <c r="G2425" t="s">
        <v>14</v>
      </c>
      <c r="H2425">
        <v>343</v>
      </c>
      <c r="I2425">
        <v>3</v>
      </c>
      <c r="J2425">
        <v>8</v>
      </c>
      <c r="K2425" t="s">
        <v>196</v>
      </c>
      <c r="L2425" t="s">
        <v>12401</v>
      </c>
      <c r="M2425" t="s">
        <v>12402</v>
      </c>
      <c r="N2425" t="s">
        <v>12403</v>
      </c>
    </row>
    <row r="2426" spans="1:14" x14ac:dyDescent="0.35">
      <c r="A2426" s="2" t="s">
        <v>12404</v>
      </c>
      <c r="B2426" t="s">
        <v>12405</v>
      </c>
      <c r="C2426">
        <v>2021</v>
      </c>
      <c r="D2426" t="s">
        <v>2765</v>
      </c>
      <c r="E2426" t="s">
        <v>9673</v>
      </c>
      <c r="F2426" t="s">
        <v>128</v>
      </c>
      <c r="G2426" t="s">
        <v>14</v>
      </c>
      <c r="H2426">
        <v>322</v>
      </c>
      <c r="I2426">
        <v>3</v>
      </c>
      <c r="J2426">
        <v>7</v>
      </c>
      <c r="K2426" t="s">
        <v>214</v>
      </c>
      <c r="L2426" t="s">
        <v>12406</v>
      </c>
      <c r="M2426" t="s">
        <v>12407</v>
      </c>
      <c r="N2426" t="s">
        <v>12408</v>
      </c>
    </row>
    <row r="2427" spans="1:14" x14ac:dyDescent="0.35">
      <c r="A2427" s="2" t="s">
        <v>12409</v>
      </c>
      <c r="B2427" t="s">
        <v>12410</v>
      </c>
      <c r="C2427">
        <v>2021</v>
      </c>
      <c r="D2427" t="s">
        <v>2496</v>
      </c>
      <c r="E2427" t="s">
        <v>2498</v>
      </c>
      <c r="F2427" t="s">
        <v>128</v>
      </c>
      <c r="G2427" t="s">
        <v>14</v>
      </c>
      <c r="H2427">
        <v>422</v>
      </c>
      <c r="I2427">
        <v>2</v>
      </c>
      <c r="J2427">
        <v>8</v>
      </c>
      <c r="K2427" t="s">
        <v>214</v>
      </c>
      <c r="L2427" t="s">
        <v>12411</v>
      </c>
      <c r="M2427" t="s">
        <v>12412</v>
      </c>
      <c r="N2427" t="s">
        <v>12413</v>
      </c>
    </row>
    <row r="2428" spans="1:14" x14ac:dyDescent="0.35">
      <c r="A2428" s="2" t="s">
        <v>12414</v>
      </c>
      <c r="B2428" t="s">
        <v>12415</v>
      </c>
      <c r="C2428">
        <v>2021</v>
      </c>
      <c r="D2428" t="s">
        <v>2496</v>
      </c>
      <c r="E2428" t="s">
        <v>2498</v>
      </c>
      <c r="F2428" t="s">
        <v>128</v>
      </c>
      <c r="G2428" t="s">
        <v>14</v>
      </c>
      <c r="H2428">
        <v>2049</v>
      </c>
      <c r="I2428">
        <v>2</v>
      </c>
      <c r="J2428">
        <v>18</v>
      </c>
      <c r="K2428" t="s">
        <v>171</v>
      </c>
      <c r="L2428" t="s">
        <v>12416</v>
      </c>
      <c r="M2428" t="s">
        <v>12417</v>
      </c>
      <c r="N2428" t="s">
        <v>12418</v>
      </c>
    </row>
    <row r="2429" spans="1:14" x14ac:dyDescent="0.35">
      <c r="A2429" s="2" t="s">
        <v>12419</v>
      </c>
      <c r="B2429" t="s">
        <v>12420</v>
      </c>
      <c r="C2429">
        <v>2021</v>
      </c>
      <c r="D2429" t="s">
        <v>150</v>
      </c>
      <c r="E2429" t="s">
        <v>12421</v>
      </c>
      <c r="F2429" t="s">
        <v>128</v>
      </c>
      <c r="G2429" t="s">
        <v>14</v>
      </c>
      <c r="H2429">
        <v>241</v>
      </c>
      <c r="I2429">
        <v>3</v>
      </c>
      <c r="J2429">
        <v>8</v>
      </c>
      <c r="K2429" t="s">
        <v>196</v>
      </c>
      <c r="L2429" t="s">
        <v>12422</v>
      </c>
      <c r="M2429" t="s">
        <v>12423</v>
      </c>
      <c r="N2429" t="s">
        <v>12424</v>
      </c>
    </row>
    <row r="2430" spans="1:14" x14ac:dyDescent="0.35">
      <c r="A2430" s="2" t="s">
        <v>12425</v>
      </c>
      <c r="B2430" t="s">
        <v>12426</v>
      </c>
      <c r="C2430">
        <v>2021</v>
      </c>
      <c r="D2430" t="s">
        <v>150</v>
      </c>
      <c r="E2430" t="s">
        <v>12421</v>
      </c>
      <c r="F2430" t="s">
        <v>128</v>
      </c>
      <c r="G2430" t="s">
        <v>14</v>
      </c>
      <c r="H2430">
        <v>271</v>
      </c>
      <c r="I2430">
        <v>3</v>
      </c>
      <c r="J2430">
        <v>8</v>
      </c>
      <c r="K2430" t="s">
        <v>196</v>
      </c>
      <c r="L2430" t="s">
        <v>12427</v>
      </c>
      <c r="M2430" t="s">
        <v>12428</v>
      </c>
      <c r="N2430" t="s">
        <v>12429</v>
      </c>
    </row>
    <row r="2431" spans="1:14" x14ac:dyDescent="0.35">
      <c r="A2431" s="2" t="s">
        <v>12430</v>
      </c>
      <c r="B2431" t="s">
        <v>12431</v>
      </c>
      <c r="C2431">
        <v>2021</v>
      </c>
      <c r="D2431" t="s">
        <v>150</v>
      </c>
      <c r="E2431" t="s">
        <v>12421</v>
      </c>
      <c r="F2431" t="s">
        <v>128</v>
      </c>
      <c r="G2431" t="s">
        <v>14</v>
      </c>
      <c r="H2431">
        <v>233</v>
      </c>
      <c r="I2431">
        <v>3</v>
      </c>
      <c r="J2431">
        <v>8</v>
      </c>
      <c r="K2431" t="s">
        <v>196</v>
      </c>
      <c r="L2431" t="s">
        <v>12432</v>
      </c>
      <c r="M2431" t="s">
        <v>12433</v>
      </c>
      <c r="N2431" t="s">
        <v>12434</v>
      </c>
    </row>
    <row r="2432" spans="1:14" x14ac:dyDescent="0.35">
      <c r="A2432" s="2" t="s">
        <v>12435</v>
      </c>
      <c r="B2432" t="s">
        <v>12436</v>
      </c>
      <c r="C2432">
        <v>2021</v>
      </c>
      <c r="D2432" t="s">
        <v>150</v>
      </c>
      <c r="E2432" t="s">
        <v>12421</v>
      </c>
      <c r="F2432" t="s">
        <v>128</v>
      </c>
      <c r="G2432" t="s">
        <v>14</v>
      </c>
      <c r="H2432">
        <v>256</v>
      </c>
      <c r="I2432">
        <v>3</v>
      </c>
      <c r="J2432">
        <v>8</v>
      </c>
      <c r="K2432" t="s">
        <v>196</v>
      </c>
      <c r="L2432" t="s">
        <v>12437</v>
      </c>
      <c r="M2432" t="s">
        <v>12438</v>
      </c>
      <c r="N2432" t="s">
        <v>12439</v>
      </c>
    </row>
    <row r="2433" spans="1:14" x14ac:dyDescent="0.35">
      <c r="A2433" s="2" t="s">
        <v>12440</v>
      </c>
      <c r="B2433" t="s">
        <v>12441</v>
      </c>
      <c r="C2433">
        <v>2021</v>
      </c>
      <c r="D2433" t="s">
        <v>150</v>
      </c>
      <c r="E2433" t="s">
        <v>164</v>
      </c>
      <c r="F2433" t="s">
        <v>128</v>
      </c>
      <c r="G2433" t="s">
        <v>14</v>
      </c>
      <c r="H2433">
        <v>217</v>
      </c>
      <c r="I2433">
        <v>4</v>
      </c>
      <c r="J2433">
        <v>7</v>
      </c>
      <c r="K2433" t="s">
        <v>158</v>
      </c>
      <c r="L2433" t="s">
        <v>12442</v>
      </c>
      <c r="M2433" t="s">
        <v>12443</v>
      </c>
      <c r="N2433" t="s">
        <v>12444</v>
      </c>
    </row>
    <row r="2434" spans="1:14" x14ac:dyDescent="0.35">
      <c r="A2434" s="2" t="s">
        <v>12445</v>
      </c>
      <c r="B2434" t="s">
        <v>12446</v>
      </c>
      <c r="C2434">
        <v>2021</v>
      </c>
      <c r="D2434" t="s">
        <v>150</v>
      </c>
      <c r="E2434" t="s">
        <v>151</v>
      </c>
      <c r="F2434" t="s">
        <v>128</v>
      </c>
      <c r="G2434" t="s">
        <v>14</v>
      </c>
      <c r="H2434">
        <v>397</v>
      </c>
      <c r="I2434">
        <v>4</v>
      </c>
      <c r="J2434">
        <v>8</v>
      </c>
      <c r="K2434" t="s">
        <v>214</v>
      </c>
      <c r="L2434" t="s">
        <v>12447</v>
      </c>
      <c r="M2434" t="s">
        <v>12448</v>
      </c>
      <c r="N2434" t="s">
        <v>12449</v>
      </c>
    </row>
    <row r="2435" spans="1:14" x14ac:dyDescent="0.35">
      <c r="A2435" s="2" t="s">
        <v>12450</v>
      </c>
      <c r="B2435" t="s">
        <v>12451</v>
      </c>
      <c r="C2435">
        <v>2021</v>
      </c>
      <c r="D2435" t="s">
        <v>150</v>
      </c>
      <c r="E2435" t="s">
        <v>187</v>
      </c>
      <c r="F2435" t="s">
        <v>128</v>
      </c>
      <c r="G2435" t="s">
        <v>14</v>
      </c>
      <c r="H2435">
        <v>851</v>
      </c>
      <c r="I2435">
        <v>7</v>
      </c>
      <c r="J2435">
        <v>8</v>
      </c>
      <c r="K2435" t="s">
        <v>199</v>
      </c>
      <c r="L2435" t="s">
        <v>12452</v>
      </c>
      <c r="M2435" t="s">
        <v>12453</v>
      </c>
      <c r="N2435" t="s">
        <v>12454</v>
      </c>
    </row>
    <row r="2436" spans="1:14" x14ac:dyDescent="0.35">
      <c r="A2436" s="2" t="s">
        <v>12455</v>
      </c>
      <c r="B2436" t="s">
        <v>12456</v>
      </c>
      <c r="C2436">
        <v>2021</v>
      </c>
      <c r="D2436" t="s">
        <v>150</v>
      </c>
      <c r="E2436" t="s">
        <v>164</v>
      </c>
      <c r="F2436" t="s">
        <v>128</v>
      </c>
      <c r="G2436" t="s">
        <v>14</v>
      </c>
      <c r="H2436">
        <v>1176</v>
      </c>
      <c r="I2436">
        <v>11</v>
      </c>
      <c r="J2436">
        <v>9</v>
      </c>
      <c r="K2436" t="s">
        <v>294</v>
      </c>
      <c r="L2436" t="s">
        <v>12457</v>
      </c>
      <c r="M2436" t="s">
        <v>12458</v>
      </c>
      <c r="N2436" t="s">
        <v>12459</v>
      </c>
    </row>
    <row r="2437" spans="1:14" x14ac:dyDescent="0.35">
      <c r="A2437" s="2" t="s">
        <v>12460</v>
      </c>
      <c r="B2437" t="s">
        <v>10271</v>
      </c>
      <c r="C2437">
        <v>2021</v>
      </c>
      <c r="D2437" t="s">
        <v>150</v>
      </c>
      <c r="E2437" t="s">
        <v>49</v>
      </c>
      <c r="F2437" t="s">
        <v>128</v>
      </c>
      <c r="G2437" t="s">
        <v>14</v>
      </c>
      <c r="H2437">
        <v>274</v>
      </c>
      <c r="I2437">
        <v>6</v>
      </c>
      <c r="J2437">
        <v>7</v>
      </c>
      <c r="K2437" t="s">
        <v>214</v>
      </c>
      <c r="L2437" t="s">
        <v>12461</v>
      </c>
      <c r="M2437" t="s">
        <v>12462</v>
      </c>
      <c r="N2437" t="s">
        <v>12463</v>
      </c>
    </row>
    <row r="2438" spans="1:14" x14ac:dyDescent="0.35">
      <c r="A2438" s="2" t="s">
        <v>12464</v>
      </c>
      <c r="B2438" t="s">
        <v>12465</v>
      </c>
      <c r="C2438">
        <v>2021</v>
      </c>
      <c r="D2438" t="s">
        <v>150</v>
      </c>
      <c r="E2438" t="s">
        <v>173</v>
      </c>
      <c r="F2438" t="s">
        <v>128</v>
      </c>
      <c r="G2438" t="s">
        <v>14</v>
      </c>
      <c r="H2438">
        <v>3010</v>
      </c>
      <c r="I2438">
        <v>3</v>
      </c>
      <c r="J2438">
        <v>18</v>
      </c>
      <c r="K2438" t="s">
        <v>460</v>
      </c>
      <c r="L2438" t="s">
        <v>12466</v>
      </c>
      <c r="M2438" t="s">
        <v>12467</v>
      </c>
      <c r="N2438" t="s">
        <v>12468</v>
      </c>
    </row>
    <row r="2439" spans="1:14" x14ac:dyDescent="0.35">
      <c r="A2439" s="2" t="s">
        <v>12469</v>
      </c>
      <c r="B2439" t="s">
        <v>12470</v>
      </c>
      <c r="C2439">
        <v>2021</v>
      </c>
      <c r="D2439" t="s">
        <v>150</v>
      </c>
      <c r="E2439" t="s">
        <v>151</v>
      </c>
      <c r="F2439" t="s">
        <v>128</v>
      </c>
      <c r="G2439" t="s">
        <v>14</v>
      </c>
      <c r="H2439">
        <v>876</v>
      </c>
      <c r="I2439">
        <v>4</v>
      </c>
      <c r="J2439">
        <v>10</v>
      </c>
      <c r="K2439" t="s">
        <v>202</v>
      </c>
      <c r="L2439" t="s">
        <v>12471</v>
      </c>
      <c r="M2439" t="s">
        <v>12472</v>
      </c>
      <c r="N2439" t="s">
        <v>12473</v>
      </c>
    </row>
    <row r="2440" spans="1:14" x14ac:dyDescent="0.35">
      <c r="A2440" s="2" t="s">
        <v>12474</v>
      </c>
      <c r="B2440" t="s">
        <v>12475</v>
      </c>
      <c r="C2440">
        <v>2021</v>
      </c>
      <c r="D2440" t="s">
        <v>150</v>
      </c>
      <c r="E2440" t="s">
        <v>173</v>
      </c>
      <c r="F2440" t="s">
        <v>128</v>
      </c>
      <c r="G2440" t="s">
        <v>14</v>
      </c>
      <c r="H2440">
        <v>597</v>
      </c>
      <c r="I2440">
        <v>1</v>
      </c>
      <c r="J2440">
        <v>10</v>
      </c>
      <c r="K2440" t="s">
        <v>214</v>
      </c>
      <c r="L2440" t="s">
        <v>12476</v>
      </c>
      <c r="M2440" t="s">
        <v>12477</v>
      </c>
      <c r="N2440" t="s">
        <v>12478</v>
      </c>
    </row>
    <row r="2441" spans="1:14" x14ac:dyDescent="0.35">
      <c r="A2441" s="2" t="s">
        <v>12479</v>
      </c>
      <c r="B2441" t="s">
        <v>12480</v>
      </c>
      <c r="C2441">
        <v>2021</v>
      </c>
      <c r="D2441" t="s">
        <v>150</v>
      </c>
      <c r="E2441" t="s">
        <v>151</v>
      </c>
      <c r="F2441" t="s">
        <v>128</v>
      </c>
      <c r="G2441" t="s">
        <v>14</v>
      </c>
      <c r="H2441">
        <v>264</v>
      </c>
      <c r="I2441">
        <v>5</v>
      </c>
      <c r="J2441">
        <v>7</v>
      </c>
      <c r="K2441" t="s">
        <v>196</v>
      </c>
      <c r="L2441" t="s">
        <v>12481</v>
      </c>
      <c r="M2441" t="s">
        <v>12482</v>
      </c>
      <c r="N2441" t="s">
        <v>12483</v>
      </c>
    </row>
    <row r="2442" spans="1:14" x14ac:dyDescent="0.35">
      <c r="A2442" s="2" t="s">
        <v>12484</v>
      </c>
      <c r="B2442" t="s">
        <v>12485</v>
      </c>
      <c r="C2442">
        <v>2021</v>
      </c>
      <c r="D2442" t="s">
        <v>6308</v>
      </c>
      <c r="E2442" t="s">
        <v>12486</v>
      </c>
      <c r="F2442" t="s">
        <v>128</v>
      </c>
      <c r="G2442" t="s">
        <v>14</v>
      </c>
      <c r="H2442">
        <v>280</v>
      </c>
      <c r="I2442">
        <v>1</v>
      </c>
      <c r="J2442">
        <v>7</v>
      </c>
      <c r="K2442" t="s">
        <v>158</v>
      </c>
      <c r="L2442" t="s">
        <v>12487</v>
      </c>
      <c r="M2442" t="s">
        <v>12488</v>
      </c>
      <c r="N2442" t="s">
        <v>12489</v>
      </c>
    </row>
    <row r="2443" spans="1:14" x14ac:dyDescent="0.35">
      <c r="A2443" s="2" t="s">
        <v>12490</v>
      </c>
      <c r="B2443" t="s">
        <v>12491</v>
      </c>
      <c r="C2443">
        <v>2021</v>
      </c>
      <c r="D2443" t="s">
        <v>6308</v>
      </c>
      <c r="E2443" t="s">
        <v>12492</v>
      </c>
      <c r="F2443" t="s">
        <v>128</v>
      </c>
      <c r="G2443" t="s">
        <v>14</v>
      </c>
      <c r="H2443">
        <v>299</v>
      </c>
      <c r="I2443">
        <v>1</v>
      </c>
      <c r="J2443">
        <v>7</v>
      </c>
      <c r="K2443" t="s">
        <v>158</v>
      </c>
      <c r="L2443" t="s">
        <v>12493</v>
      </c>
      <c r="M2443" t="s">
        <v>12494</v>
      </c>
      <c r="N2443" t="s">
        <v>12495</v>
      </c>
    </row>
    <row r="2444" spans="1:14" x14ac:dyDescent="0.35">
      <c r="A2444" s="2" t="s">
        <v>12496</v>
      </c>
      <c r="B2444" t="s">
        <v>11589</v>
      </c>
      <c r="C2444">
        <v>2021</v>
      </c>
      <c r="D2444" t="s">
        <v>6308</v>
      </c>
      <c r="E2444" t="s">
        <v>6309</v>
      </c>
      <c r="F2444" t="s">
        <v>128</v>
      </c>
      <c r="G2444" t="s">
        <v>14</v>
      </c>
      <c r="H2444">
        <v>263</v>
      </c>
      <c r="I2444">
        <v>1</v>
      </c>
      <c r="J2444">
        <v>7</v>
      </c>
      <c r="K2444" t="s">
        <v>158</v>
      </c>
      <c r="L2444" t="s">
        <v>12497</v>
      </c>
      <c r="M2444" t="s">
        <v>12498</v>
      </c>
      <c r="N2444" t="s">
        <v>12499</v>
      </c>
    </row>
    <row r="2445" spans="1:14" x14ac:dyDescent="0.35">
      <c r="A2445" s="2" t="s">
        <v>12500</v>
      </c>
      <c r="B2445" t="s">
        <v>12501</v>
      </c>
      <c r="C2445">
        <v>2021</v>
      </c>
      <c r="D2445" t="s">
        <v>6308</v>
      </c>
      <c r="E2445" t="s">
        <v>7434</v>
      </c>
      <c r="F2445" t="s">
        <v>128</v>
      </c>
      <c r="G2445" t="s">
        <v>14</v>
      </c>
      <c r="H2445">
        <v>512</v>
      </c>
      <c r="I2445">
        <v>2</v>
      </c>
      <c r="J2445">
        <v>8</v>
      </c>
      <c r="K2445" t="s">
        <v>196</v>
      </c>
      <c r="L2445" t="s">
        <v>12502</v>
      </c>
      <c r="M2445" t="s">
        <v>12503</v>
      </c>
      <c r="N2445" t="s">
        <v>12504</v>
      </c>
    </row>
    <row r="2446" spans="1:14" x14ac:dyDescent="0.35">
      <c r="A2446" s="2" t="s">
        <v>12505</v>
      </c>
      <c r="B2446" t="s">
        <v>12506</v>
      </c>
      <c r="C2446">
        <v>2021</v>
      </c>
      <c r="D2446" t="s">
        <v>6308</v>
      </c>
      <c r="E2446" t="s">
        <v>10241</v>
      </c>
      <c r="F2446" t="s">
        <v>128</v>
      </c>
      <c r="G2446" t="s">
        <v>14</v>
      </c>
      <c r="H2446">
        <v>627</v>
      </c>
      <c r="I2446">
        <v>2</v>
      </c>
      <c r="J2446">
        <v>8</v>
      </c>
      <c r="K2446" t="s">
        <v>197</v>
      </c>
      <c r="L2446" t="s">
        <v>12507</v>
      </c>
      <c r="M2446" t="s">
        <v>12508</v>
      </c>
      <c r="N2446" t="s">
        <v>12509</v>
      </c>
    </row>
    <row r="2447" spans="1:14" x14ac:dyDescent="0.35">
      <c r="A2447" s="2" t="s">
        <v>12510</v>
      </c>
      <c r="B2447" t="s">
        <v>12511</v>
      </c>
      <c r="C2447">
        <v>2021</v>
      </c>
      <c r="D2447" t="s">
        <v>6308</v>
      </c>
      <c r="E2447" t="s">
        <v>7435</v>
      </c>
      <c r="F2447" t="s">
        <v>128</v>
      </c>
      <c r="G2447" t="s">
        <v>14</v>
      </c>
      <c r="H2447">
        <v>660</v>
      </c>
      <c r="I2447">
        <v>2</v>
      </c>
      <c r="J2447">
        <v>8</v>
      </c>
      <c r="K2447" t="s">
        <v>197</v>
      </c>
      <c r="L2447" t="s">
        <v>12512</v>
      </c>
      <c r="M2447" t="s">
        <v>12513</v>
      </c>
      <c r="N2447" t="s">
        <v>12514</v>
      </c>
    </row>
    <row r="2448" spans="1:14" x14ac:dyDescent="0.35">
      <c r="A2448" s="2" t="s">
        <v>12515</v>
      </c>
      <c r="B2448" t="s">
        <v>12516</v>
      </c>
      <c r="C2448">
        <v>2021</v>
      </c>
      <c r="D2448" t="s">
        <v>5495</v>
      </c>
      <c r="E2448" t="s">
        <v>12517</v>
      </c>
      <c r="F2448" t="s">
        <v>128</v>
      </c>
      <c r="G2448" t="s">
        <v>14</v>
      </c>
      <c r="H2448">
        <v>129</v>
      </c>
      <c r="I2448">
        <v>3</v>
      </c>
      <c r="J2448">
        <v>4</v>
      </c>
      <c r="K2448" t="s">
        <v>214</v>
      </c>
      <c r="L2448" t="s">
        <v>12518</v>
      </c>
      <c r="M2448" t="s">
        <v>12519</v>
      </c>
      <c r="N2448" t="s">
        <v>12520</v>
      </c>
    </row>
    <row r="2449" spans="1:14" x14ac:dyDescent="0.35">
      <c r="A2449" s="2" t="s">
        <v>12521</v>
      </c>
      <c r="B2449" t="s">
        <v>12522</v>
      </c>
      <c r="C2449">
        <v>2021</v>
      </c>
      <c r="D2449" t="s">
        <v>5495</v>
      </c>
      <c r="E2449" t="s">
        <v>12517</v>
      </c>
      <c r="F2449" t="s">
        <v>128</v>
      </c>
      <c r="G2449" t="s">
        <v>14</v>
      </c>
      <c r="H2449">
        <v>198</v>
      </c>
      <c r="I2449">
        <v>2</v>
      </c>
      <c r="J2449">
        <v>7</v>
      </c>
      <c r="K2449" t="s">
        <v>196</v>
      </c>
      <c r="L2449" t="s">
        <v>12523</v>
      </c>
      <c r="M2449" t="s">
        <v>12524</v>
      </c>
      <c r="N2449" t="s">
        <v>12525</v>
      </c>
    </row>
    <row r="2450" spans="1:14" x14ac:dyDescent="0.35">
      <c r="A2450" s="2" t="s">
        <v>12526</v>
      </c>
      <c r="B2450" t="s">
        <v>12527</v>
      </c>
      <c r="C2450">
        <v>2021</v>
      </c>
      <c r="D2450" t="s">
        <v>5495</v>
      </c>
      <c r="E2450" t="s">
        <v>12517</v>
      </c>
      <c r="F2450" t="s">
        <v>128</v>
      </c>
      <c r="G2450" t="s">
        <v>14</v>
      </c>
      <c r="H2450">
        <v>240</v>
      </c>
      <c r="I2450">
        <v>3</v>
      </c>
      <c r="J2450">
        <v>7</v>
      </c>
      <c r="K2450" t="s">
        <v>197</v>
      </c>
      <c r="L2450" t="s">
        <v>12528</v>
      </c>
      <c r="M2450" t="s">
        <v>12529</v>
      </c>
      <c r="N2450" t="s">
        <v>12530</v>
      </c>
    </row>
    <row r="2451" spans="1:14" x14ac:dyDescent="0.35">
      <c r="A2451" s="2" t="s">
        <v>12531</v>
      </c>
      <c r="B2451" t="s">
        <v>12532</v>
      </c>
      <c r="C2451">
        <v>2021</v>
      </c>
      <c r="D2451" t="s">
        <v>5495</v>
      </c>
      <c r="E2451" t="s">
        <v>12517</v>
      </c>
      <c r="F2451" t="s">
        <v>128</v>
      </c>
      <c r="G2451" t="s">
        <v>14</v>
      </c>
      <c r="H2451">
        <v>308</v>
      </c>
      <c r="I2451">
        <v>4</v>
      </c>
      <c r="J2451">
        <v>8</v>
      </c>
      <c r="K2451" t="s">
        <v>205</v>
      </c>
      <c r="L2451" t="s">
        <v>12533</v>
      </c>
      <c r="M2451" t="s">
        <v>12534</v>
      </c>
      <c r="N2451" t="s">
        <v>12535</v>
      </c>
    </row>
    <row r="2452" spans="1:14" x14ac:dyDescent="0.35">
      <c r="A2452" s="2" t="s">
        <v>12536</v>
      </c>
      <c r="B2452" t="s">
        <v>12537</v>
      </c>
      <c r="C2452">
        <v>2021</v>
      </c>
      <c r="D2452" t="s">
        <v>10427</v>
      </c>
      <c r="E2452" t="s">
        <v>6945</v>
      </c>
      <c r="F2452" t="s">
        <v>58</v>
      </c>
      <c r="G2452" t="s">
        <v>14</v>
      </c>
      <c r="H2452">
        <v>299</v>
      </c>
      <c r="I2452">
        <v>3</v>
      </c>
      <c r="J2452">
        <v>7</v>
      </c>
      <c r="K2452" t="s">
        <v>236</v>
      </c>
      <c r="L2452" t="s">
        <v>12538</v>
      </c>
      <c r="M2452" t="s">
        <v>12539</v>
      </c>
      <c r="N2452" t="s">
        <v>12540</v>
      </c>
    </row>
    <row r="2453" spans="1:14" x14ac:dyDescent="0.35">
      <c r="A2453" s="2" t="s">
        <v>12541</v>
      </c>
      <c r="B2453" t="s">
        <v>12542</v>
      </c>
      <c r="C2453">
        <v>2021</v>
      </c>
      <c r="D2453" t="s">
        <v>10427</v>
      </c>
      <c r="E2453" t="s">
        <v>6945</v>
      </c>
      <c r="F2453" t="s">
        <v>58</v>
      </c>
      <c r="G2453" t="s">
        <v>14</v>
      </c>
      <c r="H2453">
        <v>565</v>
      </c>
      <c r="I2453">
        <v>3</v>
      </c>
      <c r="J2453">
        <v>7</v>
      </c>
      <c r="K2453" t="s">
        <v>197</v>
      </c>
      <c r="L2453" t="s">
        <v>12543</v>
      </c>
      <c r="M2453" t="s">
        <v>12544</v>
      </c>
      <c r="N2453" t="s">
        <v>12545</v>
      </c>
    </row>
    <row r="2454" spans="1:14" x14ac:dyDescent="0.35">
      <c r="A2454" s="2" t="s">
        <v>12546</v>
      </c>
      <c r="B2454" t="s">
        <v>12547</v>
      </c>
      <c r="C2454">
        <v>2021</v>
      </c>
      <c r="D2454" t="s">
        <v>10427</v>
      </c>
      <c r="E2454" t="s">
        <v>6945</v>
      </c>
      <c r="F2454" t="s">
        <v>58</v>
      </c>
      <c r="G2454" t="s">
        <v>14</v>
      </c>
      <c r="H2454">
        <v>774</v>
      </c>
      <c r="I2454">
        <v>5</v>
      </c>
      <c r="J2454">
        <v>8</v>
      </c>
      <c r="K2454" t="s">
        <v>205</v>
      </c>
      <c r="L2454" t="s">
        <v>12548</v>
      </c>
      <c r="M2454" t="s">
        <v>12549</v>
      </c>
      <c r="N2454" t="s">
        <v>12550</v>
      </c>
    </row>
    <row r="2455" spans="1:14" x14ac:dyDescent="0.35">
      <c r="A2455" s="2" t="s">
        <v>12551</v>
      </c>
      <c r="B2455" t="s">
        <v>12552</v>
      </c>
      <c r="C2455">
        <v>2021</v>
      </c>
      <c r="D2455" t="s">
        <v>10427</v>
      </c>
      <c r="E2455" t="s">
        <v>6945</v>
      </c>
      <c r="F2455" t="s">
        <v>58</v>
      </c>
      <c r="G2455" t="s">
        <v>14</v>
      </c>
      <c r="H2455">
        <v>1170</v>
      </c>
      <c r="I2455">
        <v>6</v>
      </c>
      <c r="J2455">
        <v>9</v>
      </c>
      <c r="K2455" t="s">
        <v>309</v>
      </c>
      <c r="L2455" t="s">
        <v>12553</v>
      </c>
      <c r="M2455" t="s">
        <v>12554</v>
      </c>
      <c r="N2455" t="s">
        <v>12555</v>
      </c>
    </row>
    <row r="2456" spans="1:14" x14ac:dyDescent="0.35">
      <c r="A2456" s="2" t="s">
        <v>12556</v>
      </c>
      <c r="B2456" t="s">
        <v>12557</v>
      </c>
      <c r="C2456">
        <v>2021</v>
      </c>
      <c r="D2456" t="s">
        <v>10427</v>
      </c>
      <c r="E2456" t="s">
        <v>6945</v>
      </c>
      <c r="F2456" t="s">
        <v>58</v>
      </c>
      <c r="G2456" t="s">
        <v>14</v>
      </c>
      <c r="H2456">
        <v>1462</v>
      </c>
      <c r="I2456">
        <v>9</v>
      </c>
      <c r="J2456">
        <v>10</v>
      </c>
      <c r="K2456" t="s">
        <v>294</v>
      </c>
      <c r="L2456" t="s">
        <v>12558</v>
      </c>
      <c r="M2456" t="s">
        <v>12559</v>
      </c>
      <c r="N2456" t="s">
        <v>12560</v>
      </c>
    </row>
    <row r="2457" spans="1:14" x14ac:dyDescent="0.35">
      <c r="A2457" s="2" t="s">
        <v>12561</v>
      </c>
      <c r="B2457" t="s">
        <v>12562</v>
      </c>
      <c r="C2457">
        <v>2021</v>
      </c>
      <c r="D2457" t="s">
        <v>10427</v>
      </c>
      <c r="E2457" t="s">
        <v>6945</v>
      </c>
      <c r="F2457" t="s">
        <v>58</v>
      </c>
      <c r="G2457" t="s">
        <v>14</v>
      </c>
      <c r="H2457">
        <v>1949</v>
      </c>
      <c r="I2457">
        <v>8</v>
      </c>
      <c r="J2457">
        <v>10</v>
      </c>
      <c r="K2457" t="s">
        <v>327</v>
      </c>
      <c r="L2457" t="s">
        <v>12563</v>
      </c>
      <c r="M2457" t="s">
        <v>12564</v>
      </c>
      <c r="N2457" t="s">
        <v>12565</v>
      </c>
    </row>
    <row r="2458" spans="1:14" x14ac:dyDescent="0.35">
      <c r="A2458" s="2" t="s">
        <v>12566</v>
      </c>
      <c r="B2458" t="s">
        <v>12567</v>
      </c>
      <c r="C2458">
        <v>2021</v>
      </c>
      <c r="D2458" t="s">
        <v>10427</v>
      </c>
      <c r="E2458" t="s">
        <v>6945</v>
      </c>
      <c r="F2458" t="s">
        <v>58</v>
      </c>
      <c r="G2458" t="s">
        <v>14</v>
      </c>
      <c r="H2458">
        <v>520</v>
      </c>
      <c r="I2458">
        <v>3</v>
      </c>
      <c r="J2458">
        <v>8</v>
      </c>
      <c r="K2458" t="s">
        <v>326</v>
      </c>
      <c r="L2458" t="s">
        <v>12568</v>
      </c>
      <c r="M2458" t="s">
        <v>12569</v>
      </c>
      <c r="N2458" t="s">
        <v>12570</v>
      </c>
    </row>
    <row r="2459" spans="1:14" x14ac:dyDescent="0.35">
      <c r="A2459" s="2" t="s">
        <v>12571</v>
      </c>
      <c r="B2459" t="s">
        <v>12572</v>
      </c>
      <c r="C2459">
        <v>2021</v>
      </c>
      <c r="D2459" t="s">
        <v>10427</v>
      </c>
      <c r="E2459" t="s">
        <v>6945</v>
      </c>
      <c r="F2459" t="s">
        <v>58</v>
      </c>
      <c r="G2459" t="s">
        <v>14</v>
      </c>
      <c r="H2459">
        <v>662</v>
      </c>
      <c r="I2459">
        <v>4</v>
      </c>
      <c r="J2459">
        <v>8</v>
      </c>
      <c r="K2459" t="s">
        <v>202</v>
      </c>
      <c r="L2459" t="s">
        <v>12573</v>
      </c>
      <c r="M2459" t="s">
        <v>12574</v>
      </c>
      <c r="N2459" t="s">
        <v>12575</v>
      </c>
    </row>
    <row r="2460" spans="1:14" x14ac:dyDescent="0.35">
      <c r="A2460" s="2" t="s">
        <v>12576</v>
      </c>
      <c r="B2460" t="s">
        <v>12577</v>
      </c>
      <c r="C2460">
        <v>2021</v>
      </c>
      <c r="D2460" t="s">
        <v>10427</v>
      </c>
      <c r="E2460" t="s">
        <v>6945</v>
      </c>
      <c r="F2460" t="s">
        <v>58</v>
      </c>
      <c r="G2460" t="s">
        <v>14</v>
      </c>
      <c r="H2460">
        <v>1375</v>
      </c>
      <c r="I2460">
        <v>5</v>
      </c>
      <c r="J2460">
        <v>9</v>
      </c>
      <c r="K2460" t="s">
        <v>309</v>
      </c>
      <c r="L2460" t="s">
        <v>12578</v>
      </c>
      <c r="M2460" t="s">
        <v>12579</v>
      </c>
      <c r="N2460" t="s">
        <v>12580</v>
      </c>
    </row>
    <row r="2461" spans="1:14" x14ac:dyDescent="0.35">
      <c r="A2461" s="2" t="s">
        <v>12581</v>
      </c>
      <c r="B2461" t="s">
        <v>12582</v>
      </c>
      <c r="C2461">
        <v>2021</v>
      </c>
      <c r="D2461" t="s">
        <v>49</v>
      </c>
      <c r="E2461" t="s">
        <v>3429</v>
      </c>
      <c r="F2461" t="s">
        <v>18</v>
      </c>
      <c r="G2461" t="s">
        <v>14</v>
      </c>
      <c r="H2461">
        <v>1067</v>
      </c>
      <c r="I2461">
        <v>7</v>
      </c>
      <c r="J2461">
        <v>8</v>
      </c>
      <c r="K2461" t="s">
        <v>205</v>
      </c>
      <c r="L2461" t="s">
        <v>12583</v>
      </c>
      <c r="M2461" t="s">
        <v>12584</v>
      </c>
      <c r="N2461" t="s">
        <v>12585</v>
      </c>
    </row>
    <row r="2462" spans="1:14" x14ac:dyDescent="0.35">
      <c r="A2462" s="2" t="s">
        <v>12586</v>
      </c>
      <c r="B2462" t="s">
        <v>12587</v>
      </c>
      <c r="C2462">
        <v>2021</v>
      </c>
      <c r="D2462" t="s">
        <v>49</v>
      </c>
      <c r="E2462" t="s">
        <v>3429</v>
      </c>
      <c r="F2462" t="s">
        <v>18</v>
      </c>
      <c r="G2462" t="s">
        <v>14</v>
      </c>
      <c r="H2462">
        <v>1793</v>
      </c>
      <c r="I2462">
        <v>8</v>
      </c>
      <c r="J2462">
        <v>8</v>
      </c>
      <c r="K2462" t="s">
        <v>309</v>
      </c>
      <c r="L2462" t="s">
        <v>12588</v>
      </c>
      <c r="M2462" t="s">
        <v>12589</v>
      </c>
      <c r="N2462" t="s">
        <v>12590</v>
      </c>
    </row>
    <row r="2463" spans="1:14" x14ac:dyDescent="0.35">
      <c r="A2463" s="2" t="s">
        <v>12591</v>
      </c>
      <c r="B2463" t="s">
        <v>12592</v>
      </c>
      <c r="C2463">
        <v>2022</v>
      </c>
      <c r="D2463" t="s">
        <v>10359</v>
      </c>
      <c r="E2463" t="s">
        <v>393</v>
      </c>
      <c r="F2463" t="s">
        <v>91</v>
      </c>
      <c r="G2463" t="s">
        <v>14</v>
      </c>
      <c r="H2463">
        <v>3066</v>
      </c>
      <c r="I2463">
        <v>7</v>
      </c>
      <c r="J2463">
        <v>18</v>
      </c>
      <c r="K2463" t="s">
        <v>5673</v>
      </c>
      <c r="L2463" t="s">
        <v>12593</v>
      </c>
      <c r="M2463" t="s">
        <v>12594</v>
      </c>
      <c r="N2463" t="s">
        <v>12595</v>
      </c>
    </row>
    <row r="2464" spans="1:14" x14ac:dyDescent="0.35">
      <c r="A2464" s="2" t="s">
        <v>12596</v>
      </c>
      <c r="B2464" t="s">
        <v>12597</v>
      </c>
      <c r="C2464">
        <v>2022</v>
      </c>
      <c r="D2464" t="s">
        <v>10359</v>
      </c>
      <c r="E2464" t="s">
        <v>74</v>
      </c>
      <c r="F2464" t="s">
        <v>91</v>
      </c>
      <c r="G2464" t="s">
        <v>14</v>
      </c>
      <c r="H2464">
        <v>1872</v>
      </c>
      <c r="I2464">
        <v>2</v>
      </c>
      <c r="J2464">
        <v>18</v>
      </c>
      <c r="K2464" t="s">
        <v>390</v>
      </c>
      <c r="L2464" t="s">
        <v>12598</v>
      </c>
      <c r="M2464" t="s">
        <v>12599</v>
      </c>
      <c r="N2464" t="s">
        <v>12600</v>
      </c>
    </row>
    <row r="2465" spans="1:14" x14ac:dyDescent="0.35">
      <c r="A2465" s="2" t="s">
        <v>12601</v>
      </c>
      <c r="B2465" t="s">
        <v>12602</v>
      </c>
      <c r="C2465">
        <v>2022</v>
      </c>
      <c r="D2465" t="s">
        <v>10359</v>
      </c>
      <c r="E2465" t="s">
        <v>900</v>
      </c>
      <c r="F2465" t="s">
        <v>91</v>
      </c>
      <c r="G2465" t="s">
        <v>14</v>
      </c>
      <c r="H2465">
        <v>3756</v>
      </c>
      <c r="I2465">
        <v>11</v>
      </c>
      <c r="J2465">
        <v>18</v>
      </c>
      <c r="K2465" t="s">
        <v>456</v>
      </c>
      <c r="L2465" t="s">
        <v>12603</v>
      </c>
      <c r="M2465" t="s">
        <v>12604</v>
      </c>
      <c r="N2465" t="s">
        <v>12605</v>
      </c>
    </row>
    <row r="2466" spans="1:14" x14ac:dyDescent="0.35">
      <c r="A2466" s="2" t="s">
        <v>12606</v>
      </c>
      <c r="B2466" t="s">
        <v>12607</v>
      </c>
      <c r="C2466">
        <v>2022</v>
      </c>
      <c r="D2466" t="s">
        <v>10359</v>
      </c>
      <c r="E2466" t="s">
        <v>12608</v>
      </c>
      <c r="F2466" t="s">
        <v>91</v>
      </c>
      <c r="G2466" t="s">
        <v>14</v>
      </c>
      <c r="H2466">
        <v>4514</v>
      </c>
      <c r="I2466">
        <v>22</v>
      </c>
      <c r="J2466">
        <v>18</v>
      </c>
      <c r="K2466" t="s">
        <v>456</v>
      </c>
      <c r="L2466" t="s">
        <v>12609</v>
      </c>
      <c r="M2466" t="s">
        <v>12610</v>
      </c>
      <c r="N2466" t="s">
        <v>12611</v>
      </c>
    </row>
    <row r="2467" spans="1:14" x14ac:dyDescent="0.35">
      <c r="A2467" s="2" t="s">
        <v>12612</v>
      </c>
      <c r="B2467" t="s">
        <v>12613</v>
      </c>
      <c r="C2467">
        <v>2022</v>
      </c>
      <c r="D2467" t="s">
        <v>10359</v>
      </c>
      <c r="E2467" t="s">
        <v>128</v>
      </c>
      <c r="F2467" t="s">
        <v>91</v>
      </c>
      <c r="G2467" t="s">
        <v>14</v>
      </c>
      <c r="H2467">
        <v>2532</v>
      </c>
      <c r="I2467">
        <v>1</v>
      </c>
      <c r="J2467">
        <v>18</v>
      </c>
      <c r="K2467" t="s">
        <v>1586</v>
      </c>
      <c r="L2467" t="s">
        <v>12614</v>
      </c>
      <c r="M2467" t="s">
        <v>12615</v>
      </c>
      <c r="N2467" t="s">
        <v>12616</v>
      </c>
    </row>
    <row r="2468" spans="1:14" x14ac:dyDescent="0.35">
      <c r="A2468" s="2" t="s">
        <v>12617</v>
      </c>
      <c r="B2468" t="s">
        <v>12618</v>
      </c>
      <c r="C2468">
        <v>2022</v>
      </c>
      <c r="D2468" t="s">
        <v>10359</v>
      </c>
      <c r="E2468" t="s">
        <v>916</v>
      </c>
      <c r="F2468" t="s">
        <v>91</v>
      </c>
      <c r="G2468" t="s">
        <v>14</v>
      </c>
      <c r="H2468">
        <v>1514</v>
      </c>
      <c r="I2468">
        <v>6</v>
      </c>
      <c r="J2468">
        <v>18</v>
      </c>
      <c r="K2468" t="s">
        <v>244</v>
      </c>
      <c r="L2468" t="s">
        <v>12619</v>
      </c>
      <c r="M2468" t="s">
        <v>12620</v>
      </c>
      <c r="N2468" t="s">
        <v>12621</v>
      </c>
    </row>
    <row r="2469" spans="1:14" x14ac:dyDescent="0.35">
      <c r="A2469" s="2" t="s">
        <v>12622</v>
      </c>
      <c r="B2469" t="s">
        <v>67</v>
      </c>
      <c r="C2469">
        <v>2022</v>
      </c>
      <c r="D2469" t="s">
        <v>10359</v>
      </c>
      <c r="E2469" t="s">
        <v>12623</v>
      </c>
      <c r="F2469" t="s">
        <v>91</v>
      </c>
      <c r="G2469" t="s">
        <v>14</v>
      </c>
      <c r="H2469">
        <v>1254</v>
      </c>
      <c r="I2469">
        <v>5</v>
      </c>
      <c r="J2469">
        <v>18</v>
      </c>
      <c r="K2469" t="s">
        <v>244</v>
      </c>
      <c r="L2469" t="s">
        <v>12624</v>
      </c>
      <c r="M2469" t="s">
        <v>12625</v>
      </c>
      <c r="N2469" t="s">
        <v>12626</v>
      </c>
    </row>
    <row r="2470" spans="1:14" x14ac:dyDescent="0.35">
      <c r="A2470" s="2" t="s">
        <v>12627</v>
      </c>
      <c r="B2470" t="s">
        <v>12628</v>
      </c>
      <c r="C2470">
        <v>2022</v>
      </c>
      <c r="D2470" t="s">
        <v>4438</v>
      </c>
      <c r="E2470" t="s">
        <v>11480</v>
      </c>
      <c r="F2470" t="s">
        <v>128</v>
      </c>
      <c r="G2470" t="s">
        <v>14</v>
      </c>
      <c r="H2470">
        <v>103</v>
      </c>
      <c r="I2470">
        <v>2</v>
      </c>
      <c r="J2470">
        <v>4</v>
      </c>
      <c r="K2470" t="s">
        <v>172</v>
      </c>
      <c r="L2470" t="s">
        <v>12629</v>
      </c>
      <c r="M2470" t="s">
        <v>12630</v>
      </c>
      <c r="N2470" t="s">
        <v>12631</v>
      </c>
    </row>
    <row r="2471" spans="1:14" x14ac:dyDescent="0.35">
      <c r="A2471" s="2" t="s">
        <v>12632</v>
      </c>
      <c r="B2471" t="s">
        <v>12633</v>
      </c>
      <c r="C2471">
        <v>2022</v>
      </c>
      <c r="D2471" t="s">
        <v>4438</v>
      </c>
      <c r="E2471" t="s">
        <v>11480</v>
      </c>
      <c r="F2471" t="s">
        <v>128</v>
      </c>
      <c r="G2471" t="s">
        <v>14</v>
      </c>
      <c r="H2471">
        <v>184</v>
      </c>
      <c r="I2471">
        <v>3</v>
      </c>
      <c r="J2471">
        <v>4</v>
      </c>
      <c r="K2471" t="s">
        <v>236</v>
      </c>
      <c r="L2471" t="s">
        <v>12634</v>
      </c>
      <c r="M2471" t="s">
        <v>12635</v>
      </c>
      <c r="N2471" t="s">
        <v>12636</v>
      </c>
    </row>
    <row r="2472" spans="1:14" x14ac:dyDescent="0.35">
      <c r="A2472" s="2" t="s">
        <v>12637</v>
      </c>
      <c r="B2472" t="s">
        <v>12638</v>
      </c>
      <c r="C2472">
        <v>2022</v>
      </c>
      <c r="D2472" t="s">
        <v>4438</v>
      </c>
      <c r="E2472" t="s">
        <v>11480</v>
      </c>
      <c r="F2472" t="s">
        <v>128</v>
      </c>
      <c r="G2472" t="s">
        <v>14</v>
      </c>
      <c r="H2472">
        <v>215</v>
      </c>
      <c r="I2472">
        <v>4</v>
      </c>
      <c r="J2472">
        <v>4</v>
      </c>
      <c r="K2472" t="s">
        <v>326</v>
      </c>
      <c r="L2472" t="s">
        <v>12639</v>
      </c>
      <c r="M2472" t="s">
        <v>12640</v>
      </c>
      <c r="N2472" t="s">
        <v>12641</v>
      </c>
    </row>
    <row r="2473" spans="1:14" x14ac:dyDescent="0.35">
      <c r="A2473" s="2" t="s">
        <v>12642</v>
      </c>
      <c r="B2473" t="s">
        <v>12643</v>
      </c>
      <c r="C2473">
        <v>2022</v>
      </c>
      <c r="D2473" t="s">
        <v>2765</v>
      </c>
      <c r="E2473" t="s">
        <v>11511</v>
      </c>
      <c r="F2473" t="s">
        <v>128</v>
      </c>
      <c r="G2473" t="s">
        <v>14</v>
      </c>
      <c r="H2473">
        <v>59</v>
      </c>
      <c r="I2473">
        <v>2</v>
      </c>
      <c r="J2473">
        <v>4</v>
      </c>
      <c r="K2473" s="1">
        <v>36404</v>
      </c>
      <c r="L2473" t="s">
        <v>12644</v>
      </c>
      <c r="M2473" t="s">
        <v>12645</v>
      </c>
      <c r="N2473" t="s">
        <v>12646</v>
      </c>
    </row>
    <row r="2474" spans="1:14" x14ac:dyDescent="0.35">
      <c r="A2474" s="2" t="s">
        <v>12647</v>
      </c>
      <c r="B2474" t="s">
        <v>12648</v>
      </c>
      <c r="C2474">
        <v>2022</v>
      </c>
      <c r="D2474" t="s">
        <v>2765</v>
      </c>
      <c r="E2474" t="s">
        <v>11511</v>
      </c>
      <c r="F2474" t="s">
        <v>128</v>
      </c>
      <c r="G2474" t="s">
        <v>14</v>
      </c>
      <c r="H2474">
        <v>110</v>
      </c>
      <c r="I2474">
        <v>3</v>
      </c>
      <c r="J2474">
        <v>4</v>
      </c>
      <c r="K2474" t="s">
        <v>158</v>
      </c>
      <c r="L2474" t="s">
        <v>12649</v>
      </c>
      <c r="M2474" t="s">
        <v>12650</v>
      </c>
      <c r="N2474" t="s">
        <v>12651</v>
      </c>
    </row>
    <row r="2475" spans="1:14" x14ac:dyDescent="0.35">
      <c r="A2475" s="2" t="s">
        <v>12652</v>
      </c>
      <c r="B2475" t="s">
        <v>12653</v>
      </c>
      <c r="C2475">
        <v>2022</v>
      </c>
      <c r="D2475" t="s">
        <v>2765</v>
      </c>
      <c r="E2475" t="s">
        <v>11511</v>
      </c>
      <c r="F2475" t="s">
        <v>128</v>
      </c>
      <c r="G2475" t="s">
        <v>14</v>
      </c>
      <c r="H2475">
        <v>131</v>
      </c>
      <c r="I2475">
        <v>3</v>
      </c>
      <c r="J2475">
        <v>4</v>
      </c>
      <c r="K2475" t="s">
        <v>196</v>
      </c>
      <c r="L2475" t="s">
        <v>12654</v>
      </c>
      <c r="M2475" t="s">
        <v>12655</v>
      </c>
      <c r="N2475" t="s">
        <v>12656</v>
      </c>
    </row>
    <row r="2476" spans="1:14" x14ac:dyDescent="0.35">
      <c r="A2476" s="2" t="s">
        <v>12657</v>
      </c>
      <c r="B2476" t="s">
        <v>12658</v>
      </c>
      <c r="C2476">
        <v>2022</v>
      </c>
      <c r="D2476" t="s">
        <v>2765</v>
      </c>
      <c r="E2476" t="s">
        <v>11511</v>
      </c>
      <c r="F2476" t="s">
        <v>128</v>
      </c>
      <c r="G2476" t="s">
        <v>14</v>
      </c>
      <c r="H2476">
        <v>155</v>
      </c>
      <c r="I2476">
        <v>5</v>
      </c>
      <c r="J2476">
        <v>4</v>
      </c>
      <c r="K2476" t="s">
        <v>197</v>
      </c>
      <c r="L2476" t="s">
        <v>12659</v>
      </c>
      <c r="M2476" t="s">
        <v>12660</v>
      </c>
      <c r="N2476" t="s">
        <v>12661</v>
      </c>
    </row>
    <row r="2477" spans="1:14" x14ac:dyDescent="0.35">
      <c r="A2477" s="2" t="s">
        <v>12662</v>
      </c>
      <c r="B2477" t="s">
        <v>12663</v>
      </c>
      <c r="C2477">
        <v>2022</v>
      </c>
      <c r="D2477" t="s">
        <v>22</v>
      </c>
      <c r="E2477" t="s">
        <v>5495</v>
      </c>
      <c r="F2477" t="s">
        <v>23</v>
      </c>
      <c r="G2477" t="s">
        <v>14</v>
      </c>
      <c r="H2477">
        <v>27</v>
      </c>
      <c r="I2477">
        <v>1</v>
      </c>
      <c r="J2477">
        <v>2</v>
      </c>
      <c r="K2477" t="s">
        <v>158</v>
      </c>
      <c r="L2477" t="s">
        <v>12664</v>
      </c>
      <c r="M2477" t="s">
        <v>12665</v>
      </c>
      <c r="N2477" t="s">
        <v>12666</v>
      </c>
    </row>
    <row r="2478" spans="1:14" x14ac:dyDescent="0.35">
      <c r="A2478" s="2" t="s">
        <v>12667</v>
      </c>
      <c r="B2478" t="s">
        <v>12668</v>
      </c>
      <c r="C2478">
        <v>2022</v>
      </c>
      <c r="D2478" t="s">
        <v>22</v>
      </c>
      <c r="E2478" t="s">
        <v>2788</v>
      </c>
      <c r="F2478" t="s">
        <v>23</v>
      </c>
      <c r="G2478" t="s">
        <v>14</v>
      </c>
      <c r="H2478">
        <v>23</v>
      </c>
      <c r="I2478">
        <v>4</v>
      </c>
      <c r="J2478">
        <v>2</v>
      </c>
      <c r="K2478" t="s">
        <v>158</v>
      </c>
      <c r="L2478" t="s">
        <v>12669</v>
      </c>
      <c r="M2478" t="s">
        <v>12670</v>
      </c>
      <c r="N2478" t="s">
        <v>12671</v>
      </c>
    </row>
    <row r="2479" spans="1:14" x14ac:dyDescent="0.35">
      <c r="A2479" s="2" t="s">
        <v>12673</v>
      </c>
      <c r="B2479" t="s">
        <v>12674</v>
      </c>
      <c r="C2479">
        <v>2022</v>
      </c>
      <c r="D2479" t="s">
        <v>22</v>
      </c>
      <c r="E2479" t="s">
        <v>12675</v>
      </c>
      <c r="F2479" t="s">
        <v>23</v>
      </c>
      <c r="G2479" t="s">
        <v>14</v>
      </c>
      <c r="H2479">
        <v>41</v>
      </c>
      <c r="I2479">
        <v>4</v>
      </c>
      <c r="J2479">
        <v>2</v>
      </c>
      <c r="K2479" t="s">
        <v>202</v>
      </c>
      <c r="L2479" t="s">
        <v>12676</v>
      </c>
      <c r="M2479" t="s">
        <v>12677</v>
      </c>
      <c r="N2479" t="s">
        <v>12678</v>
      </c>
    </row>
    <row r="2480" spans="1:14" x14ac:dyDescent="0.35">
      <c r="A2480" s="2" t="s">
        <v>12679</v>
      </c>
      <c r="B2480" t="s">
        <v>12680</v>
      </c>
      <c r="C2480">
        <v>2022</v>
      </c>
      <c r="D2480" t="s">
        <v>22</v>
      </c>
      <c r="E2480" t="s">
        <v>49</v>
      </c>
      <c r="F2480" t="s">
        <v>23</v>
      </c>
      <c r="G2480" t="s">
        <v>14</v>
      </c>
      <c r="H2480">
        <v>50</v>
      </c>
      <c r="I2480">
        <v>3</v>
      </c>
      <c r="J2480">
        <v>2</v>
      </c>
      <c r="K2480" t="s">
        <v>236</v>
      </c>
      <c r="L2480" t="s">
        <v>12681</v>
      </c>
      <c r="M2480" t="s">
        <v>12682</v>
      </c>
      <c r="N2480" t="s">
        <v>12683</v>
      </c>
    </row>
    <row r="2481" spans="1:14" x14ac:dyDescent="0.35">
      <c r="A2481" s="2" t="s">
        <v>12684</v>
      </c>
      <c r="B2481" t="s">
        <v>12685</v>
      </c>
      <c r="C2481">
        <v>2022</v>
      </c>
      <c r="D2481" t="s">
        <v>3524</v>
      </c>
      <c r="E2481" t="s">
        <v>4409</v>
      </c>
      <c r="F2481" t="s">
        <v>128</v>
      </c>
      <c r="G2481" t="s">
        <v>14</v>
      </c>
      <c r="H2481">
        <v>72</v>
      </c>
      <c r="I2481">
        <v>2</v>
      </c>
      <c r="J2481">
        <v>7</v>
      </c>
      <c r="K2481" s="1">
        <v>36404</v>
      </c>
      <c r="L2481" t="s">
        <v>12686</v>
      </c>
      <c r="M2481" t="s">
        <v>12687</v>
      </c>
      <c r="N2481" t="s">
        <v>12688</v>
      </c>
    </row>
    <row r="2482" spans="1:14" x14ac:dyDescent="0.35">
      <c r="A2482" s="2" t="s">
        <v>12689</v>
      </c>
      <c r="B2482" t="s">
        <v>12690</v>
      </c>
      <c r="C2482">
        <v>2022</v>
      </c>
      <c r="D2482" t="s">
        <v>3524</v>
      </c>
      <c r="E2482" t="s">
        <v>4409</v>
      </c>
      <c r="F2482" t="s">
        <v>128</v>
      </c>
      <c r="G2482" t="s">
        <v>14</v>
      </c>
      <c r="H2482">
        <v>193</v>
      </c>
      <c r="I2482">
        <v>2</v>
      </c>
      <c r="J2482">
        <v>8</v>
      </c>
      <c r="K2482" t="s">
        <v>158</v>
      </c>
      <c r="L2482" t="s">
        <v>12691</v>
      </c>
      <c r="M2482" t="s">
        <v>12692</v>
      </c>
      <c r="N2482" t="s">
        <v>12693</v>
      </c>
    </row>
    <row r="2483" spans="1:14" x14ac:dyDescent="0.35">
      <c r="A2483" s="2" t="s">
        <v>12694</v>
      </c>
      <c r="B2483" t="s">
        <v>12695</v>
      </c>
      <c r="C2483">
        <v>2022</v>
      </c>
      <c r="D2483" t="s">
        <v>3524</v>
      </c>
      <c r="E2483" t="s">
        <v>4409</v>
      </c>
      <c r="F2483" t="s">
        <v>128</v>
      </c>
      <c r="G2483" t="s">
        <v>14</v>
      </c>
      <c r="H2483">
        <v>272</v>
      </c>
      <c r="I2483">
        <v>2</v>
      </c>
      <c r="J2483">
        <v>8</v>
      </c>
      <c r="K2483" t="s">
        <v>172</v>
      </c>
      <c r="L2483" t="s">
        <v>12696</v>
      </c>
      <c r="M2483" t="s">
        <v>12697</v>
      </c>
      <c r="N2483" t="s">
        <v>12698</v>
      </c>
    </row>
    <row r="2484" spans="1:14" x14ac:dyDescent="0.35">
      <c r="A2484" s="2" t="s">
        <v>12699</v>
      </c>
      <c r="B2484" t="s">
        <v>12700</v>
      </c>
      <c r="C2484">
        <v>2022</v>
      </c>
      <c r="D2484" t="s">
        <v>3524</v>
      </c>
      <c r="E2484" t="s">
        <v>4409</v>
      </c>
      <c r="F2484" t="s">
        <v>128</v>
      </c>
      <c r="G2484" t="s">
        <v>14</v>
      </c>
      <c r="H2484">
        <v>255</v>
      </c>
      <c r="I2484">
        <v>1</v>
      </c>
      <c r="J2484">
        <v>8</v>
      </c>
      <c r="K2484" t="s">
        <v>172</v>
      </c>
      <c r="L2484" t="s">
        <v>12701</v>
      </c>
      <c r="M2484" t="s">
        <v>12702</v>
      </c>
      <c r="N2484" t="s">
        <v>12703</v>
      </c>
    </row>
    <row r="2485" spans="1:14" x14ac:dyDescent="0.35">
      <c r="A2485" s="2" t="s">
        <v>12704</v>
      </c>
      <c r="B2485" t="s">
        <v>12705</v>
      </c>
      <c r="C2485">
        <v>2022</v>
      </c>
      <c r="D2485" t="s">
        <v>3524</v>
      </c>
      <c r="E2485" t="s">
        <v>4409</v>
      </c>
      <c r="F2485" t="s">
        <v>128</v>
      </c>
      <c r="G2485" t="s">
        <v>14</v>
      </c>
      <c r="H2485">
        <v>340</v>
      </c>
      <c r="I2485">
        <v>2</v>
      </c>
      <c r="J2485">
        <v>8</v>
      </c>
      <c r="K2485" t="s">
        <v>236</v>
      </c>
      <c r="L2485" t="s">
        <v>12706</v>
      </c>
      <c r="M2485" t="s">
        <v>12707</v>
      </c>
      <c r="N2485" t="s">
        <v>12708</v>
      </c>
    </row>
    <row r="2486" spans="1:14" x14ac:dyDescent="0.35">
      <c r="A2486" s="2" t="s">
        <v>12709</v>
      </c>
      <c r="B2486" t="s">
        <v>12710</v>
      </c>
      <c r="C2486">
        <v>2022</v>
      </c>
      <c r="D2486" t="s">
        <v>3524</v>
      </c>
      <c r="E2486" t="s">
        <v>4409</v>
      </c>
      <c r="F2486" t="s">
        <v>128</v>
      </c>
      <c r="G2486" t="s">
        <v>14</v>
      </c>
      <c r="H2486">
        <v>534</v>
      </c>
      <c r="I2486">
        <v>3</v>
      </c>
      <c r="J2486">
        <v>8</v>
      </c>
      <c r="K2486" t="s">
        <v>205</v>
      </c>
      <c r="L2486" t="s">
        <v>12711</v>
      </c>
      <c r="M2486" t="s">
        <v>12712</v>
      </c>
      <c r="N2486" t="s">
        <v>12713</v>
      </c>
    </row>
    <row r="2487" spans="1:14" x14ac:dyDescent="0.35">
      <c r="A2487" s="2" t="s">
        <v>12714</v>
      </c>
      <c r="B2487" t="s">
        <v>12715</v>
      </c>
      <c r="C2487">
        <v>2022</v>
      </c>
      <c r="D2487" t="s">
        <v>3524</v>
      </c>
      <c r="E2487" t="s">
        <v>4409</v>
      </c>
      <c r="F2487" t="s">
        <v>128</v>
      </c>
      <c r="G2487" t="s">
        <v>14</v>
      </c>
      <c r="H2487">
        <v>154</v>
      </c>
      <c r="I2487">
        <v>3</v>
      </c>
      <c r="J2487">
        <v>8</v>
      </c>
      <c r="K2487" t="s">
        <v>172</v>
      </c>
      <c r="L2487" t="s">
        <v>12716</v>
      </c>
      <c r="M2487" t="s">
        <v>12717</v>
      </c>
      <c r="N2487" t="s">
        <v>12718</v>
      </c>
    </row>
    <row r="2488" spans="1:14" x14ac:dyDescent="0.35">
      <c r="A2488" s="2" t="s">
        <v>12719</v>
      </c>
      <c r="B2488" t="s">
        <v>12720</v>
      </c>
      <c r="C2488">
        <v>2022</v>
      </c>
      <c r="D2488" t="s">
        <v>3524</v>
      </c>
      <c r="E2488" t="s">
        <v>4409</v>
      </c>
      <c r="F2488" t="s">
        <v>128</v>
      </c>
      <c r="G2488" t="s">
        <v>14</v>
      </c>
      <c r="H2488">
        <v>300</v>
      </c>
      <c r="I2488">
        <v>3</v>
      </c>
      <c r="J2488">
        <v>8</v>
      </c>
      <c r="K2488" t="s">
        <v>236</v>
      </c>
      <c r="L2488" t="s">
        <v>12721</v>
      </c>
      <c r="M2488" t="s">
        <v>12722</v>
      </c>
      <c r="N2488" t="s">
        <v>12723</v>
      </c>
    </row>
    <row r="2489" spans="1:14" x14ac:dyDescent="0.35">
      <c r="A2489" s="2" t="s">
        <v>12724</v>
      </c>
      <c r="B2489" t="s">
        <v>12725</v>
      </c>
      <c r="C2489">
        <v>2022</v>
      </c>
      <c r="D2489" t="s">
        <v>3524</v>
      </c>
      <c r="E2489" t="s">
        <v>4409</v>
      </c>
      <c r="F2489" t="s">
        <v>128</v>
      </c>
      <c r="G2489" t="s">
        <v>14</v>
      </c>
      <c r="H2489">
        <v>499</v>
      </c>
      <c r="I2489">
        <v>6</v>
      </c>
      <c r="J2489">
        <v>8</v>
      </c>
      <c r="K2489" t="s">
        <v>197</v>
      </c>
      <c r="L2489" t="s">
        <v>12726</v>
      </c>
      <c r="M2489" t="s">
        <v>12727</v>
      </c>
      <c r="N2489" t="s">
        <v>12728</v>
      </c>
    </row>
    <row r="2490" spans="1:14" x14ac:dyDescent="0.35">
      <c r="A2490" s="2" t="s">
        <v>12729</v>
      </c>
      <c r="B2490" t="s">
        <v>12730</v>
      </c>
      <c r="C2490">
        <v>2022</v>
      </c>
      <c r="D2490" t="s">
        <v>3524</v>
      </c>
      <c r="E2490" t="s">
        <v>4409</v>
      </c>
      <c r="F2490" t="s">
        <v>128</v>
      </c>
      <c r="G2490" t="s">
        <v>14</v>
      </c>
      <c r="H2490">
        <v>1252</v>
      </c>
      <c r="I2490">
        <v>6</v>
      </c>
      <c r="J2490">
        <v>9</v>
      </c>
      <c r="K2490" t="s">
        <v>380</v>
      </c>
      <c r="L2490" t="s">
        <v>12731</v>
      </c>
      <c r="M2490" t="s">
        <v>12732</v>
      </c>
      <c r="N2490" t="s">
        <v>12733</v>
      </c>
    </row>
    <row r="2491" spans="1:14" x14ac:dyDescent="0.35">
      <c r="A2491" s="2" t="s">
        <v>12734</v>
      </c>
      <c r="B2491" t="s">
        <v>12735</v>
      </c>
      <c r="C2491">
        <v>2022</v>
      </c>
      <c r="D2491" t="s">
        <v>3524</v>
      </c>
      <c r="E2491" t="s">
        <v>4409</v>
      </c>
      <c r="F2491" t="s">
        <v>128</v>
      </c>
      <c r="G2491" t="s">
        <v>14</v>
      </c>
      <c r="H2491">
        <v>364</v>
      </c>
      <c r="I2491">
        <v>4</v>
      </c>
      <c r="J2491">
        <v>8</v>
      </c>
      <c r="K2491" t="s">
        <v>236</v>
      </c>
      <c r="L2491" t="s">
        <v>12736</v>
      </c>
      <c r="M2491" t="s">
        <v>12737</v>
      </c>
      <c r="N2491" t="s">
        <v>12738</v>
      </c>
    </row>
    <row r="2492" spans="1:14" x14ac:dyDescent="0.35">
      <c r="A2492" s="2" t="s">
        <v>12739</v>
      </c>
      <c r="B2492" t="s">
        <v>12740</v>
      </c>
      <c r="C2492">
        <v>2022</v>
      </c>
      <c r="D2492" t="s">
        <v>3524</v>
      </c>
      <c r="E2492" t="s">
        <v>4409</v>
      </c>
      <c r="F2492" t="s">
        <v>128</v>
      </c>
      <c r="G2492" t="s">
        <v>14</v>
      </c>
      <c r="H2492">
        <v>422</v>
      </c>
      <c r="I2492">
        <v>3</v>
      </c>
      <c r="J2492">
        <v>8</v>
      </c>
      <c r="K2492" t="s">
        <v>332</v>
      </c>
      <c r="L2492" t="s">
        <v>12741</v>
      </c>
      <c r="M2492" t="s">
        <v>12742</v>
      </c>
      <c r="N2492" t="s">
        <v>12743</v>
      </c>
    </row>
    <row r="2493" spans="1:14" x14ac:dyDescent="0.35">
      <c r="A2493" s="2" t="s">
        <v>12744</v>
      </c>
      <c r="B2493" t="s">
        <v>12745</v>
      </c>
      <c r="C2493">
        <v>2022</v>
      </c>
      <c r="D2493" t="s">
        <v>2490</v>
      </c>
      <c r="E2493" t="s">
        <v>128</v>
      </c>
      <c r="F2493" t="s">
        <v>18</v>
      </c>
      <c r="G2493" t="s">
        <v>14</v>
      </c>
      <c r="H2493">
        <v>1125</v>
      </c>
      <c r="I2493">
        <v>1</v>
      </c>
      <c r="J2493">
        <v>18</v>
      </c>
      <c r="K2493" t="s">
        <v>205</v>
      </c>
      <c r="L2493" t="s">
        <v>12746</v>
      </c>
      <c r="M2493" t="s">
        <v>12747</v>
      </c>
      <c r="N2493" t="s">
        <v>12748</v>
      </c>
    </row>
    <row r="2494" spans="1:14" x14ac:dyDescent="0.35">
      <c r="A2494" s="2" t="s">
        <v>12749</v>
      </c>
      <c r="B2494" t="s">
        <v>12750</v>
      </c>
      <c r="C2494">
        <v>2022</v>
      </c>
      <c r="D2494" t="s">
        <v>2490</v>
      </c>
      <c r="E2494" t="s">
        <v>128</v>
      </c>
      <c r="F2494" t="s">
        <v>18</v>
      </c>
      <c r="G2494" t="s">
        <v>14</v>
      </c>
      <c r="H2494">
        <v>2316</v>
      </c>
      <c r="I2494">
        <v>1</v>
      </c>
      <c r="J2494">
        <v>18</v>
      </c>
      <c r="K2494" t="s">
        <v>327</v>
      </c>
      <c r="L2494" t="s">
        <v>12751</v>
      </c>
      <c r="M2494" t="s">
        <v>12752</v>
      </c>
      <c r="N2494" t="s">
        <v>12753</v>
      </c>
    </row>
    <row r="2495" spans="1:14" x14ac:dyDescent="0.35">
      <c r="A2495" s="2" t="s">
        <v>12754</v>
      </c>
      <c r="B2495" t="s">
        <v>12755</v>
      </c>
      <c r="C2495">
        <v>2022</v>
      </c>
      <c r="D2495" t="s">
        <v>2490</v>
      </c>
      <c r="E2495" t="s">
        <v>128</v>
      </c>
      <c r="F2495" t="s">
        <v>18</v>
      </c>
      <c r="G2495" t="s">
        <v>14</v>
      </c>
      <c r="H2495">
        <v>1164</v>
      </c>
      <c r="I2495">
        <v>15</v>
      </c>
      <c r="J2495">
        <v>18</v>
      </c>
      <c r="K2495" t="s">
        <v>309</v>
      </c>
      <c r="L2495" t="s">
        <v>12756</v>
      </c>
      <c r="M2495" t="s">
        <v>12757</v>
      </c>
      <c r="N2495" t="s">
        <v>12758</v>
      </c>
    </row>
    <row r="2496" spans="1:14" x14ac:dyDescent="0.35">
      <c r="A2496" s="2" t="s">
        <v>12763</v>
      </c>
      <c r="B2496" t="s">
        <v>12764</v>
      </c>
      <c r="C2496">
        <v>2022</v>
      </c>
      <c r="D2496" t="s">
        <v>108</v>
      </c>
      <c r="E2496" t="s">
        <v>182</v>
      </c>
      <c r="F2496" t="s">
        <v>91</v>
      </c>
      <c r="G2496" t="s">
        <v>14</v>
      </c>
      <c r="H2496">
        <v>522</v>
      </c>
      <c r="I2496">
        <v>2</v>
      </c>
      <c r="J2496">
        <v>8</v>
      </c>
      <c r="K2496" t="s">
        <v>236</v>
      </c>
      <c r="L2496" t="s">
        <v>12765</v>
      </c>
      <c r="M2496" t="s">
        <v>12766</v>
      </c>
      <c r="N2496" t="s">
        <v>12767</v>
      </c>
    </row>
    <row r="2497" spans="1:14" x14ac:dyDescent="0.35">
      <c r="A2497" s="2" t="s">
        <v>12768</v>
      </c>
      <c r="B2497" t="s">
        <v>12769</v>
      </c>
      <c r="C2497">
        <v>2022</v>
      </c>
      <c r="D2497" t="s">
        <v>108</v>
      </c>
      <c r="E2497" t="s">
        <v>182</v>
      </c>
      <c r="F2497" t="s">
        <v>91</v>
      </c>
      <c r="G2497" t="s">
        <v>14</v>
      </c>
      <c r="H2497">
        <v>569</v>
      </c>
      <c r="I2497">
        <v>2</v>
      </c>
      <c r="J2497">
        <v>8</v>
      </c>
      <c r="K2497" t="s">
        <v>332</v>
      </c>
      <c r="L2497" t="s">
        <v>12770</v>
      </c>
      <c r="M2497" t="s">
        <v>12771</v>
      </c>
      <c r="N2497" t="s">
        <v>12772</v>
      </c>
    </row>
    <row r="2498" spans="1:14" x14ac:dyDescent="0.35">
      <c r="A2498" s="2" t="s">
        <v>12773</v>
      </c>
      <c r="B2498" t="s">
        <v>12774</v>
      </c>
      <c r="C2498">
        <v>2022</v>
      </c>
      <c r="D2498" t="s">
        <v>108</v>
      </c>
      <c r="E2498" t="s">
        <v>182</v>
      </c>
      <c r="F2498" t="s">
        <v>91</v>
      </c>
      <c r="G2498" t="s">
        <v>14</v>
      </c>
      <c r="H2498">
        <v>1192</v>
      </c>
      <c r="I2498">
        <v>4</v>
      </c>
      <c r="J2498">
        <v>9</v>
      </c>
      <c r="K2498" t="s">
        <v>309</v>
      </c>
      <c r="L2498" t="s">
        <v>12775</v>
      </c>
      <c r="M2498" t="s">
        <v>12776</v>
      </c>
      <c r="N2498" t="s">
        <v>12777</v>
      </c>
    </row>
    <row r="2499" spans="1:14" x14ac:dyDescent="0.35">
      <c r="A2499" s="2" t="s">
        <v>12778</v>
      </c>
      <c r="B2499" t="s">
        <v>12779</v>
      </c>
      <c r="C2499">
        <v>2022</v>
      </c>
      <c r="D2499" t="s">
        <v>108</v>
      </c>
      <c r="E2499" t="s">
        <v>12780</v>
      </c>
      <c r="F2499" t="s">
        <v>91</v>
      </c>
      <c r="G2499" t="s">
        <v>14</v>
      </c>
      <c r="H2499">
        <v>254</v>
      </c>
      <c r="I2499">
        <v>1</v>
      </c>
      <c r="J2499">
        <v>9</v>
      </c>
      <c r="K2499" t="s">
        <v>103</v>
      </c>
      <c r="L2499" t="s">
        <v>12781</v>
      </c>
      <c r="M2499" t="s">
        <v>12782</v>
      </c>
      <c r="N2499" t="s">
        <v>12783</v>
      </c>
    </row>
    <row r="2500" spans="1:14" x14ac:dyDescent="0.35">
      <c r="A2500" s="2" t="s">
        <v>12784</v>
      </c>
      <c r="B2500" t="s">
        <v>12785</v>
      </c>
      <c r="C2500">
        <v>2022</v>
      </c>
      <c r="D2500" t="s">
        <v>4438</v>
      </c>
      <c r="E2500" t="s">
        <v>7139</v>
      </c>
      <c r="F2500" t="s">
        <v>128</v>
      </c>
      <c r="G2500" t="s">
        <v>14</v>
      </c>
      <c r="H2500">
        <v>680</v>
      </c>
      <c r="I2500">
        <v>1</v>
      </c>
      <c r="J2500">
        <v>12</v>
      </c>
      <c r="K2500" t="s">
        <v>214</v>
      </c>
      <c r="L2500" t="s">
        <v>12786</v>
      </c>
      <c r="M2500" t="s">
        <v>12787</v>
      </c>
      <c r="N2500" t="s">
        <v>12788</v>
      </c>
    </row>
    <row r="2501" spans="1:14" x14ac:dyDescent="0.35">
      <c r="A2501" s="2" t="s">
        <v>12789</v>
      </c>
      <c r="B2501" t="s">
        <v>12790</v>
      </c>
      <c r="C2501">
        <v>2022</v>
      </c>
      <c r="D2501" t="s">
        <v>113</v>
      </c>
      <c r="E2501" t="s">
        <v>18</v>
      </c>
      <c r="F2501" t="s">
        <v>16</v>
      </c>
      <c r="G2501" t="s">
        <v>14</v>
      </c>
      <c r="H2501">
        <v>50</v>
      </c>
      <c r="I2501">
        <v>3</v>
      </c>
      <c r="J2501">
        <v>6</v>
      </c>
      <c r="K2501" s="1">
        <v>36495</v>
      </c>
      <c r="L2501" t="s">
        <v>12791</v>
      </c>
      <c r="M2501" t="s">
        <v>12792</v>
      </c>
      <c r="N2501" t="s">
        <v>12793</v>
      </c>
    </row>
    <row r="2502" spans="1:14" x14ac:dyDescent="0.35">
      <c r="A2502" s="2" t="s">
        <v>12795</v>
      </c>
      <c r="B2502" t="s">
        <v>12796</v>
      </c>
      <c r="C2502">
        <v>2022</v>
      </c>
      <c r="D2502" t="s">
        <v>27</v>
      </c>
      <c r="E2502" t="s">
        <v>194</v>
      </c>
      <c r="F2502" t="s">
        <v>18</v>
      </c>
      <c r="G2502" t="s">
        <v>14</v>
      </c>
      <c r="H2502">
        <v>541</v>
      </c>
      <c r="I2502">
        <v>2</v>
      </c>
      <c r="J2502">
        <v>9</v>
      </c>
      <c r="K2502" t="s">
        <v>1607</v>
      </c>
      <c r="L2502" t="s">
        <v>12797</v>
      </c>
      <c r="M2502" t="s">
        <v>12798</v>
      </c>
      <c r="N2502" t="s">
        <v>12799</v>
      </c>
    </row>
    <row r="2503" spans="1:14" x14ac:dyDescent="0.35">
      <c r="A2503" s="2" t="s">
        <v>12800</v>
      </c>
      <c r="B2503" t="s">
        <v>12801</v>
      </c>
      <c r="C2503">
        <v>2022</v>
      </c>
      <c r="D2503" t="s">
        <v>2512</v>
      </c>
      <c r="E2503" t="s">
        <v>370</v>
      </c>
      <c r="F2503" t="s">
        <v>16</v>
      </c>
      <c r="G2503" t="s">
        <v>14</v>
      </c>
      <c r="H2503">
        <v>54</v>
      </c>
      <c r="I2503">
        <v>2</v>
      </c>
      <c r="J2503">
        <v>4</v>
      </c>
      <c r="K2503" s="1">
        <v>36404</v>
      </c>
      <c r="L2503" t="s">
        <v>12802</v>
      </c>
      <c r="M2503" t="s">
        <v>12803</v>
      </c>
      <c r="N2503" t="s">
        <v>12804</v>
      </c>
    </row>
    <row r="2504" spans="1:14" x14ac:dyDescent="0.35">
      <c r="A2504" s="2" t="s">
        <v>12805</v>
      </c>
      <c r="B2504" t="s">
        <v>12806</v>
      </c>
      <c r="C2504">
        <v>2022</v>
      </c>
      <c r="D2504" t="s">
        <v>2512</v>
      </c>
      <c r="E2504" t="s">
        <v>2513</v>
      </c>
      <c r="F2504" t="s">
        <v>16</v>
      </c>
      <c r="G2504" t="s">
        <v>14</v>
      </c>
      <c r="H2504">
        <v>111</v>
      </c>
      <c r="I2504">
        <v>2</v>
      </c>
      <c r="J2504">
        <v>4</v>
      </c>
      <c r="K2504" t="s">
        <v>158</v>
      </c>
      <c r="L2504" t="s">
        <v>12807</v>
      </c>
      <c r="M2504" t="s">
        <v>12808</v>
      </c>
      <c r="N2504" t="s">
        <v>12809</v>
      </c>
    </row>
    <row r="2505" spans="1:14" x14ac:dyDescent="0.35">
      <c r="A2505" s="2" t="s">
        <v>12810</v>
      </c>
      <c r="B2505" t="s">
        <v>12811</v>
      </c>
      <c r="C2505">
        <v>2022</v>
      </c>
      <c r="D2505" t="s">
        <v>2512</v>
      </c>
      <c r="E2505" t="s">
        <v>62</v>
      </c>
      <c r="F2505" t="s">
        <v>16</v>
      </c>
      <c r="G2505" t="s">
        <v>14</v>
      </c>
      <c r="H2505">
        <v>60</v>
      </c>
      <c r="I2505">
        <v>2</v>
      </c>
      <c r="J2505">
        <v>4</v>
      </c>
      <c r="K2505" s="1">
        <v>36404</v>
      </c>
      <c r="L2505" t="s">
        <v>12812</v>
      </c>
      <c r="M2505" t="s">
        <v>12813</v>
      </c>
      <c r="N2505" t="s">
        <v>12814</v>
      </c>
    </row>
    <row r="2506" spans="1:14" x14ac:dyDescent="0.35">
      <c r="A2506" s="2" t="s">
        <v>12815</v>
      </c>
      <c r="B2506" t="s">
        <v>12816</v>
      </c>
      <c r="C2506">
        <v>2022</v>
      </c>
      <c r="D2506" t="s">
        <v>2512</v>
      </c>
      <c r="E2506" t="s">
        <v>2606</v>
      </c>
      <c r="F2506" t="s">
        <v>16</v>
      </c>
      <c r="G2506" t="s">
        <v>14</v>
      </c>
      <c r="H2506">
        <v>210</v>
      </c>
      <c r="I2506">
        <v>2</v>
      </c>
      <c r="J2506">
        <v>5</v>
      </c>
      <c r="K2506" t="s">
        <v>158</v>
      </c>
      <c r="L2506" t="s">
        <v>12817</v>
      </c>
      <c r="M2506" t="s">
        <v>12818</v>
      </c>
      <c r="N2506" t="s">
        <v>12819</v>
      </c>
    </row>
    <row r="2507" spans="1:14" x14ac:dyDescent="0.35">
      <c r="A2507" s="2" t="s">
        <v>12820</v>
      </c>
      <c r="B2507" t="s">
        <v>12821</v>
      </c>
      <c r="C2507">
        <v>2022</v>
      </c>
      <c r="D2507" t="s">
        <v>2512</v>
      </c>
      <c r="E2507" t="s">
        <v>2588</v>
      </c>
      <c r="F2507" t="s">
        <v>16</v>
      </c>
      <c r="G2507" t="s">
        <v>14</v>
      </c>
      <c r="H2507">
        <v>737</v>
      </c>
      <c r="I2507">
        <v>4</v>
      </c>
      <c r="J2507">
        <v>7</v>
      </c>
      <c r="K2507" t="s">
        <v>205</v>
      </c>
      <c r="L2507" t="s">
        <v>12822</v>
      </c>
      <c r="M2507" t="s">
        <v>12823</v>
      </c>
      <c r="N2507" t="s">
        <v>12824</v>
      </c>
    </row>
    <row r="2508" spans="1:14" x14ac:dyDescent="0.35">
      <c r="A2508" s="2" t="s">
        <v>12825</v>
      </c>
      <c r="B2508" t="s">
        <v>12826</v>
      </c>
      <c r="C2508">
        <v>2022</v>
      </c>
      <c r="D2508" t="s">
        <v>2512</v>
      </c>
      <c r="E2508" t="s">
        <v>2524</v>
      </c>
      <c r="F2508" t="s">
        <v>16</v>
      </c>
      <c r="G2508" t="s">
        <v>14</v>
      </c>
      <c r="H2508">
        <v>1114</v>
      </c>
      <c r="I2508">
        <v>4</v>
      </c>
      <c r="J2508">
        <v>8</v>
      </c>
      <c r="K2508" t="s">
        <v>205</v>
      </c>
      <c r="L2508" t="s">
        <v>12827</v>
      </c>
      <c r="M2508" t="s">
        <v>12828</v>
      </c>
      <c r="N2508" t="s">
        <v>12829</v>
      </c>
    </row>
    <row r="2509" spans="1:14" x14ac:dyDescent="0.35">
      <c r="A2509" s="2" t="s">
        <v>12830</v>
      </c>
      <c r="B2509" t="s">
        <v>12831</v>
      </c>
      <c r="C2509">
        <v>2022</v>
      </c>
      <c r="D2509" t="s">
        <v>2512</v>
      </c>
      <c r="E2509" t="s">
        <v>2513</v>
      </c>
      <c r="F2509" t="s">
        <v>16</v>
      </c>
      <c r="G2509" t="s">
        <v>14</v>
      </c>
      <c r="H2509">
        <v>1682</v>
      </c>
      <c r="I2509">
        <v>8</v>
      </c>
      <c r="J2509">
        <v>8</v>
      </c>
      <c r="K2509" t="s">
        <v>1799</v>
      </c>
      <c r="L2509" t="s">
        <v>12832</v>
      </c>
      <c r="M2509" t="s">
        <v>12833</v>
      </c>
      <c r="N2509" t="s">
        <v>12834</v>
      </c>
    </row>
    <row r="2510" spans="1:14" x14ac:dyDescent="0.35">
      <c r="A2510" s="2" t="s">
        <v>12835</v>
      </c>
      <c r="B2510" t="s">
        <v>12836</v>
      </c>
      <c r="C2510">
        <v>2022</v>
      </c>
      <c r="D2510" t="s">
        <v>2512</v>
      </c>
      <c r="E2510" t="s">
        <v>2513</v>
      </c>
      <c r="F2510" t="s">
        <v>16</v>
      </c>
      <c r="G2510" t="s">
        <v>14</v>
      </c>
      <c r="H2510">
        <v>144</v>
      </c>
      <c r="I2510">
        <v>2</v>
      </c>
      <c r="J2510">
        <v>5</v>
      </c>
      <c r="K2510" t="s">
        <v>103</v>
      </c>
      <c r="L2510" t="s">
        <v>12837</v>
      </c>
      <c r="M2510" t="s">
        <v>12838</v>
      </c>
      <c r="N2510" t="s">
        <v>12839</v>
      </c>
    </row>
    <row r="2511" spans="1:14" x14ac:dyDescent="0.35">
      <c r="A2511" s="2" t="s">
        <v>12840</v>
      </c>
      <c r="B2511" t="s">
        <v>12841</v>
      </c>
      <c r="C2511">
        <v>2022</v>
      </c>
      <c r="D2511" t="s">
        <v>2512</v>
      </c>
      <c r="E2511" t="s">
        <v>2513</v>
      </c>
      <c r="F2511" t="s">
        <v>16</v>
      </c>
      <c r="G2511" t="s">
        <v>14</v>
      </c>
      <c r="H2511">
        <v>642</v>
      </c>
      <c r="I2511">
        <v>3</v>
      </c>
      <c r="J2511">
        <v>7</v>
      </c>
      <c r="K2511" t="s">
        <v>202</v>
      </c>
      <c r="L2511" t="s">
        <v>12842</v>
      </c>
      <c r="M2511" t="s">
        <v>12843</v>
      </c>
      <c r="N2511" t="s">
        <v>12844</v>
      </c>
    </row>
    <row r="2512" spans="1:14" x14ac:dyDescent="0.35">
      <c r="A2512" s="2" t="s">
        <v>12845</v>
      </c>
      <c r="B2512" t="s">
        <v>12846</v>
      </c>
      <c r="C2512">
        <v>2022</v>
      </c>
      <c r="D2512" t="s">
        <v>2512</v>
      </c>
      <c r="E2512" t="s">
        <v>353</v>
      </c>
      <c r="F2512" t="s">
        <v>16</v>
      </c>
      <c r="G2512" t="s">
        <v>14</v>
      </c>
      <c r="H2512">
        <v>686</v>
      </c>
      <c r="I2512">
        <v>4</v>
      </c>
      <c r="J2512">
        <v>7</v>
      </c>
      <c r="K2512" t="s">
        <v>205</v>
      </c>
      <c r="L2512" t="s">
        <v>12847</v>
      </c>
      <c r="M2512" t="s">
        <v>12848</v>
      </c>
      <c r="N2512" t="s">
        <v>12849</v>
      </c>
    </row>
    <row r="2513" spans="1:14" x14ac:dyDescent="0.35">
      <c r="A2513" s="2" t="s">
        <v>12850</v>
      </c>
      <c r="B2513" t="s">
        <v>12851</v>
      </c>
      <c r="C2513">
        <v>2022</v>
      </c>
      <c r="D2513" t="s">
        <v>2512</v>
      </c>
      <c r="E2513" t="s">
        <v>353</v>
      </c>
      <c r="F2513" t="s">
        <v>16</v>
      </c>
      <c r="G2513" t="s">
        <v>14</v>
      </c>
      <c r="H2513">
        <v>288</v>
      </c>
      <c r="I2513">
        <v>3</v>
      </c>
      <c r="J2513">
        <v>6</v>
      </c>
      <c r="K2513" t="s">
        <v>214</v>
      </c>
      <c r="L2513" t="s">
        <v>12852</v>
      </c>
      <c r="M2513" t="s">
        <v>12853</v>
      </c>
      <c r="N2513" t="s">
        <v>12854</v>
      </c>
    </row>
    <row r="2514" spans="1:14" x14ac:dyDescent="0.35">
      <c r="A2514" s="2" t="s">
        <v>12855</v>
      </c>
      <c r="B2514" t="s">
        <v>12856</v>
      </c>
      <c r="C2514">
        <v>2022</v>
      </c>
      <c r="D2514" t="s">
        <v>2512</v>
      </c>
      <c r="E2514" t="s">
        <v>2513</v>
      </c>
      <c r="F2514" t="s">
        <v>16</v>
      </c>
      <c r="G2514" t="s">
        <v>14</v>
      </c>
      <c r="H2514">
        <v>844</v>
      </c>
      <c r="I2514">
        <v>3</v>
      </c>
      <c r="J2514">
        <v>8</v>
      </c>
      <c r="K2514" t="s">
        <v>213</v>
      </c>
      <c r="L2514" t="s">
        <v>12857</v>
      </c>
      <c r="M2514" t="s">
        <v>12858</v>
      </c>
      <c r="N2514" t="s">
        <v>12859</v>
      </c>
    </row>
    <row r="2515" spans="1:14" x14ac:dyDescent="0.35">
      <c r="A2515" s="2" t="s">
        <v>12860</v>
      </c>
      <c r="B2515" t="s">
        <v>2675</v>
      </c>
      <c r="C2515">
        <v>2022</v>
      </c>
      <c r="D2515" t="s">
        <v>2512</v>
      </c>
      <c r="E2515" t="s">
        <v>370</v>
      </c>
      <c r="F2515" t="s">
        <v>16</v>
      </c>
      <c r="G2515" t="s">
        <v>14</v>
      </c>
      <c r="H2515">
        <v>259</v>
      </c>
      <c r="I2515">
        <v>2</v>
      </c>
      <c r="J2515">
        <v>6</v>
      </c>
      <c r="K2515" t="s">
        <v>158</v>
      </c>
      <c r="L2515" t="s">
        <v>12861</v>
      </c>
      <c r="M2515" t="s">
        <v>12862</v>
      </c>
      <c r="N2515" t="s">
        <v>12863</v>
      </c>
    </row>
    <row r="2516" spans="1:14" x14ac:dyDescent="0.35">
      <c r="A2516" s="2" t="s">
        <v>12864</v>
      </c>
      <c r="B2516" t="s">
        <v>12865</v>
      </c>
      <c r="C2516">
        <v>2022</v>
      </c>
      <c r="D2516" t="s">
        <v>2512</v>
      </c>
      <c r="E2516" t="s">
        <v>2600</v>
      </c>
      <c r="F2516" t="s">
        <v>16</v>
      </c>
      <c r="G2516" t="s">
        <v>14</v>
      </c>
      <c r="H2516">
        <v>757</v>
      </c>
      <c r="I2516">
        <v>4</v>
      </c>
      <c r="J2516">
        <v>8</v>
      </c>
      <c r="K2516" t="s">
        <v>213</v>
      </c>
      <c r="L2516" t="s">
        <v>12866</v>
      </c>
      <c r="M2516" t="s">
        <v>12867</v>
      </c>
      <c r="N2516" t="s">
        <v>12868</v>
      </c>
    </row>
    <row r="2517" spans="1:14" x14ac:dyDescent="0.35">
      <c r="A2517" s="2" t="s">
        <v>12869</v>
      </c>
      <c r="B2517" t="s">
        <v>12870</v>
      </c>
      <c r="C2517">
        <v>2022</v>
      </c>
      <c r="D2517" t="s">
        <v>2512</v>
      </c>
      <c r="E2517" t="s">
        <v>2513</v>
      </c>
      <c r="F2517" t="s">
        <v>16</v>
      </c>
      <c r="G2517" t="s">
        <v>14</v>
      </c>
      <c r="H2517">
        <v>1154</v>
      </c>
      <c r="I2517">
        <v>4</v>
      </c>
      <c r="J2517">
        <v>8</v>
      </c>
      <c r="K2517" t="s">
        <v>244</v>
      </c>
      <c r="L2517" t="s">
        <v>12871</v>
      </c>
      <c r="M2517" t="s">
        <v>12872</v>
      </c>
      <c r="N2517" t="s">
        <v>12873</v>
      </c>
    </row>
    <row r="2518" spans="1:14" x14ac:dyDescent="0.35">
      <c r="A2518" s="2" t="s">
        <v>12874</v>
      </c>
      <c r="B2518" t="s">
        <v>5350</v>
      </c>
      <c r="C2518">
        <v>2022</v>
      </c>
      <c r="D2518" t="s">
        <v>2512</v>
      </c>
      <c r="E2518" t="s">
        <v>370</v>
      </c>
      <c r="F2518" t="s">
        <v>16</v>
      </c>
      <c r="G2518" t="s">
        <v>14</v>
      </c>
      <c r="H2518">
        <v>84</v>
      </c>
      <c r="I2518">
        <v>2</v>
      </c>
      <c r="J2518">
        <v>4</v>
      </c>
      <c r="K2518" t="s">
        <v>158</v>
      </c>
      <c r="L2518" t="s">
        <v>12875</v>
      </c>
      <c r="M2518" t="s">
        <v>12876</v>
      </c>
      <c r="N2518" t="s">
        <v>12877</v>
      </c>
    </row>
    <row r="2519" spans="1:14" x14ac:dyDescent="0.35">
      <c r="A2519" s="2" t="s">
        <v>12878</v>
      </c>
      <c r="B2519" t="s">
        <v>12879</v>
      </c>
      <c r="C2519">
        <v>2022</v>
      </c>
      <c r="D2519" t="s">
        <v>2512</v>
      </c>
      <c r="E2519" t="s">
        <v>2588</v>
      </c>
      <c r="F2519" t="s">
        <v>16</v>
      </c>
      <c r="G2519" t="s">
        <v>14</v>
      </c>
      <c r="H2519">
        <v>304</v>
      </c>
      <c r="I2519">
        <v>3</v>
      </c>
      <c r="J2519">
        <v>7</v>
      </c>
      <c r="K2519" t="s">
        <v>214</v>
      </c>
      <c r="L2519" t="s">
        <v>12880</v>
      </c>
      <c r="M2519" t="s">
        <v>12881</v>
      </c>
      <c r="N2519" t="s">
        <v>12882</v>
      </c>
    </row>
    <row r="2520" spans="1:14" x14ac:dyDescent="0.35">
      <c r="A2520" s="2" t="s">
        <v>12883</v>
      </c>
      <c r="B2520" t="s">
        <v>12884</v>
      </c>
      <c r="C2520">
        <v>2022</v>
      </c>
      <c r="D2520" t="s">
        <v>2512</v>
      </c>
      <c r="E2520" t="s">
        <v>173</v>
      </c>
      <c r="F2520" t="s">
        <v>16</v>
      </c>
      <c r="G2520" t="s">
        <v>14</v>
      </c>
      <c r="H2520">
        <v>430</v>
      </c>
      <c r="I2520">
        <v>3</v>
      </c>
      <c r="J2520">
        <v>7</v>
      </c>
      <c r="K2520" t="s">
        <v>197</v>
      </c>
      <c r="L2520" t="s">
        <v>12885</v>
      </c>
      <c r="M2520" t="s">
        <v>12886</v>
      </c>
      <c r="N2520" t="s">
        <v>12887</v>
      </c>
    </row>
    <row r="2521" spans="1:14" x14ac:dyDescent="0.35">
      <c r="A2521" s="2" t="s">
        <v>12888</v>
      </c>
      <c r="B2521" t="s">
        <v>12889</v>
      </c>
      <c r="C2521">
        <v>2022</v>
      </c>
      <c r="D2521" t="s">
        <v>2512</v>
      </c>
      <c r="E2521" t="s">
        <v>2513</v>
      </c>
      <c r="F2521" t="s">
        <v>16</v>
      </c>
      <c r="G2521" t="s">
        <v>14</v>
      </c>
      <c r="H2521">
        <v>593</v>
      </c>
      <c r="I2521">
        <v>4</v>
      </c>
      <c r="J2521">
        <v>7</v>
      </c>
      <c r="K2521" t="s">
        <v>213</v>
      </c>
      <c r="L2521" t="s">
        <v>12890</v>
      </c>
      <c r="M2521" t="s">
        <v>12891</v>
      </c>
      <c r="N2521" t="s">
        <v>12892</v>
      </c>
    </row>
    <row r="2522" spans="1:14" x14ac:dyDescent="0.35">
      <c r="A2522" s="2" t="s">
        <v>12893</v>
      </c>
      <c r="B2522" t="s">
        <v>12894</v>
      </c>
      <c r="C2522">
        <v>2022</v>
      </c>
      <c r="D2522" t="s">
        <v>2512</v>
      </c>
      <c r="E2522" t="s">
        <v>2617</v>
      </c>
      <c r="F2522" t="s">
        <v>16</v>
      </c>
      <c r="G2522" t="s">
        <v>14</v>
      </c>
      <c r="H2522">
        <v>94</v>
      </c>
      <c r="I2522">
        <v>2</v>
      </c>
      <c r="J2522">
        <v>6</v>
      </c>
      <c r="K2522" s="1">
        <v>36404</v>
      </c>
      <c r="L2522" t="s">
        <v>12895</v>
      </c>
      <c r="M2522" t="s">
        <v>12896</v>
      </c>
      <c r="N2522" t="s">
        <v>12897</v>
      </c>
    </row>
    <row r="2523" spans="1:14" x14ac:dyDescent="0.35">
      <c r="A2523" s="2" t="s">
        <v>12898</v>
      </c>
      <c r="B2523" t="s">
        <v>110</v>
      </c>
      <c r="C2523">
        <v>2022</v>
      </c>
      <c r="D2523" t="s">
        <v>2512</v>
      </c>
      <c r="E2523" t="s">
        <v>2588</v>
      </c>
      <c r="F2523" t="s">
        <v>16</v>
      </c>
      <c r="G2523" t="s">
        <v>14</v>
      </c>
      <c r="H2523">
        <v>373</v>
      </c>
      <c r="I2523">
        <v>3</v>
      </c>
      <c r="J2523">
        <v>6</v>
      </c>
      <c r="K2523" t="s">
        <v>197</v>
      </c>
      <c r="L2523" t="s">
        <v>12899</v>
      </c>
      <c r="M2523" t="s">
        <v>12900</v>
      </c>
      <c r="N2523" t="s">
        <v>12901</v>
      </c>
    </row>
    <row r="2524" spans="1:14" x14ac:dyDescent="0.35">
      <c r="A2524" s="2" t="s">
        <v>12902</v>
      </c>
      <c r="B2524" t="s">
        <v>12903</v>
      </c>
      <c r="C2524">
        <v>2022</v>
      </c>
      <c r="D2524" t="s">
        <v>2512</v>
      </c>
      <c r="E2524" t="s">
        <v>62</v>
      </c>
      <c r="F2524" t="s">
        <v>16</v>
      </c>
      <c r="G2524" t="s">
        <v>14</v>
      </c>
      <c r="H2524">
        <v>826</v>
      </c>
      <c r="I2524">
        <v>4</v>
      </c>
      <c r="J2524">
        <v>7</v>
      </c>
      <c r="K2524" t="s">
        <v>199</v>
      </c>
      <c r="L2524" t="s">
        <v>12904</v>
      </c>
      <c r="M2524" t="s">
        <v>12905</v>
      </c>
      <c r="N2524" t="s">
        <v>12906</v>
      </c>
    </row>
    <row r="2525" spans="1:14" x14ac:dyDescent="0.35">
      <c r="A2525" s="2" t="s">
        <v>12907</v>
      </c>
      <c r="B2525" t="s">
        <v>12908</v>
      </c>
      <c r="C2525">
        <v>2022</v>
      </c>
      <c r="D2525" t="s">
        <v>2512</v>
      </c>
      <c r="E2525" t="s">
        <v>2540</v>
      </c>
      <c r="F2525" t="s">
        <v>16</v>
      </c>
      <c r="G2525" t="s">
        <v>14</v>
      </c>
      <c r="H2525">
        <v>989</v>
      </c>
      <c r="I2525">
        <v>3</v>
      </c>
      <c r="J2525">
        <v>8</v>
      </c>
      <c r="K2525" t="s">
        <v>244</v>
      </c>
      <c r="L2525" t="s">
        <v>12909</v>
      </c>
      <c r="M2525" t="s">
        <v>12910</v>
      </c>
      <c r="N2525" t="s">
        <v>12911</v>
      </c>
    </row>
    <row r="2526" spans="1:14" x14ac:dyDescent="0.35">
      <c r="A2526" s="2" t="s">
        <v>12912</v>
      </c>
      <c r="B2526" t="s">
        <v>12913</v>
      </c>
      <c r="C2526">
        <v>2022</v>
      </c>
      <c r="D2526" t="s">
        <v>4438</v>
      </c>
      <c r="E2526" t="s">
        <v>9679</v>
      </c>
      <c r="F2526" t="s">
        <v>128</v>
      </c>
      <c r="G2526" t="s">
        <v>14</v>
      </c>
      <c r="H2526">
        <v>74</v>
      </c>
      <c r="I2526">
        <v>1</v>
      </c>
      <c r="J2526">
        <v>5</v>
      </c>
      <c r="K2526" s="1">
        <v>36404</v>
      </c>
      <c r="L2526" t="s">
        <v>12914</v>
      </c>
      <c r="M2526" t="s">
        <v>12915</v>
      </c>
      <c r="N2526" t="s">
        <v>12916</v>
      </c>
    </row>
    <row r="2527" spans="1:14" x14ac:dyDescent="0.35">
      <c r="A2527" s="2" t="s">
        <v>12917</v>
      </c>
      <c r="B2527" t="s">
        <v>12918</v>
      </c>
      <c r="C2527">
        <v>2022</v>
      </c>
      <c r="D2527" t="s">
        <v>4438</v>
      </c>
      <c r="E2527" t="s">
        <v>9679</v>
      </c>
      <c r="F2527" t="s">
        <v>128</v>
      </c>
      <c r="G2527" t="s">
        <v>14</v>
      </c>
      <c r="H2527">
        <v>53</v>
      </c>
      <c r="I2527">
        <v>2</v>
      </c>
      <c r="J2527">
        <v>5</v>
      </c>
      <c r="K2527" s="1">
        <v>36404</v>
      </c>
      <c r="L2527" t="s">
        <v>12919</v>
      </c>
      <c r="M2527" t="s">
        <v>12920</v>
      </c>
      <c r="N2527" t="s">
        <v>12921</v>
      </c>
    </row>
    <row r="2528" spans="1:14" x14ac:dyDescent="0.35">
      <c r="A2528" s="2" t="s">
        <v>12922</v>
      </c>
      <c r="B2528" t="s">
        <v>12923</v>
      </c>
      <c r="C2528">
        <v>2022</v>
      </c>
      <c r="D2528" t="s">
        <v>4438</v>
      </c>
      <c r="E2528" t="s">
        <v>5559</v>
      </c>
      <c r="F2528" t="s">
        <v>128</v>
      </c>
      <c r="G2528" t="s">
        <v>14</v>
      </c>
      <c r="H2528">
        <v>108</v>
      </c>
      <c r="I2528">
        <v>2</v>
      </c>
      <c r="J2528">
        <v>4</v>
      </c>
      <c r="K2528" t="s">
        <v>196</v>
      </c>
      <c r="L2528" t="s">
        <v>12924</v>
      </c>
      <c r="M2528" t="s">
        <v>12925</v>
      </c>
      <c r="N2528" t="s">
        <v>12926</v>
      </c>
    </row>
    <row r="2529" spans="1:14" x14ac:dyDescent="0.35">
      <c r="A2529" s="2" t="s">
        <v>12927</v>
      </c>
      <c r="B2529" t="s">
        <v>12928</v>
      </c>
      <c r="C2529">
        <v>2022</v>
      </c>
      <c r="D2529" t="s">
        <v>4438</v>
      </c>
      <c r="E2529" t="s">
        <v>4555</v>
      </c>
      <c r="F2529" t="s">
        <v>128</v>
      </c>
      <c r="G2529" t="s">
        <v>14</v>
      </c>
      <c r="H2529">
        <v>365</v>
      </c>
      <c r="I2529">
        <v>3</v>
      </c>
      <c r="J2529">
        <v>5</v>
      </c>
      <c r="K2529" t="s">
        <v>199</v>
      </c>
      <c r="L2529" t="s">
        <v>12929</v>
      </c>
      <c r="M2529" t="s">
        <v>12930</v>
      </c>
      <c r="N2529" t="s">
        <v>12931</v>
      </c>
    </row>
    <row r="2530" spans="1:14" x14ac:dyDescent="0.35">
      <c r="A2530" s="2" t="s">
        <v>12932</v>
      </c>
      <c r="B2530" t="s">
        <v>12933</v>
      </c>
      <c r="C2530">
        <v>2022</v>
      </c>
      <c r="D2530" t="s">
        <v>4438</v>
      </c>
      <c r="E2530" t="s">
        <v>2788</v>
      </c>
      <c r="F2530" t="s">
        <v>128</v>
      </c>
      <c r="G2530" t="s">
        <v>14</v>
      </c>
      <c r="H2530">
        <v>176</v>
      </c>
      <c r="I2530">
        <v>2</v>
      </c>
      <c r="J2530">
        <v>5</v>
      </c>
      <c r="K2530" t="s">
        <v>332</v>
      </c>
      <c r="L2530" t="s">
        <v>12934</v>
      </c>
      <c r="M2530" t="s">
        <v>12935</v>
      </c>
      <c r="N2530" t="s">
        <v>12936</v>
      </c>
    </row>
    <row r="2531" spans="1:14" x14ac:dyDescent="0.35">
      <c r="A2531" s="2" t="s">
        <v>12937</v>
      </c>
      <c r="B2531" t="s">
        <v>12938</v>
      </c>
      <c r="C2531">
        <v>2022</v>
      </c>
      <c r="D2531" t="s">
        <v>4438</v>
      </c>
      <c r="E2531" t="s">
        <v>9679</v>
      </c>
      <c r="F2531" t="s">
        <v>128</v>
      </c>
      <c r="G2531" t="s">
        <v>14</v>
      </c>
      <c r="H2531">
        <v>53</v>
      </c>
      <c r="I2531">
        <v>1</v>
      </c>
      <c r="J2531">
        <v>4</v>
      </c>
      <c r="K2531" t="s">
        <v>103</v>
      </c>
      <c r="L2531" t="s">
        <v>12939</v>
      </c>
      <c r="M2531" t="s">
        <v>12940</v>
      </c>
      <c r="N2531" t="s">
        <v>12941</v>
      </c>
    </row>
    <row r="2532" spans="1:14" x14ac:dyDescent="0.35">
      <c r="A2532" s="2" t="s">
        <v>12942</v>
      </c>
      <c r="B2532" t="s">
        <v>38</v>
      </c>
      <c r="C2532">
        <v>2022</v>
      </c>
      <c r="D2532" t="s">
        <v>113</v>
      </c>
      <c r="E2532" t="s">
        <v>78</v>
      </c>
      <c r="F2532" t="s">
        <v>16</v>
      </c>
      <c r="G2532" t="s">
        <v>14</v>
      </c>
      <c r="H2532">
        <v>94</v>
      </c>
      <c r="I2532">
        <v>1</v>
      </c>
      <c r="J2532">
        <v>5</v>
      </c>
      <c r="K2532" s="1">
        <v>36404</v>
      </c>
      <c r="L2532" t="s">
        <v>12943</v>
      </c>
      <c r="M2532" t="s">
        <v>12944</v>
      </c>
      <c r="N2532" t="s">
        <v>12945</v>
      </c>
    </row>
    <row r="2533" spans="1:14" x14ac:dyDescent="0.35">
      <c r="A2533" s="2" t="s">
        <v>12946</v>
      </c>
      <c r="B2533" t="s">
        <v>12947</v>
      </c>
      <c r="C2533">
        <v>2022</v>
      </c>
      <c r="D2533" t="s">
        <v>113</v>
      </c>
      <c r="E2533" t="s">
        <v>78</v>
      </c>
      <c r="F2533" t="s">
        <v>16</v>
      </c>
      <c r="G2533" t="s">
        <v>14</v>
      </c>
      <c r="H2533">
        <v>317</v>
      </c>
      <c r="I2533">
        <v>3</v>
      </c>
      <c r="J2533">
        <v>5</v>
      </c>
      <c r="K2533" t="s">
        <v>214</v>
      </c>
      <c r="L2533" t="s">
        <v>12948</v>
      </c>
      <c r="M2533" t="s">
        <v>12949</v>
      </c>
      <c r="N2533" t="s">
        <v>12950</v>
      </c>
    </row>
    <row r="2534" spans="1:14" x14ac:dyDescent="0.35">
      <c r="A2534" s="2" t="s">
        <v>12951</v>
      </c>
      <c r="B2534" t="s">
        <v>12952</v>
      </c>
      <c r="C2534">
        <v>2022</v>
      </c>
      <c r="D2534" t="s">
        <v>113</v>
      </c>
      <c r="E2534" t="s">
        <v>78</v>
      </c>
      <c r="F2534" t="s">
        <v>16</v>
      </c>
      <c r="G2534" t="s">
        <v>14</v>
      </c>
      <c r="H2534">
        <v>436</v>
      </c>
      <c r="I2534">
        <v>4</v>
      </c>
      <c r="J2534">
        <v>6</v>
      </c>
      <c r="K2534" t="s">
        <v>197</v>
      </c>
      <c r="L2534" t="s">
        <v>12953</v>
      </c>
      <c r="M2534" t="s">
        <v>12954</v>
      </c>
      <c r="N2534" t="s">
        <v>12955</v>
      </c>
    </row>
    <row r="2535" spans="1:14" x14ac:dyDescent="0.35">
      <c r="A2535" s="2" t="s">
        <v>12956</v>
      </c>
      <c r="B2535" t="s">
        <v>43</v>
      </c>
      <c r="C2535">
        <v>2022</v>
      </c>
      <c r="D2535" t="s">
        <v>113</v>
      </c>
      <c r="E2535" t="s">
        <v>78</v>
      </c>
      <c r="F2535" t="s">
        <v>16</v>
      </c>
      <c r="G2535" t="s">
        <v>14</v>
      </c>
      <c r="H2535">
        <v>668</v>
      </c>
      <c r="I2535">
        <v>5</v>
      </c>
      <c r="J2535">
        <v>6</v>
      </c>
      <c r="K2535" t="s">
        <v>213</v>
      </c>
      <c r="L2535" t="s">
        <v>12957</v>
      </c>
      <c r="M2535" t="s">
        <v>12958</v>
      </c>
      <c r="N2535" t="s">
        <v>12959</v>
      </c>
    </row>
    <row r="2536" spans="1:14" x14ac:dyDescent="0.35">
      <c r="A2536" s="2" t="s">
        <v>12960</v>
      </c>
      <c r="B2536" t="s">
        <v>12961</v>
      </c>
      <c r="C2536">
        <v>2022</v>
      </c>
      <c r="D2536" t="s">
        <v>113</v>
      </c>
      <c r="E2536" t="s">
        <v>78</v>
      </c>
      <c r="F2536" t="s">
        <v>16</v>
      </c>
      <c r="G2536" t="s">
        <v>14</v>
      </c>
      <c r="H2536">
        <v>915</v>
      </c>
      <c r="I2536">
        <v>6</v>
      </c>
      <c r="J2536">
        <v>7</v>
      </c>
      <c r="K2536" t="s">
        <v>244</v>
      </c>
      <c r="L2536" t="s">
        <v>12962</v>
      </c>
      <c r="M2536" t="s">
        <v>12963</v>
      </c>
      <c r="N2536" t="s">
        <v>12964</v>
      </c>
    </row>
    <row r="2537" spans="1:14" x14ac:dyDescent="0.35">
      <c r="A2537" s="2" t="s">
        <v>12965</v>
      </c>
      <c r="B2537" t="s">
        <v>105</v>
      </c>
      <c r="C2537">
        <v>2022</v>
      </c>
      <c r="D2537" t="s">
        <v>113</v>
      </c>
      <c r="E2537" t="s">
        <v>76</v>
      </c>
      <c r="F2537" t="s">
        <v>16</v>
      </c>
      <c r="G2537" t="s">
        <v>14</v>
      </c>
      <c r="H2537">
        <v>53</v>
      </c>
      <c r="I2537">
        <v>2</v>
      </c>
      <c r="J2537">
        <v>4</v>
      </c>
      <c r="K2537" s="1">
        <v>36404</v>
      </c>
      <c r="L2537" t="s">
        <v>12966</v>
      </c>
      <c r="M2537" t="s">
        <v>12967</v>
      </c>
      <c r="N2537" t="s">
        <v>12968</v>
      </c>
    </row>
    <row r="2538" spans="1:14" x14ac:dyDescent="0.35">
      <c r="A2538" s="2" t="s">
        <v>12969</v>
      </c>
      <c r="B2538" t="s">
        <v>12970</v>
      </c>
      <c r="C2538">
        <v>2022</v>
      </c>
      <c r="D2538" t="s">
        <v>113</v>
      </c>
      <c r="E2538" t="s">
        <v>76</v>
      </c>
      <c r="F2538" t="s">
        <v>16</v>
      </c>
      <c r="G2538" t="s">
        <v>14</v>
      </c>
      <c r="H2538">
        <v>295</v>
      </c>
      <c r="I2538">
        <v>3</v>
      </c>
      <c r="J2538">
        <v>5</v>
      </c>
      <c r="K2538" t="s">
        <v>214</v>
      </c>
      <c r="L2538" t="s">
        <v>12971</v>
      </c>
      <c r="M2538" t="s">
        <v>12972</v>
      </c>
      <c r="N2538" t="s">
        <v>12973</v>
      </c>
    </row>
    <row r="2539" spans="1:14" x14ac:dyDescent="0.35">
      <c r="A2539" s="2" t="s">
        <v>12974</v>
      </c>
      <c r="B2539" t="s">
        <v>21</v>
      </c>
      <c r="C2539">
        <v>2022</v>
      </c>
      <c r="D2539" t="s">
        <v>113</v>
      </c>
      <c r="E2539" t="s">
        <v>76</v>
      </c>
      <c r="F2539" t="s">
        <v>16</v>
      </c>
      <c r="G2539" t="s">
        <v>14</v>
      </c>
      <c r="H2539">
        <v>540</v>
      </c>
      <c r="I2539">
        <v>5</v>
      </c>
      <c r="J2539">
        <v>6</v>
      </c>
      <c r="K2539" t="s">
        <v>213</v>
      </c>
      <c r="L2539" t="s">
        <v>12975</v>
      </c>
      <c r="M2539" t="s">
        <v>12976</v>
      </c>
      <c r="N2539" t="s">
        <v>12977</v>
      </c>
    </row>
    <row r="2540" spans="1:14" x14ac:dyDescent="0.35">
      <c r="A2540" s="2" t="s">
        <v>12978</v>
      </c>
      <c r="B2540" t="s">
        <v>905</v>
      </c>
      <c r="C2540">
        <v>2022</v>
      </c>
      <c r="D2540" t="s">
        <v>113</v>
      </c>
      <c r="E2540" t="s">
        <v>76</v>
      </c>
      <c r="F2540" t="s">
        <v>16</v>
      </c>
      <c r="G2540" t="s">
        <v>14</v>
      </c>
      <c r="H2540">
        <v>766</v>
      </c>
      <c r="I2540">
        <v>7</v>
      </c>
      <c r="J2540">
        <v>7</v>
      </c>
      <c r="K2540" t="s">
        <v>244</v>
      </c>
      <c r="L2540" t="s">
        <v>12979</v>
      </c>
      <c r="M2540" t="s">
        <v>12980</v>
      </c>
      <c r="N2540" t="s">
        <v>12981</v>
      </c>
    </row>
    <row r="2541" spans="1:14" x14ac:dyDescent="0.35">
      <c r="A2541" s="2" t="s">
        <v>12982</v>
      </c>
      <c r="B2541" t="s">
        <v>72</v>
      </c>
      <c r="C2541">
        <v>2022</v>
      </c>
      <c r="D2541" t="s">
        <v>113</v>
      </c>
      <c r="E2541" t="s">
        <v>2676</v>
      </c>
      <c r="F2541" t="s">
        <v>16</v>
      </c>
      <c r="G2541" t="s">
        <v>14</v>
      </c>
      <c r="H2541">
        <v>46</v>
      </c>
      <c r="I2541">
        <v>2</v>
      </c>
      <c r="J2541">
        <v>4</v>
      </c>
      <c r="K2541" s="1">
        <v>36404</v>
      </c>
      <c r="L2541" t="s">
        <v>12983</v>
      </c>
      <c r="M2541" t="s">
        <v>12984</v>
      </c>
      <c r="N2541" t="s">
        <v>12985</v>
      </c>
    </row>
    <row r="2542" spans="1:14" x14ac:dyDescent="0.35">
      <c r="A2542" s="2" t="s">
        <v>12986</v>
      </c>
      <c r="B2542" t="s">
        <v>175</v>
      </c>
      <c r="C2542">
        <v>2022</v>
      </c>
      <c r="D2542" t="s">
        <v>113</v>
      </c>
      <c r="E2542" t="s">
        <v>2676</v>
      </c>
      <c r="F2542" t="s">
        <v>16</v>
      </c>
      <c r="G2542" t="s">
        <v>14</v>
      </c>
      <c r="H2542">
        <v>59</v>
      </c>
      <c r="I2542">
        <v>1</v>
      </c>
      <c r="J2542">
        <v>5</v>
      </c>
      <c r="K2542" s="1">
        <v>36404</v>
      </c>
      <c r="L2542" t="s">
        <v>12987</v>
      </c>
      <c r="M2542" t="s">
        <v>12988</v>
      </c>
      <c r="N2542" t="s">
        <v>12989</v>
      </c>
    </row>
    <row r="2543" spans="1:14" x14ac:dyDescent="0.35">
      <c r="A2543" s="2" t="s">
        <v>12990</v>
      </c>
      <c r="B2543" t="s">
        <v>30</v>
      </c>
      <c r="C2543">
        <v>2022</v>
      </c>
      <c r="D2543" t="s">
        <v>113</v>
      </c>
      <c r="E2543" t="s">
        <v>2676</v>
      </c>
      <c r="F2543" t="s">
        <v>16</v>
      </c>
      <c r="G2543" t="s">
        <v>14</v>
      </c>
      <c r="H2543">
        <v>340</v>
      </c>
      <c r="I2543">
        <v>2</v>
      </c>
      <c r="J2543">
        <v>7</v>
      </c>
      <c r="K2543" t="s">
        <v>214</v>
      </c>
      <c r="L2543" t="s">
        <v>12991</v>
      </c>
      <c r="M2543" t="s">
        <v>12992</v>
      </c>
      <c r="N2543" t="s">
        <v>12993</v>
      </c>
    </row>
    <row r="2544" spans="1:14" x14ac:dyDescent="0.35">
      <c r="A2544" s="2" t="s">
        <v>12994</v>
      </c>
      <c r="B2544" t="s">
        <v>12995</v>
      </c>
      <c r="C2544">
        <v>2022</v>
      </c>
      <c r="D2544" t="s">
        <v>113</v>
      </c>
      <c r="E2544" t="s">
        <v>2676</v>
      </c>
      <c r="F2544" t="s">
        <v>16</v>
      </c>
      <c r="G2544" t="s">
        <v>14</v>
      </c>
      <c r="H2544">
        <v>85</v>
      </c>
      <c r="I2544">
        <v>2</v>
      </c>
      <c r="J2544">
        <v>4</v>
      </c>
      <c r="K2544" t="s">
        <v>158</v>
      </c>
      <c r="L2544" t="s">
        <v>12996</v>
      </c>
      <c r="M2544" t="s">
        <v>12997</v>
      </c>
      <c r="N2544" t="s">
        <v>12998</v>
      </c>
    </row>
    <row r="2545" spans="1:14" x14ac:dyDescent="0.35">
      <c r="A2545" s="2" t="s">
        <v>12999</v>
      </c>
      <c r="B2545" t="s">
        <v>13000</v>
      </c>
      <c r="C2545">
        <v>2022</v>
      </c>
      <c r="D2545" t="s">
        <v>113</v>
      </c>
      <c r="E2545" t="s">
        <v>4483</v>
      </c>
      <c r="F2545" t="s">
        <v>16</v>
      </c>
      <c r="G2545" t="s">
        <v>14</v>
      </c>
      <c r="H2545">
        <v>147</v>
      </c>
      <c r="I2545">
        <v>3</v>
      </c>
      <c r="J2545">
        <v>5</v>
      </c>
      <c r="K2545" t="s">
        <v>158</v>
      </c>
      <c r="L2545" t="s">
        <v>13001</v>
      </c>
      <c r="M2545" t="s">
        <v>13002</v>
      </c>
      <c r="N2545" t="s">
        <v>13003</v>
      </c>
    </row>
    <row r="2546" spans="1:14" x14ac:dyDescent="0.35">
      <c r="A2546" s="2" t="s">
        <v>13004</v>
      </c>
      <c r="B2546" t="s">
        <v>13005</v>
      </c>
      <c r="C2546">
        <v>2022</v>
      </c>
      <c r="D2546" t="s">
        <v>113</v>
      </c>
      <c r="E2546" t="s">
        <v>2676</v>
      </c>
      <c r="F2546" t="s">
        <v>16</v>
      </c>
      <c r="G2546" t="s">
        <v>14</v>
      </c>
      <c r="H2546">
        <v>196</v>
      </c>
      <c r="I2546">
        <v>2</v>
      </c>
      <c r="J2546">
        <v>5</v>
      </c>
      <c r="K2546" t="s">
        <v>196</v>
      </c>
      <c r="L2546" t="s">
        <v>13006</v>
      </c>
      <c r="M2546" t="s">
        <v>13007</v>
      </c>
      <c r="N2546" t="s">
        <v>13008</v>
      </c>
    </row>
    <row r="2547" spans="1:14" x14ac:dyDescent="0.35">
      <c r="A2547" s="2" t="s">
        <v>13009</v>
      </c>
      <c r="B2547" t="s">
        <v>13010</v>
      </c>
      <c r="C2547">
        <v>2022</v>
      </c>
      <c r="D2547" t="s">
        <v>113</v>
      </c>
      <c r="E2547" t="s">
        <v>353</v>
      </c>
      <c r="F2547" t="s">
        <v>16</v>
      </c>
      <c r="G2547" t="s">
        <v>14</v>
      </c>
      <c r="H2547">
        <v>211</v>
      </c>
      <c r="I2547">
        <v>4</v>
      </c>
      <c r="J2547">
        <v>5</v>
      </c>
      <c r="K2547" t="s">
        <v>214</v>
      </c>
      <c r="L2547" t="s">
        <v>13011</v>
      </c>
      <c r="M2547" t="s">
        <v>13012</v>
      </c>
      <c r="N2547" t="s">
        <v>13013</v>
      </c>
    </row>
    <row r="2548" spans="1:14" x14ac:dyDescent="0.35">
      <c r="A2548" s="2" t="s">
        <v>13014</v>
      </c>
      <c r="B2548" t="s">
        <v>41</v>
      </c>
      <c r="C2548">
        <v>2022</v>
      </c>
      <c r="D2548" t="s">
        <v>113</v>
      </c>
      <c r="E2548" t="s">
        <v>71</v>
      </c>
      <c r="F2548" t="s">
        <v>16</v>
      </c>
      <c r="G2548" t="s">
        <v>14</v>
      </c>
      <c r="H2548">
        <v>816</v>
      </c>
      <c r="I2548">
        <v>13</v>
      </c>
      <c r="J2548">
        <v>7</v>
      </c>
      <c r="K2548" t="s">
        <v>309</v>
      </c>
      <c r="L2548" t="s">
        <v>13015</v>
      </c>
      <c r="M2548" t="s">
        <v>13016</v>
      </c>
      <c r="N2548" t="s">
        <v>13017</v>
      </c>
    </row>
    <row r="2549" spans="1:14" x14ac:dyDescent="0.35">
      <c r="A2549" s="2" t="s">
        <v>13018</v>
      </c>
      <c r="B2549" t="s">
        <v>13019</v>
      </c>
      <c r="C2549">
        <v>2022</v>
      </c>
      <c r="D2549" t="s">
        <v>113</v>
      </c>
      <c r="E2549" t="s">
        <v>11968</v>
      </c>
      <c r="F2549" t="s">
        <v>16</v>
      </c>
      <c r="G2549" t="s">
        <v>14</v>
      </c>
      <c r="H2549">
        <v>10</v>
      </c>
      <c r="I2549">
        <v>1</v>
      </c>
      <c r="J2549">
        <v>5</v>
      </c>
      <c r="K2549" s="1">
        <v>36342</v>
      </c>
      <c r="L2549" t="s">
        <v>13020</v>
      </c>
      <c r="M2549" t="s">
        <v>13021</v>
      </c>
      <c r="N2549" t="s">
        <v>13022</v>
      </c>
    </row>
    <row r="2550" spans="1:14" x14ac:dyDescent="0.35">
      <c r="A2550" s="2" t="s">
        <v>13023</v>
      </c>
      <c r="B2550" t="s">
        <v>13024</v>
      </c>
      <c r="C2550">
        <v>2022</v>
      </c>
      <c r="D2550" t="s">
        <v>113</v>
      </c>
      <c r="E2550" t="s">
        <v>11968</v>
      </c>
      <c r="F2550" t="s">
        <v>16</v>
      </c>
      <c r="G2550" t="s">
        <v>14</v>
      </c>
      <c r="H2550">
        <v>15</v>
      </c>
      <c r="I2550">
        <v>1</v>
      </c>
      <c r="J2550">
        <v>5</v>
      </c>
      <c r="K2550" s="1">
        <v>36342</v>
      </c>
      <c r="L2550" t="s">
        <v>13025</v>
      </c>
      <c r="M2550" t="s">
        <v>13026</v>
      </c>
      <c r="N2550" t="s">
        <v>13027</v>
      </c>
    </row>
    <row r="2551" spans="1:14" x14ac:dyDescent="0.35">
      <c r="A2551" s="2" t="s">
        <v>13028</v>
      </c>
      <c r="B2551" t="s">
        <v>13029</v>
      </c>
      <c r="C2551">
        <v>2022</v>
      </c>
      <c r="D2551" t="s">
        <v>113</v>
      </c>
      <c r="E2551" t="s">
        <v>11968</v>
      </c>
      <c r="F2551" t="s">
        <v>16</v>
      </c>
      <c r="G2551" t="s">
        <v>14</v>
      </c>
      <c r="H2551">
        <v>14</v>
      </c>
      <c r="I2551">
        <v>1</v>
      </c>
      <c r="J2551">
        <v>5</v>
      </c>
      <c r="K2551" s="1">
        <v>36342</v>
      </c>
      <c r="L2551" t="s">
        <v>13030</v>
      </c>
      <c r="M2551" t="s">
        <v>13031</v>
      </c>
      <c r="N2551" t="s">
        <v>13032</v>
      </c>
    </row>
    <row r="2552" spans="1:14" x14ac:dyDescent="0.35">
      <c r="A2552" s="2" t="s">
        <v>13033</v>
      </c>
      <c r="B2552" t="s">
        <v>44</v>
      </c>
      <c r="C2552">
        <v>2022</v>
      </c>
      <c r="D2552" t="s">
        <v>113</v>
      </c>
      <c r="E2552" t="s">
        <v>15</v>
      </c>
      <c r="F2552" t="s">
        <v>16</v>
      </c>
      <c r="G2552" t="s">
        <v>14</v>
      </c>
      <c r="H2552">
        <v>907</v>
      </c>
      <c r="I2552">
        <v>6</v>
      </c>
      <c r="J2552">
        <v>7</v>
      </c>
      <c r="K2552" t="s">
        <v>244</v>
      </c>
      <c r="L2552" t="s">
        <v>13034</v>
      </c>
      <c r="M2552" t="s">
        <v>13035</v>
      </c>
      <c r="N2552" t="s">
        <v>13036</v>
      </c>
    </row>
    <row r="2553" spans="1:14" x14ac:dyDescent="0.35">
      <c r="A2553" s="2" t="s">
        <v>13037</v>
      </c>
      <c r="B2553" t="s">
        <v>13038</v>
      </c>
      <c r="C2553">
        <v>2022</v>
      </c>
      <c r="D2553" t="s">
        <v>113</v>
      </c>
      <c r="E2553" t="s">
        <v>15</v>
      </c>
      <c r="F2553" t="s">
        <v>16</v>
      </c>
      <c r="G2553" t="s">
        <v>14</v>
      </c>
      <c r="H2553">
        <v>1153</v>
      </c>
      <c r="I2553">
        <v>6</v>
      </c>
      <c r="J2553">
        <v>7</v>
      </c>
      <c r="K2553" t="s">
        <v>390</v>
      </c>
      <c r="L2553" t="s">
        <v>13039</v>
      </c>
      <c r="M2553" t="s">
        <v>13040</v>
      </c>
      <c r="N2553" t="s">
        <v>13041</v>
      </c>
    </row>
    <row r="2554" spans="1:14" x14ac:dyDescent="0.35">
      <c r="A2554" s="2" t="s">
        <v>13042</v>
      </c>
      <c r="B2554" t="s">
        <v>13043</v>
      </c>
      <c r="C2554">
        <v>2022</v>
      </c>
      <c r="D2554" t="s">
        <v>113</v>
      </c>
      <c r="E2554" t="s">
        <v>15</v>
      </c>
      <c r="F2554" t="s">
        <v>16</v>
      </c>
      <c r="G2554" t="s">
        <v>14</v>
      </c>
      <c r="H2554">
        <v>764</v>
      </c>
      <c r="I2554">
        <v>6</v>
      </c>
      <c r="J2554">
        <v>7</v>
      </c>
      <c r="K2554" t="s">
        <v>5819</v>
      </c>
      <c r="L2554" t="s">
        <v>13044</v>
      </c>
      <c r="M2554" t="s">
        <v>13045</v>
      </c>
      <c r="N2554" t="s">
        <v>13046</v>
      </c>
    </row>
    <row r="2555" spans="1:14" x14ac:dyDescent="0.35">
      <c r="A2555" s="2" t="s">
        <v>13047</v>
      </c>
      <c r="B2555" t="s">
        <v>13048</v>
      </c>
      <c r="C2555">
        <v>2022</v>
      </c>
      <c r="D2555" t="s">
        <v>113</v>
      </c>
      <c r="E2555" t="s">
        <v>11968</v>
      </c>
      <c r="F2555" t="s">
        <v>16</v>
      </c>
      <c r="G2555" t="s">
        <v>14</v>
      </c>
      <c r="H2555">
        <v>226</v>
      </c>
      <c r="I2555">
        <v>3</v>
      </c>
      <c r="J2555">
        <v>7</v>
      </c>
      <c r="K2555" t="s">
        <v>213</v>
      </c>
      <c r="L2555" t="s">
        <v>13049</v>
      </c>
      <c r="M2555" t="s">
        <v>13050</v>
      </c>
      <c r="N2555" t="s">
        <v>13051</v>
      </c>
    </row>
    <row r="2556" spans="1:14" x14ac:dyDescent="0.35">
      <c r="A2556" s="2" t="s">
        <v>13052</v>
      </c>
      <c r="B2556" t="s">
        <v>13053</v>
      </c>
      <c r="C2556">
        <v>2022</v>
      </c>
      <c r="D2556" t="s">
        <v>113</v>
      </c>
      <c r="E2556" t="s">
        <v>11968</v>
      </c>
      <c r="F2556" t="s">
        <v>16</v>
      </c>
      <c r="G2556" t="s">
        <v>14</v>
      </c>
      <c r="H2556">
        <v>598</v>
      </c>
      <c r="I2556">
        <v>7</v>
      </c>
      <c r="J2556">
        <v>7</v>
      </c>
      <c r="K2556" t="s">
        <v>1799</v>
      </c>
      <c r="L2556" t="s">
        <v>13054</v>
      </c>
      <c r="M2556" t="s">
        <v>13055</v>
      </c>
      <c r="N2556" t="s">
        <v>13056</v>
      </c>
    </row>
    <row r="2557" spans="1:14" x14ac:dyDescent="0.35">
      <c r="A2557" s="2" t="s">
        <v>13057</v>
      </c>
      <c r="B2557" t="s">
        <v>13058</v>
      </c>
      <c r="C2557">
        <v>2022</v>
      </c>
      <c r="D2557" t="s">
        <v>113</v>
      </c>
      <c r="E2557" t="s">
        <v>11968</v>
      </c>
      <c r="F2557" t="s">
        <v>16</v>
      </c>
      <c r="G2557" t="s">
        <v>14</v>
      </c>
      <c r="H2557">
        <v>154</v>
      </c>
      <c r="I2557">
        <v>2</v>
      </c>
      <c r="J2557">
        <v>5</v>
      </c>
      <c r="K2557" t="s">
        <v>236</v>
      </c>
      <c r="L2557" t="s">
        <v>13059</v>
      </c>
      <c r="M2557" t="s">
        <v>13060</v>
      </c>
      <c r="N2557" t="s">
        <v>13061</v>
      </c>
    </row>
    <row r="2558" spans="1:14" x14ac:dyDescent="0.35">
      <c r="A2558" s="2" t="s">
        <v>13062</v>
      </c>
      <c r="B2558" t="s">
        <v>13063</v>
      </c>
      <c r="C2558">
        <v>2022</v>
      </c>
      <c r="D2558" t="s">
        <v>113</v>
      </c>
      <c r="E2558" t="s">
        <v>11968</v>
      </c>
      <c r="F2558" t="s">
        <v>16</v>
      </c>
      <c r="G2558" t="s">
        <v>14</v>
      </c>
      <c r="H2558">
        <v>117</v>
      </c>
      <c r="I2558">
        <v>2</v>
      </c>
      <c r="J2558">
        <v>5</v>
      </c>
      <c r="K2558" t="s">
        <v>236</v>
      </c>
      <c r="L2558" t="s">
        <v>13064</v>
      </c>
      <c r="M2558" t="s">
        <v>13065</v>
      </c>
      <c r="N2558" t="s">
        <v>13066</v>
      </c>
    </row>
    <row r="2559" spans="1:14" x14ac:dyDescent="0.35">
      <c r="A2559" s="2" t="s">
        <v>13067</v>
      </c>
      <c r="B2559" t="s">
        <v>13068</v>
      </c>
      <c r="C2559">
        <v>2022</v>
      </c>
      <c r="D2559" t="s">
        <v>113</v>
      </c>
      <c r="E2559" t="s">
        <v>11968</v>
      </c>
      <c r="F2559" t="s">
        <v>16</v>
      </c>
      <c r="G2559" t="s">
        <v>14</v>
      </c>
      <c r="H2559">
        <v>122</v>
      </c>
      <c r="I2559">
        <v>3</v>
      </c>
      <c r="J2559">
        <v>5</v>
      </c>
      <c r="K2559" t="s">
        <v>236</v>
      </c>
      <c r="L2559" t="s">
        <v>13069</v>
      </c>
      <c r="M2559" t="s">
        <v>13070</v>
      </c>
      <c r="N2559" t="s">
        <v>13071</v>
      </c>
    </row>
    <row r="2560" spans="1:14" x14ac:dyDescent="0.35">
      <c r="A2560" s="2" t="s">
        <v>13072</v>
      </c>
      <c r="B2560" t="s">
        <v>13073</v>
      </c>
      <c r="C2560">
        <v>2022</v>
      </c>
      <c r="D2560" t="s">
        <v>113</v>
      </c>
      <c r="E2560" t="s">
        <v>2676</v>
      </c>
      <c r="F2560" t="s">
        <v>16</v>
      </c>
      <c r="G2560" t="s">
        <v>14</v>
      </c>
      <c r="H2560">
        <v>215</v>
      </c>
      <c r="I2560">
        <v>2</v>
      </c>
      <c r="J2560">
        <v>5</v>
      </c>
      <c r="K2560" t="s">
        <v>196</v>
      </c>
      <c r="L2560" t="s">
        <v>13074</v>
      </c>
      <c r="M2560" t="s">
        <v>13075</v>
      </c>
      <c r="N2560" t="s">
        <v>13076</v>
      </c>
    </row>
    <row r="2561" spans="1:14" x14ac:dyDescent="0.35">
      <c r="A2561" s="2" t="s">
        <v>13077</v>
      </c>
      <c r="B2561" t="s">
        <v>13078</v>
      </c>
      <c r="C2561">
        <v>2022</v>
      </c>
      <c r="D2561" t="s">
        <v>113</v>
      </c>
      <c r="E2561" t="s">
        <v>62</v>
      </c>
      <c r="F2561" t="s">
        <v>16</v>
      </c>
      <c r="G2561" t="s">
        <v>14</v>
      </c>
      <c r="H2561">
        <v>101</v>
      </c>
      <c r="I2561">
        <v>1</v>
      </c>
      <c r="J2561">
        <v>5</v>
      </c>
      <c r="K2561" s="1">
        <v>36404</v>
      </c>
      <c r="L2561" t="s">
        <v>13079</v>
      </c>
      <c r="M2561" t="s">
        <v>13080</v>
      </c>
      <c r="N2561" t="s">
        <v>13081</v>
      </c>
    </row>
    <row r="2562" spans="1:14" x14ac:dyDescent="0.35">
      <c r="A2562" s="2" t="s">
        <v>13082</v>
      </c>
      <c r="B2562" t="s">
        <v>13083</v>
      </c>
      <c r="C2562">
        <v>2022</v>
      </c>
      <c r="D2562" t="s">
        <v>113</v>
      </c>
      <c r="E2562" t="s">
        <v>62</v>
      </c>
      <c r="F2562" t="s">
        <v>16</v>
      </c>
      <c r="G2562" t="s">
        <v>14</v>
      </c>
      <c r="H2562">
        <v>310</v>
      </c>
      <c r="I2562">
        <v>3</v>
      </c>
      <c r="J2562">
        <v>5</v>
      </c>
      <c r="K2562" t="s">
        <v>332</v>
      </c>
      <c r="L2562" t="s">
        <v>13084</v>
      </c>
      <c r="M2562" t="s">
        <v>13085</v>
      </c>
      <c r="N2562" t="s">
        <v>13086</v>
      </c>
    </row>
    <row r="2563" spans="1:14" x14ac:dyDescent="0.35">
      <c r="A2563" s="2" t="s">
        <v>13087</v>
      </c>
      <c r="B2563" t="s">
        <v>13088</v>
      </c>
      <c r="C2563">
        <v>2022</v>
      </c>
      <c r="D2563" t="s">
        <v>113</v>
      </c>
      <c r="E2563" t="s">
        <v>62</v>
      </c>
      <c r="F2563" t="s">
        <v>16</v>
      </c>
      <c r="G2563" t="s">
        <v>14</v>
      </c>
      <c r="H2563">
        <v>230</v>
      </c>
      <c r="I2563">
        <v>4</v>
      </c>
      <c r="J2563">
        <v>4</v>
      </c>
      <c r="K2563" t="s">
        <v>213</v>
      </c>
      <c r="L2563" t="s">
        <v>13089</v>
      </c>
      <c r="M2563" t="s">
        <v>13090</v>
      </c>
      <c r="N2563" t="s">
        <v>13091</v>
      </c>
    </row>
    <row r="2564" spans="1:14" x14ac:dyDescent="0.35">
      <c r="A2564" s="2" t="s">
        <v>13092</v>
      </c>
      <c r="B2564" t="s">
        <v>13093</v>
      </c>
      <c r="C2564">
        <v>2022</v>
      </c>
      <c r="D2564" t="s">
        <v>113</v>
      </c>
      <c r="E2564" t="s">
        <v>57</v>
      </c>
      <c r="F2564" t="s">
        <v>16</v>
      </c>
      <c r="G2564" t="s">
        <v>14</v>
      </c>
      <c r="H2564">
        <v>786</v>
      </c>
      <c r="I2564">
        <v>6</v>
      </c>
      <c r="J2564">
        <v>7</v>
      </c>
      <c r="K2564" t="s">
        <v>380</v>
      </c>
      <c r="L2564" t="s">
        <v>13094</v>
      </c>
      <c r="M2564" t="s">
        <v>13095</v>
      </c>
      <c r="N2564" t="s">
        <v>13096</v>
      </c>
    </row>
    <row r="2565" spans="1:14" x14ac:dyDescent="0.35">
      <c r="A2565" s="2" t="s">
        <v>13097</v>
      </c>
      <c r="B2565" t="s">
        <v>13098</v>
      </c>
      <c r="C2565">
        <v>2022</v>
      </c>
      <c r="D2565" t="s">
        <v>113</v>
      </c>
      <c r="E2565" t="s">
        <v>57</v>
      </c>
      <c r="F2565" t="s">
        <v>16</v>
      </c>
      <c r="G2565" t="s">
        <v>14</v>
      </c>
      <c r="H2565">
        <v>1010</v>
      </c>
      <c r="I2565">
        <v>7</v>
      </c>
      <c r="J2565">
        <v>7</v>
      </c>
      <c r="K2565" t="s">
        <v>1799</v>
      </c>
      <c r="L2565" t="s">
        <v>13099</v>
      </c>
      <c r="M2565" t="s">
        <v>13100</v>
      </c>
      <c r="N2565" t="s">
        <v>13101</v>
      </c>
    </row>
    <row r="2566" spans="1:14" x14ac:dyDescent="0.35">
      <c r="A2566" s="2" t="s">
        <v>13102</v>
      </c>
      <c r="B2566" t="s">
        <v>219</v>
      </c>
      <c r="C2566">
        <v>2022</v>
      </c>
      <c r="D2566" t="s">
        <v>113</v>
      </c>
      <c r="E2566" t="s">
        <v>49</v>
      </c>
      <c r="F2566" t="s">
        <v>16</v>
      </c>
      <c r="G2566" t="s">
        <v>14</v>
      </c>
      <c r="H2566">
        <v>287</v>
      </c>
      <c r="I2566">
        <v>6</v>
      </c>
      <c r="J2566">
        <v>5</v>
      </c>
      <c r="K2566" t="s">
        <v>236</v>
      </c>
      <c r="L2566" t="s">
        <v>13103</v>
      </c>
      <c r="M2566" t="s">
        <v>13104</v>
      </c>
      <c r="N2566" t="s">
        <v>13105</v>
      </c>
    </row>
    <row r="2567" spans="1:14" x14ac:dyDescent="0.35">
      <c r="A2567" s="2" t="s">
        <v>13107</v>
      </c>
      <c r="B2567" t="s">
        <v>13108</v>
      </c>
      <c r="C2567">
        <v>2022</v>
      </c>
      <c r="D2567" t="s">
        <v>1415</v>
      </c>
      <c r="E2567" t="s">
        <v>13109</v>
      </c>
      <c r="F2567" t="s">
        <v>18</v>
      </c>
      <c r="G2567" t="s">
        <v>14</v>
      </c>
      <c r="H2567">
        <v>8</v>
      </c>
      <c r="I2567">
        <v>1</v>
      </c>
      <c r="J2567">
        <v>5</v>
      </c>
      <c r="K2567" s="1">
        <v>36251</v>
      </c>
      <c r="L2567" t="s">
        <v>13110</v>
      </c>
      <c r="M2567" t="s">
        <v>13111</v>
      </c>
      <c r="N2567" t="s">
        <v>13112</v>
      </c>
    </row>
    <row r="2568" spans="1:14" x14ac:dyDescent="0.35">
      <c r="A2568" s="2" t="s">
        <v>13114</v>
      </c>
      <c r="B2568" t="s">
        <v>13115</v>
      </c>
      <c r="C2568">
        <v>2022</v>
      </c>
      <c r="D2568" t="s">
        <v>1415</v>
      </c>
      <c r="E2568" t="s">
        <v>13113</v>
      </c>
      <c r="F2568" t="s">
        <v>18</v>
      </c>
      <c r="G2568" t="s">
        <v>14</v>
      </c>
      <c r="H2568">
        <v>9</v>
      </c>
      <c r="I2568">
        <v>1</v>
      </c>
      <c r="J2568">
        <v>5</v>
      </c>
      <c r="K2568" s="1">
        <v>36251</v>
      </c>
      <c r="L2568" t="s">
        <v>13116</v>
      </c>
      <c r="M2568" t="s">
        <v>13117</v>
      </c>
      <c r="N2568" t="s">
        <v>13118</v>
      </c>
    </row>
    <row r="2569" spans="1:14" x14ac:dyDescent="0.35">
      <c r="A2569" s="2" t="s">
        <v>13119</v>
      </c>
      <c r="B2569" t="s">
        <v>13120</v>
      </c>
      <c r="C2569">
        <v>2022</v>
      </c>
      <c r="D2569" t="s">
        <v>1415</v>
      </c>
      <c r="E2569" t="s">
        <v>13113</v>
      </c>
      <c r="F2569" t="s">
        <v>18</v>
      </c>
      <c r="G2569" t="s">
        <v>81</v>
      </c>
      <c r="H2569">
        <v>101</v>
      </c>
      <c r="I2569">
        <v>12</v>
      </c>
      <c r="J2569">
        <v>5</v>
      </c>
      <c r="K2569" s="1">
        <v>36251</v>
      </c>
      <c r="L2569" t="s">
        <v>13121</v>
      </c>
      <c r="M2569" t="s">
        <v>13122</v>
      </c>
      <c r="N2569" t="s">
        <v>13123</v>
      </c>
    </row>
    <row r="2570" spans="1:14" x14ac:dyDescent="0.35">
      <c r="A2570" s="2" t="s">
        <v>13124</v>
      </c>
      <c r="B2570" t="s">
        <v>13125</v>
      </c>
      <c r="C2570">
        <v>2022</v>
      </c>
      <c r="D2570" t="s">
        <v>10433</v>
      </c>
      <c r="E2570" t="s">
        <v>10434</v>
      </c>
      <c r="F2570" t="s">
        <v>128</v>
      </c>
      <c r="G2570" t="s">
        <v>14</v>
      </c>
      <c r="H2570">
        <v>504</v>
      </c>
      <c r="I2570">
        <v>3</v>
      </c>
      <c r="J2570">
        <v>7</v>
      </c>
      <c r="K2570" t="s">
        <v>214</v>
      </c>
      <c r="L2570" t="s">
        <v>13126</v>
      </c>
      <c r="M2570" t="s">
        <v>13127</v>
      </c>
      <c r="N2570" t="s">
        <v>13128</v>
      </c>
    </row>
    <row r="2571" spans="1:14" x14ac:dyDescent="0.35">
      <c r="A2571" s="2" t="s">
        <v>13129</v>
      </c>
      <c r="B2571" t="s">
        <v>13130</v>
      </c>
      <c r="C2571">
        <v>2022</v>
      </c>
      <c r="D2571" t="s">
        <v>10433</v>
      </c>
      <c r="E2571" t="s">
        <v>10434</v>
      </c>
      <c r="F2571" t="s">
        <v>128</v>
      </c>
      <c r="G2571" t="s">
        <v>14</v>
      </c>
      <c r="H2571">
        <v>536</v>
      </c>
      <c r="I2571">
        <v>5</v>
      </c>
      <c r="J2571">
        <v>7</v>
      </c>
      <c r="K2571" t="s">
        <v>202</v>
      </c>
      <c r="L2571" t="s">
        <v>13131</v>
      </c>
      <c r="M2571" t="s">
        <v>13132</v>
      </c>
      <c r="N2571" t="s">
        <v>13133</v>
      </c>
    </row>
    <row r="2572" spans="1:14" x14ac:dyDescent="0.35">
      <c r="A2572" s="2" t="s">
        <v>13134</v>
      </c>
      <c r="B2572" t="s">
        <v>13135</v>
      </c>
      <c r="C2572">
        <v>2022</v>
      </c>
      <c r="D2572" t="s">
        <v>10433</v>
      </c>
      <c r="E2572" t="s">
        <v>10434</v>
      </c>
      <c r="F2572" t="s">
        <v>128</v>
      </c>
      <c r="G2572" t="s">
        <v>14</v>
      </c>
      <c r="H2572">
        <v>877</v>
      </c>
      <c r="I2572">
        <v>4</v>
      </c>
      <c r="J2572">
        <v>8</v>
      </c>
      <c r="K2572" t="s">
        <v>205</v>
      </c>
      <c r="L2572" t="s">
        <v>13136</v>
      </c>
      <c r="M2572" t="s">
        <v>13137</v>
      </c>
      <c r="N2572" t="s">
        <v>13138</v>
      </c>
    </row>
    <row r="2573" spans="1:14" x14ac:dyDescent="0.35">
      <c r="A2573" s="2" t="s">
        <v>13139</v>
      </c>
      <c r="B2573" t="s">
        <v>13140</v>
      </c>
      <c r="C2573">
        <v>2022</v>
      </c>
      <c r="D2573" t="s">
        <v>10433</v>
      </c>
      <c r="E2573" t="s">
        <v>10434</v>
      </c>
      <c r="F2573" t="s">
        <v>128</v>
      </c>
      <c r="G2573" t="s">
        <v>14</v>
      </c>
      <c r="H2573">
        <v>494</v>
      </c>
      <c r="I2573">
        <v>3</v>
      </c>
      <c r="J2573">
        <v>7</v>
      </c>
      <c r="K2573" t="s">
        <v>205</v>
      </c>
      <c r="L2573" t="s">
        <v>13141</v>
      </c>
      <c r="M2573" t="s">
        <v>13142</v>
      </c>
      <c r="N2573" t="s">
        <v>13143</v>
      </c>
    </row>
    <row r="2574" spans="1:14" x14ac:dyDescent="0.35">
      <c r="A2574" s="2" t="s">
        <v>13144</v>
      </c>
      <c r="B2574" t="s">
        <v>13145</v>
      </c>
      <c r="C2574">
        <v>2022</v>
      </c>
      <c r="D2574" t="s">
        <v>10433</v>
      </c>
      <c r="E2574" t="s">
        <v>10434</v>
      </c>
      <c r="F2574" t="s">
        <v>128</v>
      </c>
      <c r="G2574" t="s">
        <v>14</v>
      </c>
      <c r="H2574">
        <v>1216</v>
      </c>
      <c r="I2574">
        <v>5</v>
      </c>
      <c r="J2574">
        <v>8</v>
      </c>
      <c r="K2574" t="s">
        <v>380</v>
      </c>
      <c r="L2574" t="s">
        <v>13146</v>
      </c>
      <c r="M2574" t="s">
        <v>13147</v>
      </c>
      <c r="N2574" t="s">
        <v>13148</v>
      </c>
    </row>
    <row r="2575" spans="1:14" x14ac:dyDescent="0.35">
      <c r="A2575" s="2" t="s">
        <v>13149</v>
      </c>
      <c r="B2575" t="s">
        <v>13150</v>
      </c>
      <c r="C2575">
        <v>2022</v>
      </c>
      <c r="D2575" t="s">
        <v>10433</v>
      </c>
      <c r="E2575" t="s">
        <v>10434</v>
      </c>
      <c r="F2575" t="s">
        <v>128</v>
      </c>
      <c r="G2575" t="s">
        <v>14</v>
      </c>
      <c r="H2575">
        <v>540</v>
      </c>
      <c r="I2575">
        <v>3</v>
      </c>
      <c r="J2575">
        <v>7</v>
      </c>
      <c r="K2575" t="s">
        <v>213</v>
      </c>
      <c r="L2575" t="s">
        <v>13151</v>
      </c>
      <c r="M2575" t="s">
        <v>13152</v>
      </c>
      <c r="N2575" t="s">
        <v>13153</v>
      </c>
    </row>
    <row r="2576" spans="1:14" x14ac:dyDescent="0.35">
      <c r="A2576" s="2" t="s">
        <v>13154</v>
      </c>
      <c r="B2576" t="s">
        <v>13155</v>
      </c>
      <c r="C2576">
        <v>2022</v>
      </c>
      <c r="D2576" t="s">
        <v>10433</v>
      </c>
      <c r="E2576" t="s">
        <v>10434</v>
      </c>
      <c r="F2576" t="s">
        <v>128</v>
      </c>
      <c r="G2576" t="s">
        <v>14</v>
      </c>
      <c r="H2576">
        <v>354</v>
      </c>
      <c r="I2576">
        <v>4</v>
      </c>
      <c r="J2576">
        <v>7</v>
      </c>
      <c r="K2576" t="s">
        <v>332</v>
      </c>
      <c r="L2576" t="s">
        <v>13156</v>
      </c>
      <c r="M2576" t="s">
        <v>13157</v>
      </c>
      <c r="N2576" t="s">
        <v>13158</v>
      </c>
    </row>
    <row r="2577" spans="1:14" x14ac:dyDescent="0.35">
      <c r="A2577" s="2" t="s">
        <v>13159</v>
      </c>
      <c r="B2577" t="s">
        <v>13160</v>
      </c>
      <c r="C2577">
        <v>2022</v>
      </c>
      <c r="D2577" t="s">
        <v>1611</v>
      </c>
      <c r="E2577" t="s">
        <v>12762</v>
      </c>
      <c r="F2577" t="s">
        <v>58</v>
      </c>
      <c r="G2577" t="s">
        <v>14</v>
      </c>
      <c r="H2577">
        <v>57</v>
      </c>
      <c r="I2577">
        <v>2</v>
      </c>
      <c r="J2577">
        <v>4</v>
      </c>
      <c r="K2577" s="1">
        <v>36404</v>
      </c>
      <c r="L2577" t="s">
        <v>13161</v>
      </c>
      <c r="M2577" t="s">
        <v>13162</v>
      </c>
      <c r="N2577" t="s">
        <v>13163</v>
      </c>
    </row>
    <row r="2578" spans="1:14" x14ac:dyDescent="0.35">
      <c r="A2578" s="2" t="s">
        <v>13164</v>
      </c>
      <c r="B2578" t="s">
        <v>13165</v>
      </c>
      <c r="C2578">
        <v>2022</v>
      </c>
      <c r="D2578" t="s">
        <v>1611</v>
      </c>
      <c r="E2578" t="s">
        <v>12762</v>
      </c>
      <c r="F2578" t="s">
        <v>58</v>
      </c>
      <c r="G2578" t="s">
        <v>14</v>
      </c>
      <c r="H2578">
        <v>161</v>
      </c>
      <c r="I2578">
        <v>4</v>
      </c>
      <c r="J2578">
        <v>4</v>
      </c>
      <c r="K2578" t="s">
        <v>332</v>
      </c>
      <c r="L2578" t="s">
        <v>13166</v>
      </c>
      <c r="M2578" t="s">
        <v>13167</v>
      </c>
      <c r="N2578" t="s">
        <v>13168</v>
      </c>
    </row>
    <row r="2579" spans="1:14" x14ac:dyDescent="0.35">
      <c r="A2579" s="2" t="s">
        <v>13169</v>
      </c>
      <c r="B2579" t="s">
        <v>13170</v>
      </c>
      <c r="C2579">
        <v>2022</v>
      </c>
      <c r="D2579" t="s">
        <v>1611</v>
      </c>
      <c r="E2579" t="s">
        <v>13106</v>
      </c>
      <c r="F2579" t="s">
        <v>58</v>
      </c>
      <c r="G2579" t="s">
        <v>14</v>
      </c>
      <c r="H2579">
        <v>524</v>
      </c>
      <c r="I2579">
        <v>3</v>
      </c>
      <c r="J2579">
        <v>7</v>
      </c>
      <c r="K2579" t="s">
        <v>214</v>
      </c>
      <c r="L2579" t="s">
        <v>13171</v>
      </c>
      <c r="M2579" t="s">
        <v>13172</v>
      </c>
      <c r="N2579" t="s">
        <v>13173</v>
      </c>
    </row>
    <row r="2580" spans="1:14" x14ac:dyDescent="0.35">
      <c r="A2580" s="2" t="s">
        <v>13174</v>
      </c>
      <c r="B2580" t="s">
        <v>13175</v>
      </c>
      <c r="C2580">
        <v>2022</v>
      </c>
      <c r="D2580" t="s">
        <v>1611</v>
      </c>
      <c r="E2580" t="s">
        <v>12762</v>
      </c>
      <c r="F2580" t="s">
        <v>58</v>
      </c>
      <c r="G2580" t="s">
        <v>14</v>
      </c>
      <c r="H2580">
        <v>1104</v>
      </c>
      <c r="I2580">
        <v>7</v>
      </c>
      <c r="J2580">
        <v>9</v>
      </c>
      <c r="K2580" t="s">
        <v>199</v>
      </c>
      <c r="L2580" t="s">
        <v>13176</v>
      </c>
      <c r="M2580" t="s">
        <v>13177</v>
      </c>
      <c r="N2580" t="s">
        <v>13178</v>
      </c>
    </row>
    <row r="2581" spans="1:14" x14ac:dyDescent="0.35">
      <c r="A2581" s="2" t="s">
        <v>13179</v>
      </c>
      <c r="B2581" t="s">
        <v>13180</v>
      </c>
      <c r="C2581">
        <v>2022</v>
      </c>
      <c r="D2581" t="s">
        <v>1611</v>
      </c>
      <c r="E2581" t="s">
        <v>12762</v>
      </c>
      <c r="F2581" t="s">
        <v>58</v>
      </c>
      <c r="G2581" t="s">
        <v>14</v>
      </c>
      <c r="H2581">
        <v>747</v>
      </c>
      <c r="I2581">
        <v>4</v>
      </c>
      <c r="J2581">
        <v>8</v>
      </c>
      <c r="K2581" t="s">
        <v>213</v>
      </c>
      <c r="L2581" t="s">
        <v>13181</v>
      </c>
      <c r="M2581" t="s">
        <v>13182</v>
      </c>
      <c r="N2581" t="s">
        <v>13183</v>
      </c>
    </row>
    <row r="2582" spans="1:14" x14ac:dyDescent="0.35">
      <c r="A2582" s="2" t="s">
        <v>13184</v>
      </c>
      <c r="B2582" t="s">
        <v>13185</v>
      </c>
      <c r="C2582">
        <v>2022</v>
      </c>
      <c r="D2582" t="s">
        <v>1611</v>
      </c>
      <c r="E2582" t="s">
        <v>12762</v>
      </c>
      <c r="F2582" t="s">
        <v>58</v>
      </c>
      <c r="G2582" t="s">
        <v>14</v>
      </c>
      <c r="H2582">
        <v>1394</v>
      </c>
      <c r="I2582">
        <v>8</v>
      </c>
      <c r="J2582">
        <v>8</v>
      </c>
      <c r="K2582" t="s">
        <v>244</v>
      </c>
      <c r="L2582" t="s">
        <v>13186</v>
      </c>
      <c r="M2582" t="s">
        <v>13187</v>
      </c>
      <c r="N2582" t="s">
        <v>13188</v>
      </c>
    </row>
    <row r="2583" spans="1:14" x14ac:dyDescent="0.35">
      <c r="A2583" s="2" t="s">
        <v>13189</v>
      </c>
      <c r="B2583" t="s">
        <v>13190</v>
      </c>
      <c r="C2583">
        <v>2022</v>
      </c>
      <c r="D2583" t="s">
        <v>1611</v>
      </c>
      <c r="E2583" t="s">
        <v>13191</v>
      </c>
      <c r="F2583" t="s">
        <v>58</v>
      </c>
      <c r="G2583" t="s">
        <v>14</v>
      </c>
      <c r="H2583">
        <v>137</v>
      </c>
      <c r="I2583">
        <v>2</v>
      </c>
      <c r="J2583">
        <v>7</v>
      </c>
      <c r="K2583" t="s">
        <v>158</v>
      </c>
      <c r="L2583" t="s">
        <v>13192</v>
      </c>
      <c r="M2583" t="s">
        <v>13193</v>
      </c>
      <c r="N2583" t="s">
        <v>13194</v>
      </c>
    </row>
    <row r="2584" spans="1:14" x14ac:dyDescent="0.35">
      <c r="A2584" s="2" t="s">
        <v>13195</v>
      </c>
      <c r="B2584" t="s">
        <v>13196</v>
      </c>
      <c r="C2584">
        <v>2022</v>
      </c>
      <c r="D2584" t="s">
        <v>1611</v>
      </c>
      <c r="E2584" t="s">
        <v>13191</v>
      </c>
      <c r="F2584" t="s">
        <v>58</v>
      </c>
      <c r="G2584" t="s">
        <v>14</v>
      </c>
      <c r="H2584">
        <v>384</v>
      </c>
      <c r="I2584">
        <v>4</v>
      </c>
      <c r="J2584">
        <v>8</v>
      </c>
      <c r="K2584" t="s">
        <v>332</v>
      </c>
      <c r="L2584" t="s">
        <v>13197</v>
      </c>
      <c r="M2584" t="s">
        <v>13198</v>
      </c>
      <c r="N2584" t="s">
        <v>13199</v>
      </c>
    </row>
    <row r="2585" spans="1:14" x14ac:dyDescent="0.35">
      <c r="A2585" s="2" t="s">
        <v>13200</v>
      </c>
      <c r="B2585" t="s">
        <v>13201</v>
      </c>
      <c r="C2585">
        <v>2022</v>
      </c>
      <c r="D2585" t="s">
        <v>1611</v>
      </c>
      <c r="E2585" t="s">
        <v>13191</v>
      </c>
      <c r="F2585" t="s">
        <v>58</v>
      </c>
      <c r="G2585" t="s">
        <v>14</v>
      </c>
      <c r="H2585">
        <v>258</v>
      </c>
      <c r="I2585">
        <v>3</v>
      </c>
      <c r="J2585">
        <v>7</v>
      </c>
      <c r="K2585" t="s">
        <v>236</v>
      </c>
      <c r="L2585" t="s">
        <v>13202</v>
      </c>
      <c r="M2585" t="s">
        <v>13203</v>
      </c>
      <c r="N2585" t="s">
        <v>13204</v>
      </c>
    </row>
    <row r="2586" spans="1:14" x14ac:dyDescent="0.35">
      <c r="A2586" s="2" t="s">
        <v>13205</v>
      </c>
      <c r="B2586" t="s">
        <v>13206</v>
      </c>
      <c r="C2586">
        <v>2022</v>
      </c>
      <c r="D2586" t="s">
        <v>1611</v>
      </c>
      <c r="E2586" t="s">
        <v>13191</v>
      </c>
      <c r="F2586" t="s">
        <v>58</v>
      </c>
      <c r="G2586" t="s">
        <v>14</v>
      </c>
      <c r="H2586">
        <v>703</v>
      </c>
      <c r="I2586">
        <v>6</v>
      </c>
      <c r="J2586">
        <v>8</v>
      </c>
      <c r="K2586" t="s">
        <v>205</v>
      </c>
      <c r="L2586" t="s">
        <v>13207</v>
      </c>
      <c r="M2586" t="s">
        <v>13208</v>
      </c>
      <c r="N2586" t="s">
        <v>13209</v>
      </c>
    </row>
    <row r="2587" spans="1:14" x14ac:dyDescent="0.35">
      <c r="A2587" s="2" t="s">
        <v>13210</v>
      </c>
      <c r="B2587" t="s">
        <v>13211</v>
      </c>
      <c r="C2587">
        <v>2022</v>
      </c>
      <c r="D2587" t="s">
        <v>1611</v>
      </c>
      <c r="E2587" t="s">
        <v>13191</v>
      </c>
      <c r="F2587" t="s">
        <v>58</v>
      </c>
      <c r="G2587" t="s">
        <v>14</v>
      </c>
      <c r="H2587">
        <v>722</v>
      </c>
      <c r="I2587">
        <v>5</v>
      </c>
      <c r="J2587">
        <v>9</v>
      </c>
      <c r="K2587" t="s">
        <v>205</v>
      </c>
      <c r="L2587" t="s">
        <v>13212</v>
      </c>
      <c r="M2587" t="s">
        <v>13213</v>
      </c>
      <c r="N2587" t="s">
        <v>13214</v>
      </c>
    </row>
    <row r="2588" spans="1:14" x14ac:dyDescent="0.35">
      <c r="A2588" s="2" t="s">
        <v>13215</v>
      </c>
      <c r="B2588" t="s">
        <v>13216</v>
      </c>
      <c r="C2588">
        <v>2022</v>
      </c>
      <c r="D2588" t="s">
        <v>1611</v>
      </c>
      <c r="E2588" t="s">
        <v>13191</v>
      </c>
      <c r="F2588" t="s">
        <v>58</v>
      </c>
      <c r="G2588" t="s">
        <v>14</v>
      </c>
      <c r="H2588">
        <v>624</v>
      </c>
      <c r="I2588">
        <v>7</v>
      </c>
      <c r="J2588">
        <v>8</v>
      </c>
      <c r="K2588" t="s">
        <v>199</v>
      </c>
      <c r="L2588" t="s">
        <v>13217</v>
      </c>
      <c r="M2588" t="s">
        <v>13218</v>
      </c>
      <c r="N2588" t="s">
        <v>13219</v>
      </c>
    </row>
    <row r="2589" spans="1:14" x14ac:dyDescent="0.35">
      <c r="A2589" s="2" t="s">
        <v>13220</v>
      </c>
      <c r="B2589" t="s">
        <v>13221</v>
      </c>
      <c r="C2589">
        <v>2022</v>
      </c>
      <c r="D2589" t="s">
        <v>1611</v>
      </c>
      <c r="E2589" t="s">
        <v>13191</v>
      </c>
      <c r="F2589" t="s">
        <v>58</v>
      </c>
      <c r="G2589" t="s">
        <v>14</v>
      </c>
      <c r="H2589">
        <v>989</v>
      </c>
      <c r="I2589">
        <v>9</v>
      </c>
      <c r="J2589">
        <v>9</v>
      </c>
      <c r="K2589" t="s">
        <v>294</v>
      </c>
      <c r="L2589" t="s">
        <v>13222</v>
      </c>
      <c r="M2589" t="s">
        <v>13223</v>
      </c>
      <c r="N2589" t="s">
        <v>13224</v>
      </c>
    </row>
    <row r="2590" spans="1:14" x14ac:dyDescent="0.35">
      <c r="A2590" s="2" t="s">
        <v>13225</v>
      </c>
      <c r="B2590" t="s">
        <v>13226</v>
      </c>
      <c r="C2590">
        <v>2022</v>
      </c>
      <c r="D2590" t="s">
        <v>1611</v>
      </c>
      <c r="E2590" t="s">
        <v>13191</v>
      </c>
      <c r="F2590" t="s">
        <v>58</v>
      </c>
      <c r="G2590" t="s">
        <v>14</v>
      </c>
      <c r="H2590">
        <v>1003</v>
      </c>
      <c r="I2590">
        <v>8</v>
      </c>
      <c r="J2590">
        <v>10</v>
      </c>
      <c r="K2590" t="s">
        <v>309</v>
      </c>
      <c r="L2590" t="s">
        <v>13227</v>
      </c>
      <c r="M2590" t="s">
        <v>13228</v>
      </c>
      <c r="N2590" t="s">
        <v>13229</v>
      </c>
    </row>
    <row r="2591" spans="1:14" x14ac:dyDescent="0.35">
      <c r="A2591" s="2" t="s">
        <v>13230</v>
      </c>
      <c r="B2591" t="s">
        <v>13231</v>
      </c>
      <c r="C2591">
        <v>2022</v>
      </c>
      <c r="D2591" t="s">
        <v>1611</v>
      </c>
      <c r="E2591" t="s">
        <v>12762</v>
      </c>
      <c r="F2591" t="s">
        <v>58</v>
      </c>
      <c r="G2591" t="s">
        <v>14</v>
      </c>
      <c r="H2591">
        <v>536</v>
      </c>
      <c r="I2591">
        <v>4</v>
      </c>
      <c r="J2591">
        <v>7</v>
      </c>
      <c r="K2591" t="s">
        <v>197</v>
      </c>
      <c r="L2591" t="s">
        <v>13232</v>
      </c>
      <c r="M2591" t="s">
        <v>13233</v>
      </c>
      <c r="N2591" t="s">
        <v>13234</v>
      </c>
    </row>
    <row r="2592" spans="1:14" x14ac:dyDescent="0.35">
      <c r="A2592" s="2" t="s">
        <v>13235</v>
      </c>
      <c r="B2592" t="s">
        <v>13236</v>
      </c>
      <c r="C2592">
        <v>2022</v>
      </c>
      <c r="D2592" t="s">
        <v>126</v>
      </c>
      <c r="E2592" t="s">
        <v>132</v>
      </c>
      <c r="F2592" t="s">
        <v>128</v>
      </c>
      <c r="G2592" t="s">
        <v>14</v>
      </c>
      <c r="H2592">
        <v>586</v>
      </c>
      <c r="I2592">
        <v>4</v>
      </c>
      <c r="J2592">
        <v>9</v>
      </c>
      <c r="K2592" t="s">
        <v>197</v>
      </c>
      <c r="L2592" t="s">
        <v>13237</v>
      </c>
      <c r="M2592" t="s">
        <v>13238</v>
      </c>
      <c r="N2592" t="s">
        <v>13239</v>
      </c>
    </row>
    <row r="2593" spans="1:14" x14ac:dyDescent="0.35">
      <c r="A2593" s="2" t="s">
        <v>13240</v>
      </c>
      <c r="B2593" t="s">
        <v>13241</v>
      </c>
      <c r="C2593">
        <v>2022</v>
      </c>
      <c r="D2593" t="s">
        <v>126</v>
      </c>
      <c r="E2593" t="s">
        <v>12244</v>
      </c>
      <c r="F2593" t="s">
        <v>128</v>
      </c>
      <c r="G2593" t="s">
        <v>14</v>
      </c>
      <c r="H2593">
        <v>1022</v>
      </c>
      <c r="I2593">
        <v>5</v>
      </c>
      <c r="J2593">
        <v>9</v>
      </c>
      <c r="K2593" t="s">
        <v>327</v>
      </c>
      <c r="L2593" t="s">
        <v>13242</v>
      </c>
      <c r="M2593" t="s">
        <v>13243</v>
      </c>
      <c r="N2593" t="s">
        <v>13244</v>
      </c>
    </row>
    <row r="2594" spans="1:14" x14ac:dyDescent="0.35">
      <c r="A2594" s="2" t="s">
        <v>13245</v>
      </c>
      <c r="B2594" t="s">
        <v>13246</v>
      </c>
      <c r="C2594">
        <v>2022</v>
      </c>
      <c r="D2594" t="s">
        <v>126</v>
      </c>
      <c r="E2594" t="s">
        <v>10213</v>
      </c>
      <c r="F2594" t="s">
        <v>128</v>
      </c>
      <c r="G2594" t="s">
        <v>14</v>
      </c>
      <c r="H2594">
        <v>166</v>
      </c>
      <c r="I2594">
        <v>4</v>
      </c>
      <c r="J2594">
        <v>8</v>
      </c>
      <c r="K2594" t="s">
        <v>236</v>
      </c>
      <c r="L2594" t="s">
        <v>13247</v>
      </c>
      <c r="M2594" t="s">
        <v>13248</v>
      </c>
      <c r="N2594" t="s">
        <v>13249</v>
      </c>
    </row>
    <row r="2595" spans="1:14" x14ac:dyDescent="0.35">
      <c r="A2595" s="2" t="s">
        <v>13250</v>
      </c>
      <c r="B2595" t="s">
        <v>13251</v>
      </c>
      <c r="C2595">
        <v>2022</v>
      </c>
      <c r="D2595" t="s">
        <v>126</v>
      </c>
      <c r="E2595" t="s">
        <v>13252</v>
      </c>
      <c r="F2595" t="s">
        <v>128</v>
      </c>
      <c r="G2595" t="s">
        <v>14</v>
      </c>
      <c r="H2595">
        <v>412</v>
      </c>
      <c r="I2595">
        <v>4</v>
      </c>
      <c r="J2595">
        <v>9</v>
      </c>
      <c r="K2595" t="s">
        <v>202</v>
      </c>
      <c r="L2595" t="s">
        <v>13253</v>
      </c>
      <c r="M2595" t="s">
        <v>13254</v>
      </c>
      <c r="N2595" t="s">
        <v>13255</v>
      </c>
    </row>
    <row r="2596" spans="1:14" x14ac:dyDescent="0.35">
      <c r="A2596" s="2" t="s">
        <v>13256</v>
      </c>
      <c r="B2596" t="s">
        <v>13257</v>
      </c>
      <c r="C2596">
        <v>2022</v>
      </c>
      <c r="D2596" t="s">
        <v>126</v>
      </c>
      <c r="E2596" t="s">
        <v>13252</v>
      </c>
      <c r="F2596" t="s">
        <v>128</v>
      </c>
      <c r="G2596" t="s">
        <v>14</v>
      </c>
      <c r="H2596">
        <v>732</v>
      </c>
      <c r="I2596">
        <v>7</v>
      </c>
      <c r="J2596">
        <v>9</v>
      </c>
      <c r="K2596" t="s">
        <v>244</v>
      </c>
      <c r="L2596" t="s">
        <v>13258</v>
      </c>
      <c r="M2596" t="s">
        <v>13259</v>
      </c>
      <c r="N2596" t="s">
        <v>13260</v>
      </c>
    </row>
    <row r="2597" spans="1:14" x14ac:dyDescent="0.35">
      <c r="A2597" s="2" t="s">
        <v>13262</v>
      </c>
      <c r="B2597" t="s">
        <v>13263</v>
      </c>
      <c r="C2597">
        <v>2022</v>
      </c>
      <c r="D2597" t="s">
        <v>126</v>
      </c>
      <c r="E2597" t="s">
        <v>13261</v>
      </c>
      <c r="F2597" t="s">
        <v>128</v>
      </c>
      <c r="G2597" t="s">
        <v>14</v>
      </c>
      <c r="H2597">
        <v>1000</v>
      </c>
      <c r="I2597">
        <v>3</v>
      </c>
      <c r="J2597">
        <v>18</v>
      </c>
      <c r="K2597" t="s">
        <v>199</v>
      </c>
      <c r="L2597" t="s">
        <v>13264</v>
      </c>
      <c r="M2597" t="s">
        <v>13265</v>
      </c>
      <c r="N2597" t="s">
        <v>13266</v>
      </c>
    </row>
    <row r="2598" spans="1:14" x14ac:dyDescent="0.35">
      <c r="A2598" s="2" t="s">
        <v>13267</v>
      </c>
      <c r="B2598" t="s">
        <v>11202</v>
      </c>
      <c r="C2598">
        <v>2022</v>
      </c>
      <c r="D2598" t="s">
        <v>126</v>
      </c>
      <c r="E2598" t="s">
        <v>143</v>
      </c>
      <c r="F2598" t="s">
        <v>128</v>
      </c>
      <c r="G2598" t="s">
        <v>14</v>
      </c>
      <c r="H2598">
        <v>6187</v>
      </c>
      <c r="I2598">
        <v>4</v>
      </c>
      <c r="J2598">
        <v>18</v>
      </c>
      <c r="K2598" t="s">
        <v>13268</v>
      </c>
      <c r="L2598" t="s">
        <v>13269</v>
      </c>
      <c r="M2598" t="s">
        <v>13270</v>
      </c>
      <c r="N2598" t="s">
        <v>13271</v>
      </c>
    </row>
    <row r="2599" spans="1:14" x14ac:dyDescent="0.35">
      <c r="A2599" s="2" t="s">
        <v>13272</v>
      </c>
      <c r="B2599" t="s">
        <v>368</v>
      </c>
      <c r="C2599">
        <v>2022</v>
      </c>
      <c r="D2599" t="s">
        <v>126</v>
      </c>
      <c r="E2599" t="s">
        <v>130</v>
      </c>
      <c r="F2599" t="s">
        <v>128</v>
      </c>
      <c r="G2599" t="s">
        <v>14</v>
      </c>
      <c r="H2599">
        <v>87</v>
      </c>
      <c r="I2599">
        <v>3</v>
      </c>
      <c r="J2599">
        <v>4</v>
      </c>
      <c r="K2599" t="s">
        <v>236</v>
      </c>
      <c r="L2599" t="s">
        <v>13273</v>
      </c>
      <c r="M2599" t="s">
        <v>13274</v>
      </c>
      <c r="N2599" t="s">
        <v>13275</v>
      </c>
    </row>
    <row r="2600" spans="1:14" x14ac:dyDescent="0.35">
      <c r="A2600" s="2" t="s">
        <v>13276</v>
      </c>
      <c r="B2600" t="s">
        <v>13277</v>
      </c>
      <c r="C2600">
        <v>2022</v>
      </c>
      <c r="D2600" t="s">
        <v>126</v>
      </c>
      <c r="E2600" t="s">
        <v>166</v>
      </c>
      <c r="F2600" t="s">
        <v>128</v>
      </c>
      <c r="G2600" t="s">
        <v>14</v>
      </c>
      <c r="H2600">
        <v>282</v>
      </c>
      <c r="I2600">
        <v>3</v>
      </c>
      <c r="J2600">
        <v>7</v>
      </c>
      <c r="K2600" t="s">
        <v>196</v>
      </c>
      <c r="L2600" t="s">
        <v>13278</v>
      </c>
      <c r="M2600" t="s">
        <v>13279</v>
      </c>
      <c r="N2600" t="s">
        <v>13280</v>
      </c>
    </row>
    <row r="2601" spans="1:14" x14ac:dyDescent="0.35">
      <c r="A2601" s="2" t="s">
        <v>13281</v>
      </c>
      <c r="B2601" t="s">
        <v>13282</v>
      </c>
      <c r="C2601">
        <v>2022</v>
      </c>
      <c r="D2601" t="s">
        <v>126</v>
      </c>
      <c r="E2601" t="s">
        <v>227</v>
      </c>
      <c r="F2601" t="s">
        <v>128</v>
      </c>
      <c r="G2601" t="s">
        <v>14</v>
      </c>
      <c r="H2601">
        <v>408</v>
      </c>
      <c r="I2601">
        <v>4</v>
      </c>
      <c r="J2601">
        <v>8</v>
      </c>
      <c r="K2601" t="s">
        <v>197</v>
      </c>
      <c r="L2601" t="s">
        <v>13283</v>
      </c>
      <c r="M2601" t="s">
        <v>13284</v>
      </c>
      <c r="N2601" t="s">
        <v>13285</v>
      </c>
    </row>
    <row r="2602" spans="1:14" x14ac:dyDescent="0.35">
      <c r="A2602" s="2" t="s">
        <v>13286</v>
      </c>
      <c r="B2602" t="s">
        <v>13287</v>
      </c>
      <c r="C2602">
        <v>2022</v>
      </c>
      <c r="D2602" t="s">
        <v>126</v>
      </c>
      <c r="E2602" t="s">
        <v>13288</v>
      </c>
      <c r="F2602" t="s">
        <v>128</v>
      </c>
      <c r="G2602" t="s">
        <v>14</v>
      </c>
      <c r="H2602">
        <v>1062</v>
      </c>
      <c r="I2602">
        <v>1</v>
      </c>
      <c r="J2602">
        <v>14</v>
      </c>
      <c r="K2602" t="s">
        <v>244</v>
      </c>
      <c r="L2602" t="s">
        <v>13289</v>
      </c>
      <c r="M2602" t="s">
        <v>13290</v>
      </c>
      <c r="N2602" t="s">
        <v>13291</v>
      </c>
    </row>
    <row r="2603" spans="1:14" x14ac:dyDescent="0.35">
      <c r="A2603" s="2" t="s">
        <v>13292</v>
      </c>
      <c r="B2603" t="s">
        <v>13293</v>
      </c>
      <c r="C2603">
        <v>2022</v>
      </c>
      <c r="D2603" t="s">
        <v>126</v>
      </c>
      <c r="E2603" t="s">
        <v>227</v>
      </c>
      <c r="F2603" t="s">
        <v>128</v>
      </c>
      <c r="G2603" t="s">
        <v>14</v>
      </c>
      <c r="H2603">
        <v>924</v>
      </c>
      <c r="I2603">
        <v>4</v>
      </c>
      <c r="J2603">
        <v>9</v>
      </c>
      <c r="K2603" t="s">
        <v>244</v>
      </c>
      <c r="L2603" t="s">
        <v>13294</v>
      </c>
      <c r="M2603" t="s">
        <v>13295</v>
      </c>
      <c r="N2603" t="s">
        <v>13296</v>
      </c>
    </row>
    <row r="2604" spans="1:14" x14ac:dyDescent="0.35">
      <c r="A2604" s="2" t="s">
        <v>13297</v>
      </c>
      <c r="B2604" t="s">
        <v>424</v>
      </c>
      <c r="C2604">
        <v>2022</v>
      </c>
      <c r="D2604" t="s">
        <v>126</v>
      </c>
      <c r="E2604" t="s">
        <v>208</v>
      </c>
      <c r="F2604" t="s">
        <v>128</v>
      </c>
      <c r="G2604" t="s">
        <v>14</v>
      </c>
      <c r="H2604">
        <v>1082</v>
      </c>
      <c r="I2604">
        <v>9</v>
      </c>
      <c r="J2604">
        <v>9</v>
      </c>
      <c r="K2604" t="s">
        <v>223</v>
      </c>
      <c r="L2604" t="s">
        <v>13298</v>
      </c>
      <c r="M2604" t="s">
        <v>13299</v>
      </c>
      <c r="N2604" t="s">
        <v>13300</v>
      </c>
    </row>
    <row r="2605" spans="1:14" x14ac:dyDescent="0.35">
      <c r="A2605" s="2" t="s">
        <v>13301</v>
      </c>
      <c r="B2605" t="s">
        <v>13302</v>
      </c>
      <c r="C2605">
        <v>2022</v>
      </c>
      <c r="D2605" t="s">
        <v>126</v>
      </c>
      <c r="E2605" t="s">
        <v>13303</v>
      </c>
      <c r="F2605" t="s">
        <v>128</v>
      </c>
      <c r="G2605" t="s">
        <v>14</v>
      </c>
      <c r="H2605">
        <v>679</v>
      </c>
      <c r="I2605">
        <v>3</v>
      </c>
      <c r="J2605">
        <v>9</v>
      </c>
      <c r="K2605" t="s">
        <v>213</v>
      </c>
      <c r="L2605" t="s">
        <v>13304</v>
      </c>
      <c r="M2605" t="s">
        <v>13305</v>
      </c>
      <c r="N2605" t="s">
        <v>13306</v>
      </c>
    </row>
    <row r="2606" spans="1:14" x14ac:dyDescent="0.35">
      <c r="A2606" s="2" t="s">
        <v>13307</v>
      </c>
      <c r="B2606" t="s">
        <v>13308</v>
      </c>
      <c r="C2606">
        <v>2022</v>
      </c>
      <c r="D2606" t="s">
        <v>126</v>
      </c>
      <c r="E2606" t="s">
        <v>13261</v>
      </c>
      <c r="F2606" t="s">
        <v>128</v>
      </c>
      <c r="G2606" t="s">
        <v>14</v>
      </c>
      <c r="H2606">
        <v>802</v>
      </c>
      <c r="I2606">
        <v>6</v>
      </c>
      <c r="J2606">
        <v>18</v>
      </c>
      <c r="K2606" t="s">
        <v>199</v>
      </c>
      <c r="L2606" t="s">
        <v>13309</v>
      </c>
      <c r="M2606" t="s">
        <v>13310</v>
      </c>
      <c r="N2606" t="s">
        <v>13311</v>
      </c>
    </row>
    <row r="2607" spans="1:14" x14ac:dyDescent="0.35">
      <c r="A2607" s="2" t="s">
        <v>13312</v>
      </c>
      <c r="B2607" t="s">
        <v>2130</v>
      </c>
      <c r="C2607">
        <v>2022</v>
      </c>
      <c r="D2607" t="s">
        <v>126</v>
      </c>
      <c r="E2607" t="s">
        <v>49</v>
      </c>
      <c r="F2607" t="s">
        <v>128</v>
      </c>
      <c r="G2607" t="s">
        <v>14</v>
      </c>
      <c r="H2607">
        <v>329</v>
      </c>
      <c r="I2607">
        <v>8</v>
      </c>
      <c r="J2607">
        <v>6</v>
      </c>
      <c r="K2607" t="s">
        <v>332</v>
      </c>
      <c r="L2607" t="s">
        <v>13313</v>
      </c>
      <c r="M2607" t="s">
        <v>13314</v>
      </c>
      <c r="N2607" t="s">
        <v>13315</v>
      </c>
    </row>
    <row r="2608" spans="1:14" x14ac:dyDescent="0.35">
      <c r="A2608" s="2" t="s">
        <v>13316</v>
      </c>
      <c r="B2608" t="s">
        <v>11140</v>
      </c>
      <c r="C2608">
        <v>2022</v>
      </c>
      <c r="D2608" t="s">
        <v>126</v>
      </c>
      <c r="E2608" t="s">
        <v>143</v>
      </c>
      <c r="F2608" t="s">
        <v>128</v>
      </c>
      <c r="G2608" t="s">
        <v>14</v>
      </c>
      <c r="H2608">
        <v>1890</v>
      </c>
      <c r="I2608">
        <v>2</v>
      </c>
      <c r="J2608">
        <v>18</v>
      </c>
      <c r="K2608" t="s">
        <v>1586</v>
      </c>
      <c r="L2608" t="s">
        <v>13317</v>
      </c>
      <c r="M2608" t="s">
        <v>13318</v>
      </c>
      <c r="N2608" t="s">
        <v>13319</v>
      </c>
    </row>
    <row r="2609" spans="1:14" x14ac:dyDescent="0.35">
      <c r="A2609" s="2" t="s">
        <v>13320</v>
      </c>
      <c r="B2609" t="s">
        <v>431</v>
      </c>
      <c r="C2609">
        <v>2022</v>
      </c>
      <c r="D2609" t="s">
        <v>126</v>
      </c>
      <c r="E2609" t="s">
        <v>422</v>
      </c>
      <c r="F2609" t="s">
        <v>128</v>
      </c>
      <c r="G2609" t="s">
        <v>14</v>
      </c>
      <c r="H2609">
        <v>262</v>
      </c>
      <c r="I2609">
        <v>6</v>
      </c>
      <c r="J2609">
        <v>7</v>
      </c>
      <c r="K2609" t="s">
        <v>214</v>
      </c>
      <c r="L2609" t="s">
        <v>13321</v>
      </c>
      <c r="M2609" t="s">
        <v>13322</v>
      </c>
      <c r="N2609" t="s">
        <v>13323</v>
      </c>
    </row>
    <row r="2610" spans="1:14" x14ac:dyDescent="0.35">
      <c r="A2610" s="2" t="s">
        <v>13324</v>
      </c>
      <c r="B2610" t="s">
        <v>13325</v>
      </c>
      <c r="C2610">
        <v>2022</v>
      </c>
      <c r="D2610" t="s">
        <v>12794</v>
      </c>
      <c r="E2610" t="s">
        <v>179</v>
      </c>
      <c r="F2610" t="s">
        <v>128</v>
      </c>
      <c r="G2610" t="s">
        <v>14</v>
      </c>
      <c r="H2610">
        <v>560</v>
      </c>
      <c r="I2610">
        <v>2</v>
      </c>
      <c r="J2610">
        <v>9</v>
      </c>
      <c r="K2610" t="s">
        <v>332</v>
      </c>
      <c r="L2610" t="s">
        <v>13326</v>
      </c>
      <c r="M2610" t="s">
        <v>13327</v>
      </c>
      <c r="N2610" t="s">
        <v>13328</v>
      </c>
    </row>
    <row r="2611" spans="1:14" x14ac:dyDescent="0.35">
      <c r="A2611" s="2" t="s">
        <v>13329</v>
      </c>
      <c r="B2611" t="s">
        <v>13330</v>
      </c>
      <c r="C2611">
        <v>2022</v>
      </c>
      <c r="D2611" t="s">
        <v>12794</v>
      </c>
      <c r="E2611" t="s">
        <v>179</v>
      </c>
      <c r="F2611" t="s">
        <v>128</v>
      </c>
      <c r="G2611" t="s">
        <v>14</v>
      </c>
      <c r="H2611">
        <v>572</v>
      </c>
      <c r="I2611">
        <v>2</v>
      </c>
      <c r="J2611">
        <v>9</v>
      </c>
      <c r="K2611" t="s">
        <v>202</v>
      </c>
      <c r="L2611" t="s">
        <v>13331</v>
      </c>
      <c r="M2611" t="s">
        <v>13332</v>
      </c>
      <c r="N2611" t="s">
        <v>13333</v>
      </c>
    </row>
    <row r="2612" spans="1:14" x14ac:dyDescent="0.35">
      <c r="A2612" s="2" t="s">
        <v>13334</v>
      </c>
      <c r="B2612" t="s">
        <v>13335</v>
      </c>
      <c r="C2612">
        <v>2022</v>
      </c>
      <c r="D2612" t="s">
        <v>12794</v>
      </c>
      <c r="E2612" t="s">
        <v>179</v>
      </c>
      <c r="F2612" t="s">
        <v>128</v>
      </c>
      <c r="G2612" t="s">
        <v>14</v>
      </c>
      <c r="H2612">
        <v>887</v>
      </c>
      <c r="I2612">
        <v>5</v>
      </c>
      <c r="J2612">
        <v>9</v>
      </c>
      <c r="K2612" t="s">
        <v>244</v>
      </c>
      <c r="L2612" t="s">
        <v>13336</v>
      </c>
      <c r="M2612" t="s">
        <v>13337</v>
      </c>
      <c r="N2612" t="s">
        <v>13338</v>
      </c>
    </row>
    <row r="2613" spans="1:14" x14ac:dyDescent="0.35">
      <c r="A2613" s="2" t="s">
        <v>13339</v>
      </c>
      <c r="B2613" t="s">
        <v>13340</v>
      </c>
      <c r="C2613">
        <v>2022</v>
      </c>
      <c r="D2613" t="s">
        <v>12794</v>
      </c>
      <c r="E2613" t="s">
        <v>179</v>
      </c>
      <c r="F2613" t="s">
        <v>128</v>
      </c>
      <c r="G2613" t="s">
        <v>14</v>
      </c>
      <c r="H2613">
        <v>1212</v>
      </c>
      <c r="I2613">
        <v>4</v>
      </c>
      <c r="J2613">
        <v>12</v>
      </c>
      <c r="K2613" t="s">
        <v>294</v>
      </c>
      <c r="L2613" t="s">
        <v>13341</v>
      </c>
      <c r="M2613" t="s">
        <v>13342</v>
      </c>
      <c r="N2613" t="s">
        <v>13343</v>
      </c>
    </row>
    <row r="2614" spans="1:14" x14ac:dyDescent="0.35">
      <c r="A2614" s="2" t="s">
        <v>13344</v>
      </c>
      <c r="B2614" t="s">
        <v>13345</v>
      </c>
      <c r="C2614">
        <v>2022</v>
      </c>
      <c r="D2614" t="s">
        <v>2496</v>
      </c>
      <c r="E2614" t="s">
        <v>12761</v>
      </c>
      <c r="F2614" t="s">
        <v>128</v>
      </c>
      <c r="G2614" t="s">
        <v>14</v>
      </c>
      <c r="H2614">
        <v>392</v>
      </c>
      <c r="I2614">
        <v>2</v>
      </c>
      <c r="J2614">
        <v>8</v>
      </c>
      <c r="K2614" t="s">
        <v>196</v>
      </c>
      <c r="L2614" t="s">
        <v>13346</v>
      </c>
      <c r="M2614" t="s">
        <v>13347</v>
      </c>
      <c r="N2614" t="s">
        <v>13348</v>
      </c>
    </row>
    <row r="2615" spans="1:14" x14ac:dyDescent="0.35">
      <c r="A2615" s="2" t="s">
        <v>13349</v>
      </c>
      <c r="B2615" t="s">
        <v>13350</v>
      </c>
      <c r="C2615">
        <v>2022</v>
      </c>
      <c r="D2615" t="s">
        <v>2496</v>
      </c>
      <c r="E2615" t="s">
        <v>12761</v>
      </c>
      <c r="F2615" t="s">
        <v>128</v>
      </c>
      <c r="G2615" t="s">
        <v>14</v>
      </c>
      <c r="H2615">
        <v>581</v>
      </c>
      <c r="I2615">
        <v>6</v>
      </c>
      <c r="J2615">
        <v>8</v>
      </c>
      <c r="K2615" t="s">
        <v>205</v>
      </c>
      <c r="L2615" t="s">
        <v>13351</v>
      </c>
      <c r="M2615" t="s">
        <v>13352</v>
      </c>
      <c r="N2615" t="s">
        <v>13353</v>
      </c>
    </row>
    <row r="2616" spans="1:14" x14ac:dyDescent="0.35">
      <c r="A2616" s="2" t="s">
        <v>13354</v>
      </c>
      <c r="B2616" t="s">
        <v>13355</v>
      </c>
      <c r="C2616">
        <v>2022</v>
      </c>
      <c r="D2616" t="s">
        <v>2765</v>
      </c>
      <c r="E2616" t="s">
        <v>2872</v>
      </c>
      <c r="F2616" t="s">
        <v>128</v>
      </c>
      <c r="G2616" t="s">
        <v>14</v>
      </c>
      <c r="H2616">
        <v>141</v>
      </c>
      <c r="I2616">
        <v>1</v>
      </c>
      <c r="J2616">
        <v>7</v>
      </c>
      <c r="K2616" s="1">
        <v>36404</v>
      </c>
      <c r="L2616" t="s">
        <v>13356</v>
      </c>
      <c r="M2616" t="s">
        <v>13357</v>
      </c>
      <c r="N2616" t="s">
        <v>13358</v>
      </c>
    </row>
    <row r="2617" spans="1:14" x14ac:dyDescent="0.35">
      <c r="A2617" s="2" t="s">
        <v>13359</v>
      </c>
      <c r="B2617" t="s">
        <v>13360</v>
      </c>
      <c r="C2617">
        <v>2022</v>
      </c>
      <c r="D2617" t="s">
        <v>2765</v>
      </c>
      <c r="E2617" t="s">
        <v>8600</v>
      </c>
      <c r="F2617" t="s">
        <v>128</v>
      </c>
      <c r="G2617" t="s">
        <v>14</v>
      </c>
      <c r="H2617">
        <v>130</v>
      </c>
      <c r="I2617">
        <v>1</v>
      </c>
      <c r="J2617">
        <v>7</v>
      </c>
      <c r="K2617" s="1">
        <v>36404</v>
      </c>
      <c r="L2617" t="s">
        <v>13361</v>
      </c>
      <c r="M2617" t="s">
        <v>13362</v>
      </c>
      <c r="N2617" t="s">
        <v>13363</v>
      </c>
    </row>
    <row r="2618" spans="1:14" x14ac:dyDescent="0.35">
      <c r="A2618" s="2" t="s">
        <v>13364</v>
      </c>
      <c r="B2618" t="s">
        <v>13365</v>
      </c>
      <c r="C2618">
        <v>2022</v>
      </c>
      <c r="D2618" t="s">
        <v>2765</v>
      </c>
      <c r="E2618" t="s">
        <v>8600</v>
      </c>
      <c r="F2618" t="s">
        <v>128</v>
      </c>
      <c r="G2618" t="s">
        <v>14</v>
      </c>
      <c r="H2618">
        <v>124</v>
      </c>
      <c r="I2618">
        <v>1</v>
      </c>
      <c r="J2618">
        <v>7</v>
      </c>
      <c r="K2618" s="1">
        <v>36404</v>
      </c>
      <c r="L2618" t="s">
        <v>13366</v>
      </c>
      <c r="M2618" t="s">
        <v>13367</v>
      </c>
      <c r="N2618" t="s">
        <v>13368</v>
      </c>
    </row>
    <row r="2619" spans="1:14" x14ac:dyDescent="0.35">
      <c r="A2619" s="2" t="s">
        <v>13369</v>
      </c>
      <c r="B2619" t="s">
        <v>13370</v>
      </c>
      <c r="C2619">
        <v>2022</v>
      </c>
      <c r="D2619" t="s">
        <v>2765</v>
      </c>
      <c r="E2619" t="s">
        <v>13371</v>
      </c>
      <c r="F2619" t="s">
        <v>128</v>
      </c>
      <c r="G2619" t="s">
        <v>14</v>
      </c>
      <c r="H2619">
        <v>264</v>
      </c>
      <c r="I2619">
        <v>3</v>
      </c>
      <c r="J2619">
        <v>8</v>
      </c>
      <c r="K2619" t="s">
        <v>196</v>
      </c>
      <c r="L2619" t="s">
        <v>13372</v>
      </c>
      <c r="M2619" t="s">
        <v>13373</v>
      </c>
      <c r="N2619" t="s">
        <v>13374</v>
      </c>
    </row>
    <row r="2620" spans="1:14" x14ac:dyDescent="0.35">
      <c r="A2620" s="2" t="s">
        <v>13375</v>
      </c>
      <c r="B2620" t="s">
        <v>13376</v>
      </c>
      <c r="C2620">
        <v>2022</v>
      </c>
      <c r="D2620" t="s">
        <v>2765</v>
      </c>
      <c r="E2620" t="s">
        <v>13377</v>
      </c>
      <c r="F2620" t="s">
        <v>128</v>
      </c>
      <c r="G2620" t="s">
        <v>14</v>
      </c>
      <c r="H2620">
        <v>159</v>
      </c>
      <c r="I2620">
        <v>3</v>
      </c>
      <c r="J2620">
        <v>7</v>
      </c>
      <c r="K2620" t="s">
        <v>158</v>
      </c>
      <c r="L2620" t="s">
        <v>13378</v>
      </c>
      <c r="M2620" t="s">
        <v>13379</v>
      </c>
      <c r="N2620" t="s">
        <v>13380</v>
      </c>
    </row>
    <row r="2621" spans="1:14" x14ac:dyDescent="0.35">
      <c r="A2621" s="2" t="s">
        <v>13381</v>
      </c>
      <c r="B2621" t="s">
        <v>13382</v>
      </c>
      <c r="C2621">
        <v>2022</v>
      </c>
      <c r="D2621" t="s">
        <v>2765</v>
      </c>
      <c r="E2621" t="s">
        <v>13377</v>
      </c>
      <c r="F2621" t="s">
        <v>128</v>
      </c>
      <c r="G2621" t="s">
        <v>14</v>
      </c>
      <c r="H2621">
        <v>564</v>
      </c>
      <c r="I2621">
        <v>5</v>
      </c>
      <c r="J2621">
        <v>8</v>
      </c>
      <c r="K2621" t="s">
        <v>202</v>
      </c>
      <c r="L2621" t="s">
        <v>13383</v>
      </c>
      <c r="M2621" t="s">
        <v>13384</v>
      </c>
      <c r="N2621" t="s">
        <v>13385</v>
      </c>
    </row>
    <row r="2622" spans="1:14" x14ac:dyDescent="0.35">
      <c r="A2622" s="2" t="s">
        <v>13386</v>
      </c>
      <c r="B2622" t="s">
        <v>13387</v>
      </c>
      <c r="C2622">
        <v>2022</v>
      </c>
      <c r="D2622" t="s">
        <v>2765</v>
      </c>
      <c r="E2622" t="s">
        <v>18</v>
      </c>
      <c r="F2622" t="s">
        <v>128</v>
      </c>
      <c r="G2622" t="s">
        <v>14</v>
      </c>
      <c r="H2622">
        <v>979</v>
      </c>
      <c r="I2622">
        <v>1</v>
      </c>
      <c r="J2622">
        <v>18</v>
      </c>
      <c r="K2622" t="s">
        <v>244</v>
      </c>
      <c r="L2622" t="s">
        <v>13388</v>
      </c>
      <c r="M2622" t="s">
        <v>13389</v>
      </c>
      <c r="N2622" t="s">
        <v>13390</v>
      </c>
    </row>
    <row r="2623" spans="1:14" x14ac:dyDescent="0.35">
      <c r="A2623" s="2" t="s">
        <v>13391</v>
      </c>
      <c r="B2623" t="s">
        <v>13392</v>
      </c>
      <c r="C2623">
        <v>2022</v>
      </c>
      <c r="D2623" t="s">
        <v>2765</v>
      </c>
      <c r="E2623" t="s">
        <v>5493</v>
      </c>
      <c r="F2623" t="s">
        <v>128</v>
      </c>
      <c r="G2623" t="s">
        <v>14</v>
      </c>
      <c r="H2623">
        <v>4049</v>
      </c>
      <c r="I2623">
        <v>1</v>
      </c>
      <c r="J2623">
        <v>18</v>
      </c>
      <c r="K2623" t="s">
        <v>10368</v>
      </c>
      <c r="L2623" t="s">
        <v>13393</v>
      </c>
      <c r="M2623" t="s">
        <v>13394</v>
      </c>
      <c r="N2623" t="s">
        <v>13395</v>
      </c>
    </row>
    <row r="2624" spans="1:14" x14ac:dyDescent="0.35">
      <c r="A2624" s="2" t="s">
        <v>13396</v>
      </c>
      <c r="B2624" t="s">
        <v>13397</v>
      </c>
      <c r="C2624">
        <v>2022</v>
      </c>
      <c r="D2624" t="s">
        <v>2765</v>
      </c>
      <c r="E2624" t="s">
        <v>13398</v>
      </c>
      <c r="F2624" t="s">
        <v>128</v>
      </c>
      <c r="G2624" t="s">
        <v>14</v>
      </c>
      <c r="H2624">
        <v>355</v>
      </c>
      <c r="I2624">
        <v>4</v>
      </c>
      <c r="J2624">
        <v>8</v>
      </c>
      <c r="K2624" t="s">
        <v>197</v>
      </c>
      <c r="L2624" t="s">
        <v>13399</v>
      </c>
      <c r="M2624" t="s">
        <v>13400</v>
      </c>
      <c r="N2624" t="s">
        <v>13401</v>
      </c>
    </row>
    <row r="2625" spans="1:14" x14ac:dyDescent="0.35">
      <c r="A2625" s="2" t="s">
        <v>13402</v>
      </c>
      <c r="B2625" t="s">
        <v>13403</v>
      </c>
      <c r="C2625">
        <v>2022</v>
      </c>
      <c r="D2625" t="s">
        <v>2765</v>
      </c>
      <c r="E2625" t="s">
        <v>8868</v>
      </c>
      <c r="F2625" t="s">
        <v>128</v>
      </c>
      <c r="G2625" t="s">
        <v>14</v>
      </c>
      <c r="H2625">
        <v>58</v>
      </c>
      <c r="I2625">
        <v>2</v>
      </c>
      <c r="J2625">
        <v>4</v>
      </c>
      <c r="K2625" s="1">
        <v>36404</v>
      </c>
      <c r="L2625" t="s">
        <v>13404</v>
      </c>
      <c r="M2625" t="s">
        <v>13405</v>
      </c>
      <c r="N2625" t="s">
        <v>13406</v>
      </c>
    </row>
    <row r="2626" spans="1:14" x14ac:dyDescent="0.35">
      <c r="A2626" s="2" t="s">
        <v>13407</v>
      </c>
      <c r="B2626" t="s">
        <v>13408</v>
      </c>
      <c r="C2626">
        <v>2022</v>
      </c>
      <c r="D2626" t="s">
        <v>2765</v>
      </c>
      <c r="E2626" t="s">
        <v>13398</v>
      </c>
      <c r="F2626" t="s">
        <v>128</v>
      </c>
      <c r="G2626" t="s">
        <v>14</v>
      </c>
      <c r="H2626">
        <v>355</v>
      </c>
      <c r="I2626">
        <v>3</v>
      </c>
      <c r="J2626">
        <v>7</v>
      </c>
      <c r="K2626" t="s">
        <v>236</v>
      </c>
      <c r="L2626" t="s">
        <v>13409</v>
      </c>
      <c r="M2626" t="s">
        <v>13410</v>
      </c>
      <c r="N2626" t="s">
        <v>13411</v>
      </c>
    </row>
    <row r="2627" spans="1:14" x14ac:dyDescent="0.35">
      <c r="A2627" s="2" t="s">
        <v>13412</v>
      </c>
      <c r="B2627" t="s">
        <v>13413</v>
      </c>
      <c r="C2627">
        <v>2022</v>
      </c>
      <c r="D2627" t="s">
        <v>2765</v>
      </c>
      <c r="E2627" t="s">
        <v>13398</v>
      </c>
      <c r="F2627" t="s">
        <v>128</v>
      </c>
      <c r="G2627" t="s">
        <v>14</v>
      </c>
      <c r="H2627">
        <v>545</v>
      </c>
      <c r="I2627">
        <v>5</v>
      </c>
      <c r="J2627">
        <v>8</v>
      </c>
      <c r="K2627" t="s">
        <v>199</v>
      </c>
      <c r="L2627" t="s">
        <v>13414</v>
      </c>
      <c r="M2627" t="s">
        <v>13415</v>
      </c>
      <c r="N2627" t="s">
        <v>13416</v>
      </c>
    </row>
    <row r="2628" spans="1:14" x14ac:dyDescent="0.35">
      <c r="A2628" s="2" t="s">
        <v>13417</v>
      </c>
      <c r="B2628" t="s">
        <v>11366</v>
      </c>
      <c r="C2628">
        <v>2022</v>
      </c>
      <c r="D2628" t="s">
        <v>2765</v>
      </c>
      <c r="E2628" t="s">
        <v>13418</v>
      </c>
      <c r="F2628" t="s">
        <v>128</v>
      </c>
      <c r="G2628" t="s">
        <v>14</v>
      </c>
      <c r="H2628">
        <v>496</v>
      </c>
      <c r="I2628">
        <v>8</v>
      </c>
      <c r="J2628">
        <v>7</v>
      </c>
      <c r="K2628" t="s">
        <v>199</v>
      </c>
      <c r="L2628" t="s">
        <v>13419</v>
      </c>
      <c r="M2628" t="s">
        <v>13420</v>
      </c>
      <c r="N2628" t="s">
        <v>13421</v>
      </c>
    </row>
    <row r="2629" spans="1:14" x14ac:dyDescent="0.35">
      <c r="A2629" s="2" t="s">
        <v>13422</v>
      </c>
      <c r="B2629" t="s">
        <v>13423</v>
      </c>
      <c r="C2629">
        <v>2022</v>
      </c>
      <c r="D2629" t="s">
        <v>2765</v>
      </c>
      <c r="E2629" t="s">
        <v>13371</v>
      </c>
      <c r="F2629" t="s">
        <v>128</v>
      </c>
      <c r="G2629" t="s">
        <v>14</v>
      </c>
      <c r="H2629">
        <v>2708</v>
      </c>
      <c r="I2629">
        <v>9</v>
      </c>
      <c r="J2629">
        <v>18</v>
      </c>
      <c r="K2629" t="s">
        <v>184</v>
      </c>
      <c r="L2629" t="s">
        <v>13424</v>
      </c>
      <c r="M2629" t="s">
        <v>13425</v>
      </c>
      <c r="N2629" t="s">
        <v>13426</v>
      </c>
    </row>
    <row r="2630" spans="1:14" x14ac:dyDescent="0.35">
      <c r="A2630" s="2" t="s">
        <v>13427</v>
      </c>
      <c r="B2630" t="s">
        <v>13428</v>
      </c>
      <c r="C2630">
        <v>2022</v>
      </c>
      <c r="D2630" t="s">
        <v>2765</v>
      </c>
      <c r="E2630" t="s">
        <v>159</v>
      </c>
      <c r="F2630" t="s">
        <v>128</v>
      </c>
      <c r="G2630" t="s">
        <v>14</v>
      </c>
      <c r="H2630">
        <v>296</v>
      </c>
      <c r="I2630">
        <v>2</v>
      </c>
      <c r="J2630">
        <v>7</v>
      </c>
      <c r="K2630" t="s">
        <v>158</v>
      </c>
      <c r="L2630" t="s">
        <v>13429</v>
      </c>
      <c r="M2630" t="s">
        <v>13430</v>
      </c>
      <c r="N2630" t="s">
        <v>13431</v>
      </c>
    </row>
    <row r="2631" spans="1:14" x14ac:dyDescent="0.35">
      <c r="A2631" s="2" t="s">
        <v>13432</v>
      </c>
      <c r="B2631" t="s">
        <v>13433</v>
      </c>
      <c r="C2631">
        <v>2022</v>
      </c>
      <c r="D2631" t="s">
        <v>2496</v>
      </c>
      <c r="E2631" t="s">
        <v>228</v>
      </c>
      <c r="F2631" t="s">
        <v>128</v>
      </c>
      <c r="G2631" t="s">
        <v>14</v>
      </c>
      <c r="H2631">
        <v>42</v>
      </c>
      <c r="I2631">
        <v>2</v>
      </c>
      <c r="J2631">
        <v>4</v>
      </c>
      <c r="K2631" s="1">
        <v>36404</v>
      </c>
      <c r="L2631" t="s">
        <v>13434</v>
      </c>
      <c r="M2631" t="s">
        <v>13435</v>
      </c>
      <c r="N2631" t="s">
        <v>13436</v>
      </c>
    </row>
    <row r="2632" spans="1:14" x14ac:dyDescent="0.35">
      <c r="A2632" s="2" t="s">
        <v>13437</v>
      </c>
      <c r="B2632" t="s">
        <v>13438</v>
      </c>
      <c r="C2632">
        <v>2022</v>
      </c>
      <c r="D2632" t="s">
        <v>150</v>
      </c>
      <c r="E2632" t="s">
        <v>12421</v>
      </c>
      <c r="F2632" t="s">
        <v>128</v>
      </c>
      <c r="G2632" t="s">
        <v>14</v>
      </c>
      <c r="H2632">
        <v>297</v>
      </c>
      <c r="I2632">
        <v>3</v>
      </c>
      <c r="J2632">
        <v>8</v>
      </c>
      <c r="K2632" t="s">
        <v>196</v>
      </c>
      <c r="L2632" t="s">
        <v>13439</v>
      </c>
      <c r="M2632" t="s">
        <v>13440</v>
      </c>
      <c r="N2632" t="s">
        <v>13441</v>
      </c>
    </row>
    <row r="2633" spans="1:14" x14ac:dyDescent="0.35">
      <c r="A2633" s="2" t="s">
        <v>13442</v>
      </c>
      <c r="B2633" t="s">
        <v>13443</v>
      </c>
      <c r="C2633">
        <v>2022</v>
      </c>
      <c r="D2633" t="s">
        <v>150</v>
      </c>
      <c r="E2633" t="s">
        <v>12421</v>
      </c>
      <c r="F2633" t="s">
        <v>128</v>
      </c>
      <c r="G2633" t="s">
        <v>14</v>
      </c>
      <c r="H2633">
        <v>257</v>
      </c>
      <c r="I2633">
        <v>4</v>
      </c>
      <c r="J2633">
        <v>8</v>
      </c>
      <c r="K2633" t="s">
        <v>196</v>
      </c>
      <c r="L2633" t="s">
        <v>13444</v>
      </c>
      <c r="M2633" t="s">
        <v>13445</v>
      </c>
      <c r="N2633" t="s">
        <v>13446</v>
      </c>
    </row>
    <row r="2634" spans="1:14" x14ac:dyDescent="0.35">
      <c r="A2634" s="2" t="s">
        <v>13447</v>
      </c>
      <c r="B2634" t="s">
        <v>13448</v>
      </c>
      <c r="C2634">
        <v>2022</v>
      </c>
      <c r="D2634" t="s">
        <v>150</v>
      </c>
      <c r="E2634" t="s">
        <v>187</v>
      </c>
      <c r="F2634" t="s">
        <v>128</v>
      </c>
      <c r="G2634" t="s">
        <v>14</v>
      </c>
      <c r="H2634">
        <v>510</v>
      </c>
      <c r="I2634">
        <v>4</v>
      </c>
      <c r="J2634">
        <v>8</v>
      </c>
      <c r="K2634" t="s">
        <v>197</v>
      </c>
      <c r="L2634" t="s">
        <v>13449</v>
      </c>
      <c r="M2634" t="s">
        <v>13450</v>
      </c>
      <c r="N2634" t="s">
        <v>13451</v>
      </c>
    </row>
    <row r="2635" spans="1:14" x14ac:dyDescent="0.35">
      <c r="A2635" s="2" t="s">
        <v>13452</v>
      </c>
      <c r="B2635" t="s">
        <v>13453</v>
      </c>
      <c r="C2635">
        <v>2022</v>
      </c>
      <c r="D2635" t="s">
        <v>150</v>
      </c>
      <c r="E2635" t="s">
        <v>173</v>
      </c>
      <c r="F2635" t="s">
        <v>128</v>
      </c>
      <c r="G2635" t="s">
        <v>14</v>
      </c>
      <c r="H2635">
        <v>603</v>
      </c>
      <c r="I2635">
        <v>1</v>
      </c>
      <c r="J2635">
        <v>8</v>
      </c>
      <c r="K2635" t="s">
        <v>4730</v>
      </c>
      <c r="L2635" t="s">
        <v>13454</v>
      </c>
      <c r="M2635" t="s">
        <v>13455</v>
      </c>
      <c r="N2635" t="s">
        <v>13456</v>
      </c>
    </row>
    <row r="2636" spans="1:14" x14ac:dyDescent="0.35">
      <c r="A2636" s="2" t="s">
        <v>13457</v>
      </c>
      <c r="B2636" t="s">
        <v>13458</v>
      </c>
      <c r="C2636">
        <v>2022</v>
      </c>
      <c r="D2636" t="s">
        <v>150</v>
      </c>
      <c r="E2636" t="s">
        <v>358</v>
      </c>
      <c r="F2636" t="s">
        <v>128</v>
      </c>
      <c r="G2636" t="s">
        <v>14</v>
      </c>
      <c r="H2636">
        <v>121</v>
      </c>
      <c r="I2636">
        <v>2</v>
      </c>
      <c r="J2636">
        <v>7</v>
      </c>
      <c r="K2636" t="s">
        <v>158</v>
      </c>
      <c r="L2636" t="s">
        <v>13459</v>
      </c>
      <c r="M2636" t="s">
        <v>13460</v>
      </c>
      <c r="N2636" t="s">
        <v>13461</v>
      </c>
    </row>
    <row r="2637" spans="1:14" x14ac:dyDescent="0.35">
      <c r="A2637" s="2" t="s">
        <v>13462</v>
      </c>
      <c r="B2637" t="s">
        <v>13463</v>
      </c>
      <c r="C2637">
        <v>2022</v>
      </c>
      <c r="D2637" t="s">
        <v>150</v>
      </c>
      <c r="E2637" t="s">
        <v>187</v>
      </c>
      <c r="F2637" t="s">
        <v>128</v>
      </c>
      <c r="G2637" t="s">
        <v>14</v>
      </c>
      <c r="H2637">
        <v>345</v>
      </c>
      <c r="I2637">
        <v>3</v>
      </c>
      <c r="J2637">
        <v>8</v>
      </c>
      <c r="K2637" t="s">
        <v>197</v>
      </c>
      <c r="L2637" t="s">
        <v>13464</v>
      </c>
      <c r="M2637" t="s">
        <v>13465</v>
      </c>
      <c r="N2637" t="s">
        <v>13466</v>
      </c>
    </row>
    <row r="2638" spans="1:14" x14ac:dyDescent="0.35">
      <c r="A2638" s="2" t="s">
        <v>13467</v>
      </c>
      <c r="B2638" t="s">
        <v>13468</v>
      </c>
      <c r="C2638">
        <v>2022</v>
      </c>
      <c r="D2638" t="s">
        <v>150</v>
      </c>
      <c r="E2638" t="s">
        <v>164</v>
      </c>
      <c r="F2638" t="s">
        <v>128</v>
      </c>
      <c r="G2638" t="s">
        <v>14</v>
      </c>
      <c r="H2638">
        <v>654</v>
      </c>
      <c r="I2638">
        <v>6</v>
      </c>
      <c r="J2638">
        <v>8</v>
      </c>
      <c r="K2638" t="s">
        <v>205</v>
      </c>
      <c r="L2638" t="s">
        <v>13469</v>
      </c>
      <c r="M2638" t="s">
        <v>13470</v>
      </c>
      <c r="N2638" t="s">
        <v>13471</v>
      </c>
    </row>
    <row r="2639" spans="1:14" x14ac:dyDescent="0.35">
      <c r="A2639" s="2" t="s">
        <v>13472</v>
      </c>
      <c r="B2639" t="s">
        <v>13473</v>
      </c>
      <c r="C2639">
        <v>2022</v>
      </c>
      <c r="D2639" t="s">
        <v>150</v>
      </c>
      <c r="E2639" t="s">
        <v>1902</v>
      </c>
      <c r="F2639" t="s">
        <v>128</v>
      </c>
      <c r="G2639" t="s">
        <v>14</v>
      </c>
      <c r="H2639">
        <v>990</v>
      </c>
      <c r="I2639">
        <v>10</v>
      </c>
      <c r="J2639">
        <v>9</v>
      </c>
      <c r="K2639" t="s">
        <v>244</v>
      </c>
      <c r="L2639" t="s">
        <v>13474</v>
      </c>
      <c r="M2639" t="s">
        <v>13475</v>
      </c>
      <c r="N2639" t="s">
        <v>13476</v>
      </c>
    </row>
    <row r="2640" spans="1:14" x14ac:dyDescent="0.35">
      <c r="A2640" s="2" t="s">
        <v>13477</v>
      </c>
      <c r="B2640" t="s">
        <v>10271</v>
      </c>
      <c r="C2640">
        <v>2022</v>
      </c>
      <c r="D2640" t="s">
        <v>150</v>
      </c>
      <c r="E2640" t="s">
        <v>49</v>
      </c>
      <c r="F2640" t="s">
        <v>128</v>
      </c>
      <c r="G2640" t="s">
        <v>14</v>
      </c>
      <c r="H2640">
        <v>334</v>
      </c>
      <c r="I2640">
        <v>8</v>
      </c>
      <c r="J2640">
        <v>7</v>
      </c>
      <c r="K2640" t="s">
        <v>332</v>
      </c>
      <c r="L2640" t="s">
        <v>13478</v>
      </c>
      <c r="M2640" t="s">
        <v>13479</v>
      </c>
      <c r="N2640" t="s">
        <v>13480</v>
      </c>
    </row>
    <row r="2641" spans="1:14" x14ac:dyDescent="0.35">
      <c r="A2641" s="2" t="s">
        <v>13481</v>
      </c>
      <c r="B2641" t="s">
        <v>13482</v>
      </c>
      <c r="C2641">
        <v>2022</v>
      </c>
      <c r="D2641" t="s">
        <v>150</v>
      </c>
      <c r="E2641" t="s">
        <v>173</v>
      </c>
      <c r="F2641" t="s">
        <v>128</v>
      </c>
      <c r="G2641" t="s">
        <v>14</v>
      </c>
      <c r="H2641">
        <v>5129</v>
      </c>
      <c r="I2641">
        <v>20</v>
      </c>
      <c r="J2641">
        <v>18</v>
      </c>
      <c r="K2641" t="s">
        <v>386</v>
      </c>
      <c r="L2641" t="s">
        <v>13483</v>
      </c>
      <c r="M2641" t="s">
        <v>13484</v>
      </c>
      <c r="N2641" t="s">
        <v>13485</v>
      </c>
    </row>
    <row r="2642" spans="1:14" x14ac:dyDescent="0.35">
      <c r="A2642" s="2" t="s">
        <v>13486</v>
      </c>
      <c r="B2642" t="s">
        <v>13487</v>
      </c>
      <c r="C2642">
        <v>2022</v>
      </c>
      <c r="D2642" t="s">
        <v>150</v>
      </c>
      <c r="E2642" t="s">
        <v>203</v>
      </c>
      <c r="F2642" t="s">
        <v>128</v>
      </c>
      <c r="G2642" t="s">
        <v>14</v>
      </c>
      <c r="H2642">
        <v>671</v>
      </c>
      <c r="I2642">
        <v>1</v>
      </c>
      <c r="J2642">
        <v>10</v>
      </c>
      <c r="K2642" t="s">
        <v>197</v>
      </c>
      <c r="L2642" t="s">
        <v>13488</v>
      </c>
      <c r="M2642" t="s">
        <v>13489</v>
      </c>
      <c r="N2642" t="s">
        <v>13490</v>
      </c>
    </row>
    <row r="2643" spans="1:14" x14ac:dyDescent="0.35">
      <c r="A2643" s="2" t="s">
        <v>13491</v>
      </c>
      <c r="B2643" t="s">
        <v>13492</v>
      </c>
      <c r="C2643">
        <v>2022</v>
      </c>
      <c r="D2643" t="s">
        <v>150</v>
      </c>
      <c r="E2643" t="s">
        <v>187</v>
      </c>
      <c r="F2643" t="s">
        <v>128</v>
      </c>
      <c r="G2643" t="s">
        <v>14</v>
      </c>
      <c r="H2643">
        <v>777</v>
      </c>
      <c r="I2643">
        <v>7</v>
      </c>
      <c r="J2643">
        <v>9</v>
      </c>
      <c r="K2643" t="s">
        <v>199</v>
      </c>
      <c r="L2643" t="s">
        <v>13493</v>
      </c>
      <c r="M2643" t="s">
        <v>13494</v>
      </c>
      <c r="N2643" t="s">
        <v>13495</v>
      </c>
    </row>
    <row r="2644" spans="1:14" x14ac:dyDescent="0.35">
      <c r="A2644" s="2" t="s">
        <v>13496</v>
      </c>
      <c r="B2644" t="s">
        <v>13497</v>
      </c>
      <c r="C2644">
        <v>2022</v>
      </c>
      <c r="D2644" t="s">
        <v>150</v>
      </c>
      <c r="E2644" t="s">
        <v>358</v>
      </c>
      <c r="F2644" t="s">
        <v>128</v>
      </c>
      <c r="G2644" t="s">
        <v>14</v>
      </c>
      <c r="H2644">
        <v>1083</v>
      </c>
      <c r="I2644">
        <v>9</v>
      </c>
      <c r="J2644">
        <v>8</v>
      </c>
      <c r="K2644" t="s">
        <v>309</v>
      </c>
      <c r="L2644" t="s">
        <v>13498</v>
      </c>
      <c r="M2644" t="s">
        <v>13499</v>
      </c>
      <c r="N2644" t="s">
        <v>13500</v>
      </c>
    </row>
    <row r="2645" spans="1:14" x14ac:dyDescent="0.35">
      <c r="A2645" s="2" t="s">
        <v>13501</v>
      </c>
      <c r="B2645" t="s">
        <v>13502</v>
      </c>
      <c r="C2645">
        <v>2022</v>
      </c>
      <c r="D2645" t="s">
        <v>4438</v>
      </c>
      <c r="E2645" t="s">
        <v>12672</v>
      </c>
      <c r="F2645" t="s">
        <v>128</v>
      </c>
      <c r="G2645" t="s">
        <v>14</v>
      </c>
      <c r="H2645">
        <v>87</v>
      </c>
      <c r="I2645">
        <v>2</v>
      </c>
      <c r="J2645">
        <v>4</v>
      </c>
      <c r="K2645" t="s">
        <v>158</v>
      </c>
      <c r="L2645" t="s">
        <v>13503</v>
      </c>
      <c r="M2645" t="s">
        <v>13504</v>
      </c>
      <c r="N2645" t="s">
        <v>13505</v>
      </c>
    </row>
    <row r="2646" spans="1:14" x14ac:dyDescent="0.35">
      <c r="A2646" s="2" t="s">
        <v>13506</v>
      </c>
      <c r="B2646" t="s">
        <v>13507</v>
      </c>
      <c r="C2646">
        <v>2022</v>
      </c>
      <c r="D2646" t="s">
        <v>4438</v>
      </c>
      <c r="E2646" t="s">
        <v>12672</v>
      </c>
      <c r="F2646" t="s">
        <v>128</v>
      </c>
      <c r="G2646" t="s">
        <v>14</v>
      </c>
      <c r="H2646">
        <v>261</v>
      </c>
      <c r="I2646">
        <v>2</v>
      </c>
      <c r="J2646">
        <v>7</v>
      </c>
      <c r="K2646" t="s">
        <v>236</v>
      </c>
      <c r="L2646" t="s">
        <v>13508</v>
      </c>
      <c r="M2646" t="s">
        <v>13509</v>
      </c>
      <c r="N2646" t="s">
        <v>13510</v>
      </c>
    </row>
    <row r="2647" spans="1:14" x14ac:dyDescent="0.35">
      <c r="A2647" s="2" t="s">
        <v>13511</v>
      </c>
      <c r="B2647" t="s">
        <v>13512</v>
      </c>
      <c r="C2647">
        <v>2022</v>
      </c>
      <c r="D2647" t="s">
        <v>4438</v>
      </c>
      <c r="E2647" t="s">
        <v>12672</v>
      </c>
      <c r="F2647" t="s">
        <v>128</v>
      </c>
      <c r="G2647" t="s">
        <v>14</v>
      </c>
      <c r="H2647">
        <v>497</v>
      </c>
      <c r="I2647">
        <v>3</v>
      </c>
      <c r="J2647">
        <v>8</v>
      </c>
      <c r="K2647" t="s">
        <v>197</v>
      </c>
      <c r="L2647" t="s">
        <v>13513</v>
      </c>
      <c r="M2647" t="s">
        <v>13514</v>
      </c>
      <c r="N2647" t="s">
        <v>13515</v>
      </c>
    </row>
    <row r="2648" spans="1:14" x14ac:dyDescent="0.35">
      <c r="A2648" s="2" t="s">
        <v>13516</v>
      </c>
      <c r="B2648" t="s">
        <v>13517</v>
      </c>
      <c r="C2648">
        <v>2022</v>
      </c>
      <c r="D2648" t="s">
        <v>6308</v>
      </c>
      <c r="E2648" t="s">
        <v>12760</v>
      </c>
      <c r="F2648" t="s">
        <v>128</v>
      </c>
      <c r="G2648" t="s">
        <v>14</v>
      </c>
      <c r="H2648">
        <v>298</v>
      </c>
      <c r="I2648">
        <v>1</v>
      </c>
      <c r="J2648">
        <v>8</v>
      </c>
      <c r="K2648" t="s">
        <v>158</v>
      </c>
      <c r="L2648" t="s">
        <v>13518</v>
      </c>
      <c r="M2648" t="s">
        <v>13519</v>
      </c>
      <c r="N2648" t="s">
        <v>13520</v>
      </c>
    </row>
    <row r="2649" spans="1:14" x14ac:dyDescent="0.35">
      <c r="A2649" s="2" t="s">
        <v>13521</v>
      </c>
      <c r="B2649" t="s">
        <v>13522</v>
      </c>
      <c r="C2649">
        <v>2022</v>
      </c>
      <c r="D2649" t="s">
        <v>6308</v>
      </c>
      <c r="E2649" t="s">
        <v>10241</v>
      </c>
      <c r="F2649" t="s">
        <v>128</v>
      </c>
      <c r="G2649" t="s">
        <v>14</v>
      </c>
      <c r="H2649">
        <v>345</v>
      </c>
      <c r="I2649">
        <v>1</v>
      </c>
      <c r="J2649">
        <v>8</v>
      </c>
      <c r="K2649" t="s">
        <v>158</v>
      </c>
      <c r="L2649" t="s">
        <v>13523</v>
      </c>
      <c r="M2649" t="s">
        <v>13524</v>
      </c>
      <c r="N2649" t="s">
        <v>13525</v>
      </c>
    </row>
    <row r="2650" spans="1:14" x14ac:dyDescent="0.35">
      <c r="A2650" s="2" t="s">
        <v>13526</v>
      </c>
      <c r="B2650" t="s">
        <v>9402</v>
      </c>
      <c r="C2650">
        <v>2022</v>
      </c>
      <c r="D2650" t="s">
        <v>5495</v>
      </c>
      <c r="E2650" t="s">
        <v>12759</v>
      </c>
      <c r="F2650" t="s">
        <v>128</v>
      </c>
      <c r="G2650" t="s">
        <v>14</v>
      </c>
      <c r="H2650">
        <v>94</v>
      </c>
      <c r="I2650">
        <v>2</v>
      </c>
      <c r="J2650">
        <v>4</v>
      </c>
      <c r="K2650" t="s">
        <v>158</v>
      </c>
      <c r="L2650" t="s">
        <v>13527</v>
      </c>
      <c r="M2650" t="s">
        <v>13528</v>
      </c>
      <c r="N2650" t="s">
        <v>13529</v>
      </c>
    </row>
    <row r="2651" spans="1:14" x14ac:dyDescent="0.35">
      <c r="A2651" s="2" t="s">
        <v>13530</v>
      </c>
      <c r="B2651" t="s">
        <v>13531</v>
      </c>
      <c r="C2651">
        <v>2022</v>
      </c>
      <c r="D2651" t="s">
        <v>5495</v>
      </c>
      <c r="E2651" t="s">
        <v>12759</v>
      </c>
      <c r="F2651" t="s">
        <v>128</v>
      </c>
      <c r="G2651" t="s">
        <v>14</v>
      </c>
      <c r="H2651">
        <v>140</v>
      </c>
      <c r="I2651">
        <v>3</v>
      </c>
      <c r="J2651">
        <v>4</v>
      </c>
      <c r="K2651" t="s">
        <v>197</v>
      </c>
      <c r="L2651" t="s">
        <v>13532</v>
      </c>
      <c r="M2651" t="s">
        <v>13533</v>
      </c>
      <c r="N2651" t="s">
        <v>13534</v>
      </c>
    </row>
    <row r="2652" spans="1:14" x14ac:dyDescent="0.35">
      <c r="A2652" s="2" t="s">
        <v>13535</v>
      </c>
      <c r="B2652" t="s">
        <v>13536</v>
      </c>
      <c r="C2652">
        <v>2022</v>
      </c>
      <c r="D2652" t="s">
        <v>5495</v>
      </c>
      <c r="E2652" t="s">
        <v>12759</v>
      </c>
      <c r="F2652" t="s">
        <v>128</v>
      </c>
      <c r="G2652" t="s">
        <v>14</v>
      </c>
      <c r="H2652">
        <v>169</v>
      </c>
      <c r="I2652">
        <v>2</v>
      </c>
      <c r="J2652">
        <v>6</v>
      </c>
      <c r="K2652" t="s">
        <v>158</v>
      </c>
      <c r="L2652" t="s">
        <v>13537</v>
      </c>
      <c r="M2652" t="s">
        <v>13538</v>
      </c>
      <c r="N2652" t="s">
        <v>13539</v>
      </c>
    </row>
    <row r="2653" spans="1:14" x14ac:dyDescent="0.35">
      <c r="A2653" s="2" t="s">
        <v>13540</v>
      </c>
      <c r="B2653" t="s">
        <v>13541</v>
      </c>
      <c r="C2653">
        <v>2022</v>
      </c>
      <c r="D2653" t="s">
        <v>5495</v>
      </c>
      <c r="E2653" t="s">
        <v>12759</v>
      </c>
      <c r="F2653" t="s">
        <v>128</v>
      </c>
      <c r="G2653" t="s">
        <v>14</v>
      </c>
      <c r="H2653">
        <v>181</v>
      </c>
      <c r="I2653">
        <v>2</v>
      </c>
      <c r="J2653">
        <v>6</v>
      </c>
      <c r="K2653" t="s">
        <v>236</v>
      </c>
      <c r="L2653" t="s">
        <v>13542</v>
      </c>
      <c r="M2653" t="s">
        <v>13543</v>
      </c>
      <c r="N2653" t="s">
        <v>13544</v>
      </c>
    </row>
    <row r="2654" spans="1:14" x14ac:dyDescent="0.35">
      <c r="A2654" s="2" t="s">
        <v>13545</v>
      </c>
      <c r="B2654" t="s">
        <v>13546</v>
      </c>
      <c r="C2654">
        <v>2022</v>
      </c>
      <c r="D2654" t="s">
        <v>5495</v>
      </c>
      <c r="E2654" t="s">
        <v>12759</v>
      </c>
      <c r="F2654" t="s">
        <v>128</v>
      </c>
      <c r="G2654" t="s">
        <v>14</v>
      </c>
      <c r="H2654">
        <v>306</v>
      </c>
      <c r="I2654">
        <v>3</v>
      </c>
      <c r="J2654">
        <v>7</v>
      </c>
      <c r="K2654" t="s">
        <v>332</v>
      </c>
      <c r="L2654" t="s">
        <v>13547</v>
      </c>
      <c r="M2654" t="s">
        <v>13548</v>
      </c>
      <c r="N2654" t="s">
        <v>13549</v>
      </c>
    </row>
    <row r="2655" spans="1:14" x14ac:dyDescent="0.35">
      <c r="A2655" s="2" t="s">
        <v>13550</v>
      </c>
      <c r="B2655" t="s">
        <v>13551</v>
      </c>
      <c r="C2655">
        <v>2022</v>
      </c>
      <c r="D2655" t="s">
        <v>5495</v>
      </c>
      <c r="E2655" t="s">
        <v>12759</v>
      </c>
      <c r="F2655" t="s">
        <v>128</v>
      </c>
      <c r="G2655" t="s">
        <v>14</v>
      </c>
      <c r="H2655">
        <v>466</v>
      </c>
      <c r="I2655">
        <v>4</v>
      </c>
      <c r="J2655">
        <v>8</v>
      </c>
      <c r="K2655" t="s">
        <v>244</v>
      </c>
      <c r="L2655" t="s">
        <v>13552</v>
      </c>
      <c r="M2655" t="s">
        <v>13553</v>
      </c>
      <c r="N2655" t="s">
        <v>13554</v>
      </c>
    </row>
    <row r="2656" spans="1:14" x14ac:dyDescent="0.35">
      <c r="A2656" s="2" t="s">
        <v>13555</v>
      </c>
      <c r="B2656" t="s">
        <v>13556</v>
      </c>
      <c r="C2656">
        <v>2022</v>
      </c>
      <c r="D2656" t="s">
        <v>5495</v>
      </c>
      <c r="E2656" t="s">
        <v>12759</v>
      </c>
      <c r="F2656" t="s">
        <v>128</v>
      </c>
      <c r="G2656" t="s">
        <v>14</v>
      </c>
      <c r="H2656">
        <v>810</v>
      </c>
      <c r="I2656">
        <v>6</v>
      </c>
      <c r="J2656">
        <v>9</v>
      </c>
      <c r="K2656" t="s">
        <v>223</v>
      </c>
      <c r="L2656" t="s">
        <v>13557</v>
      </c>
      <c r="M2656" t="s">
        <v>13558</v>
      </c>
      <c r="N2656" t="s">
        <v>13559</v>
      </c>
    </row>
    <row r="2657" spans="1:14" x14ac:dyDescent="0.35">
      <c r="A2657" s="2" t="s">
        <v>13560</v>
      </c>
      <c r="B2657" t="s">
        <v>13561</v>
      </c>
      <c r="C2657">
        <v>2022</v>
      </c>
      <c r="D2657" t="s">
        <v>5495</v>
      </c>
      <c r="E2657" t="s">
        <v>9405</v>
      </c>
      <c r="F2657" t="s">
        <v>128</v>
      </c>
      <c r="G2657" t="s">
        <v>14</v>
      </c>
      <c r="H2657">
        <v>1212</v>
      </c>
      <c r="I2657">
        <v>4</v>
      </c>
      <c r="J2657">
        <v>18</v>
      </c>
      <c r="K2657" t="s">
        <v>244</v>
      </c>
      <c r="L2657" t="s">
        <v>13562</v>
      </c>
      <c r="M2657" t="s">
        <v>13563</v>
      </c>
      <c r="N2657" t="s">
        <v>13564</v>
      </c>
    </row>
    <row r="2658" spans="1:14" x14ac:dyDescent="0.35">
      <c r="A2658" s="2" t="s">
        <v>13565</v>
      </c>
      <c r="B2658" t="s">
        <v>13566</v>
      </c>
      <c r="C2658">
        <v>2022</v>
      </c>
      <c r="D2658" t="s">
        <v>10359</v>
      </c>
      <c r="E2658" t="s">
        <v>128</v>
      </c>
      <c r="F2658" t="s">
        <v>91</v>
      </c>
      <c r="G2658" t="s">
        <v>14</v>
      </c>
      <c r="H2658">
        <v>1222</v>
      </c>
      <c r="I2658">
        <v>2</v>
      </c>
      <c r="J2658">
        <v>18</v>
      </c>
      <c r="K2658" t="s">
        <v>199</v>
      </c>
      <c r="L2658" t="s">
        <v>13567</v>
      </c>
      <c r="M2658" t="s">
        <v>13568</v>
      </c>
      <c r="N2658" t="s">
        <v>13569</v>
      </c>
    </row>
    <row r="2659" spans="1:14" x14ac:dyDescent="0.35">
      <c r="A2659" s="2" t="s">
        <v>13570</v>
      </c>
      <c r="B2659" t="s">
        <v>13571</v>
      </c>
      <c r="C2659">
        <v>2022</v>
      </c>
      <c r="D2659" t="s">
        <v>10427</v>
      </c>
      <c r="E2659" t="s">
        <v>18</v>
      </c>
      <c r="F2659" t="s">
        <v>58</v>
      </c>
      <c r="G2659" t="s">
        <v>14</v>
      </c>
      <c r="H2659">
        <v>309</v>
      </c>
      <c r="I2659">
        <v>2</v>
      </c>
      <c r="J2659">
        <v>5</v>
      </c>
      <c r="K2659" t="s">
        <v>214</v>
      </c>
      <c r="L2659" t="s">
        <v>13572</v>
      </c>
      <c r="M2659" t="s">
        <v>13573</v>
      </c>
      <c r="N2659" t="s">
        <v>13574</v>
      </c>
    </row>
    <row r="2660" spans="1:14" x14ac:dyDescent="0.35">
      <c r="A2660" s="2" t="s">
        <v>13575</v>
      </c>
      <c r="B2660" t="s">
        <v>13576</v>
      </c>
      <c r="C2660">
        <v>2022</v>
      </c>
      <c r="D2660" t="s">
        <v>10427</v>
      </c>
      <c r="E2660" t="s">
        <v>8172</v>
      </c>
      <c r="F2660" t="s">
        <v>58</v>
      </c>
      <c r="G2660" t="s">
        <v>14</v>
      </c>
      <c r="H2660">
        <v>456</v>
      </c>
      <c r="I2660">
        <v>4</v>
      </c>
      <c r="J2660">
        <v>7</v>
      </c>
      <c r="K2660" t="s">
        <v>197</v>
      </c>
      <c r="L2660" t="s">
        <v>13577</v>
      </c>
      <c r="M2660" t="s">
        <v>13578</v>
      </c>
      <c r="N2660" t="s">
        <v>13579</v>
      </c>
    </row>
    <row r="2661" spans="1:14" x14ac:dyDescent="0.35">
      <c r="A2661" s="2" t="s">
        <v>13580</v>
      </c>
      <c r="B2661" t="s">
        <v>13581</v>
      </c>
      <c r="C2661">
        <v>2022</v>
      </c>
      <c r="D2661" t="s">
        <v>10427</v>
      </c>
      <c r="E2661" t="s">
        <v>8172</v>
      </c>
      <c r="F2661" t="s">
        <v>58</v>
      </c>
      <c r="G2661" t="s">
        <v>14</v>
      </c>
      <c r="H2661">
        <v>609</v>
      </c>
      <c r="I2661">
        <v>3</v>
      </c>
      <c r="J2661">
        <v>8</v>
      </c>
      <c r="K2661" t="s">
        <v>213</v>
      </c>
      <c r="L2661" t="s">
        <v>13582</v>
      </c>
      <c r="M2661" t="s">
        <v>13583</v>
      </c>
      <c r="N2661" t="s">
        <v>13584</v>
      </c>
    </row>
    <row r="2662" spans="1:14" x14ac:dyDescent="0.35">
      <c r="A2662" s="2" t="s">
        <v>13585</v>
      </c>
      <c r="B2662" t="s">
        <v>13586</v>
      </c>
      <c r="C2662">
        <v>2022</v>
      </c>
      <c r="D2662" t="s">
        <v>10427</v>
      </c>
      <c r="E2662" t="s">
        <v>8172</v>
      </c>
      <c r="F2662" t="s">
        <v>58</v>
      </c>
      <c r="G2662" t="s">
        <v>14</v>
      </c>
      <c r="H2662">
        <v>893</v>
      </c>
      <c r="I2662">
        <v>5</v>
      </c>
      <c r="J2662">
        <v>8</v>
      </c>
      <c r="K2662" t="s">
        <v>199</v>
      </c>
      <c r="L2662" t="s">
        <v>13587</v>
      </c>
      <c r="M2662" t="s">
        <v>13588</v>
      </c>
      <c r="N2662" t="s">
        <v>13589</v>
      </c>
    </row>
    <row r="2663" spans="1:14" x14ac:dyDescent="0.35">
      <c r="A2663" s="2" t="s">
        <v>13590</v>
      </c>
      <c r="B2663" t="s">
        <v>13591</v>
      </c>
      <c r="C2663">
        <v>2022</v>
      </c>
      <c r="D2663" t="s">
        <v>10427</v>
      </c>
      <c r="E2663" t="s">
        <v>8172</v>
      </c>
      <c r="F2663" t="s">
        <v>58</v>
      </c>
      <c r="G2663" t="s">
        <v>14</v>
      </c>
      <c r="H2663">
        <v>929</v>
      </c>
      <c r="I2663">
        <v>7</v>
      </c>
      <c r="J2663">
        <v>8</v>
      </c>
      <c r="K2663" t="s">
        <v>244</v>
      </c>
      <c r="L2663" t="s">
        <v>13592</v>
      </c>
      <c r="M2663" t="s">
        <v>13593</v>
      </c>
      <c r="N2663" t="s">
        <v>13594</v>
      </c>
    </row>
    <row r="2664" spans="1:14" x14ac:dyDescent="0.35">
      <c r="A2664" s="2" t="s">
        <v>13595</v>
      </c>
      <c r="B2664" t="s">
        <v>13596</v>
      </c>
      <c r="C2664">
        <v>2022</v>
      </c>
      <c r="D2664" t="s">
        <v>10427</v>
      </c>
      <c r="E2664" t="s">
        <v>8172</v>
      </c>
      <c r="F2664" t="s">
        <v>58</v>
      </c>
      <c r="G2664" t="s">
        <v>14</v>
      </c>
      <c r="H2664">
        <v>1356</v>
      </c>
      <c r="I2664">
        <v>7</v>
      </c>
      <c r="J2664">
        <v>9</v>
      </c>
      <c r="K2664" t="s">
        <v>380</v>
      </c>
      <c r="L2664" t="s">
        <v>13597</v>
      </c>
      <c r="M2664" t="s">
        <v>13598</v>
      </c>
      <c r="N2664" t="s">
        <v>13599</v>
      </c>
    </row>
    <row r="2665" spans="1:14" x14ac:dyDescent="0.35">
      <c r="A2665" s="2" t="s">
        <v>13600</v>
      </c>
      <c r="B2665" t="s">
        <v>13601</v>
      </c>
      <c r="C2665">
        <v>2022</v>
      </c>
      <c r="D2665" t="s">
        <v>10427</v>
      </c>
      <c r="E2665" t="s">
        <v>8172</v>
      </c>
      <c r="F2665" t="s">
        <v>58</v>
      </c>
      <c r="G2665" t="s">
        <v>14</v>
      </c>
      <c r="H2665">
        <v>2187</v>
      </c>
      <c r="I2665">
        <v>9</v>
      </c>
      <c r="J2665">
        <v>9</v>
      </c>
      <c r="K2665" t="s">
        <v>1799</v>
      </c>
      <c r="L2665" t="s">
        <v>13602</v>
      </c>
      <c r="M2665" t="s">
        <v>13603</v>
      </c>
      <c r="N2665" t="s">
        <v>13604</v>
      </c>
    </row>
    <row r="2666" spans="1:14" x14ac:dyDescent="0.35">
      <c r="A2666" s="2" t="s">
        <v>13605</v>
      </c>
      <c r="B2666" t="s">
        <v>13606</v>
      </c>
      <c r="C2666">
        <v>2022</v>
      </c>
      <c r="D2666" t="s">
        <v>10427</v>
      </c>
      <c r="E2666" t="s">
        <v>8172</v>
      </c>
      <c r="F2666" t="s">
        <v>58</v>
      </c>
      <c r="G2666" t="s">
        <v>14</v>
      </c>
      <c r="H2666">
        <v>880</v>
      </c>
      <c r="I2666">
        <v>4</v>
      </c>
      <c r="J2666">
        <v>8</v>
      </c>
      <c r="K2666" t="s">
        <v>205</v>
      </c>
      <c r="L2666" t="s">
        <v>13607</v>
      </c>
      <c r="M2666" t="s">
        <v>13608</v>
      </c>
      <c r="N2666" t="s">
        <v>13609</v>
      </c>
    </row>
    <row r="2667" spans="1:14" x14ac:dyDescent="0.35">
      <c r="A2667" s="2" t="s">
        <v>13610</v>
      </c>
      <c r="B2667" t="s">
        <v>13611</v>
      </c>
      <c r="C2667">
        <v>2022</v>
      </c>
      <c r="D2667" t="s">
        <v>10427</v>
      </c>
      <c r="E2667" t="s">
        <v>8172</v>
      </c>
      <c r="F2667" t="s">
        <v>58</v>
      </c>
      <c r="G2667" t="s">
        <v>14</v>
      </c>
      <c r="H2667">
        <v>1406</v>
      </c>
      <c r="I2667">
        <v>6</v>
      </c>
      <c r="J2667">
        <v>9</v>
      </c>
      <c r="K2667" t="s">
        <v>380</v>
      </c>
      <c r="L2667" t="s">
        <v>13612</v>
      </c>
      <c r="M2667" t="s">
        <v>13613</v>
      </c>
      <c r="N2667" t="s">
        <v>13614</v>
      </c>
    </row>
    <row r="2668" spans="1:14" x14ac:dyDescent="0.35">
      <c r="A2668" s="2" t="s">
        <v>13615</v>
      </c>
      <c r="B2668" t="s">
        <v>13616</v>
      </c>
      <c r="C2668">
        <v>2022</v>
      </c>
      <c r="D2668" t="s">
        <v>10427</v>
      </c>
      <c r="E2668" t="s">
        <v>8172</v>
      </c>
      <c r="F2668" t="s">
        <v>58</v>
      </c>
      <c r="G2668" t="s">
        <v>14</v>
      </c>
      <c r="H2668">
        <v>2433</v>
      </c>
      <c r="I2668">
        <v>8</v>
      </c>
      <c r="J2668">
        <v>10</v>
      </c>
      <c r="K2668" t="s">
        <v>5819</v>
      </c>
      <c r="L2668" t="s">
        <v>13617</v>
      </c>
      <c r="M2668" t="s">
        <v>13618</v>
      </c>
      <c r="N2668" t="s">
        <v>13619</v>
      </c>
    </row>
    <row r="2669" spans="1:14" x14ac:dyDescent="0.35">
      <c r="A2669" s="2" t="s">
        <v>13620</v>
      </c>
      <c r="B2669" t="s">
        <v>13621</v>
      </c>
      <c r="C2669">
        <v>2022</v>
      </c>
      <c r="D2669" t="s">
        <v>49</v>
      </c>
      <c r="E2669" t="s">
        <v>3429</v>
      </c>
      <c r="F2669" t="s">
        <v>18</v>
      </c>
      <c r="G2669" t="s">
        <v>14</v>
      </c>
      <c r="H2669">
        <v>1066</v>
      </c>
      <c r="I2669">
        <v>12</v>
      </c>
      <c r="J2669">
        <v>8</v>
      </c>
      <c r="K2669" t="s">
        <v>205</v>
      </c>
      <c r="L2669" t="s">
        <v>13622</v>
      </c>
      <c r="M2669" t="s">
        <v>13623</v>
      </c>
      <c r="N2669" t="s">
        <v>13624</v>
      </c>
    </row>
    <row r="2670" spans="1:14" x14ac:dyDescent="0.35">
      <c r="A2670" s="2" t="s">
        <v>13625</v>
      </c>
      <c r="B2670" t="s">
        <v>13626</v>
      </c>
      <c r="C2670">
        <v>2022</v>
      </c>
      <c r="D2670" t="s">
        <v>49</v>
      </c>
      <c r="E2670" t="s">
        <v>3429</v>
      </c>
      <c r="F2670" t="s">
        <v>18</v>
      </c>
      <c r="G2670" t="s">
        <v>14</v>
      </c>
      <c r="H2670">
        <v>1519</v>
      </c>
      <c r="I2670">
        <v>13</v>
      </c>
      <c r="J2670">
        <v>8</v>
      </c>
      <c r="K2670" t="s">
        <v>309</v>
      </c>
      <c r="L2670" t="s">
        <v>13627</v>
      </c>
      <c r="M2670" t="s">
        <v>13628</v>
      </c>
      <c r="N2670" t="s">
        <v>13629</v>
      </c>
    </row>
  </sheetData>
  <autoFilter ref="A1:N2670" xr:uid="{AE345DF7-E539-4AA2-AC9E-717A211541B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33065-8C63-4FB0-A72E-527404A97BC6}">
  <dimension ref="B2:P20"/>
  <sheetViews>
    <sheetView tabSelected="1" topLeftCell="A2" workbookViewId="0">
      <selection activeCell="B2" sqref="B2:P20"/>
    </sheetView>
  </sheetViews>
  <sheetFormatPr defaultRowHeight="14.5" x14ac:dyDescent="0.35"/>
  <sheetData>
    <row r="2" spans="2:16" x14ac:dyDescent="0.35">
      <c r="B2" s="3" t="str">
        <f>_xlfn.TEXTJOIN(", ", TRUE, lego_sets!A2:A999)</f>
        <v>7236-1, 10144-1, 4962-1, 6209-1, 6211-1, 7700-1, 7707-1, 7880-1, 7881-1, 7882-1, 7890-1, 7892-1, 7893-1, 7894-1, 7897-1, 7901-1, 7902-1, 7903-1, 8624-1, 8672-1, 8893-1, 10176-1, 4825-1, 4826-1, 4828-1, 4861-1, 5378-1, 7093-1, 8144-1, 10178-1, 10179-1, 10182-1, 10190-1, 7623-1, 7667-1, 7676-1, 7731-1, 7741-1, 10184-1, 10185-1, 10188-1, 10191-1, 10192-1, 10200-1, 852331-1, 3594-1, 3595-1, 3596-1, 3597-1, 3841-1, 3843-1, 3844-1, 5545-1, 5546-1, 5547-1, 5592-1, 5594-1, 5595-1, 5632-1, 5633-1, 5634-1, 5635-1, 5636-1, 5637-1, 5638-1, 5639-1, 5640-1, 5641-1, 5969-1, 5970-1, 5971-1, 5972-1, 5973-1, 5974-1, 5979-1, 5980-1, 7078-1, 7079-1, 7097-1, 7195-1, 7196-1, 7197-1, 7198-1, 7199-1, 7630-1, 7631-1, 7632-1, 7633-1, 7634-1, 7635-1, 7636-1, 7637-1, 7638-1, 7639-1, 7641-1, 7642-1, 7682-1, 7683-1, 7685-1, 7686-1, 7687-1, 7746-1, 7747-1, 7748-1, 7749-1, 7751-1, 7752-1, 7753-1, 7754-1, 8014-1, 8015-1, 8016-1, 8017-1, 8018-1, 8019-1, 8036-1, 8037-1, 8038-1, 8039-1, 8168-1, 8185-1, 8398-1, 8399-1, 8400-1, 8401-1, 8402-1, 10193-1, 10194-1, 10195-1, 10196-1, 10197-1, 10198-1, 10199-1, 852535-1, 852697-1, 852701-1, 852702-1, 852753-1, 2824-1, 3177-1, 3178-1, 3179-1, 3180-1, 3181-1, 3182-1, 3221-1, 3222-1, 3862-1, 4736-1, 4737-1, 4738-1, 4840-1, 4841-1, 4842-1, 5643-1, 5644-1, 5645-1, 5646-1, 5647-1, 5648-1, 5649-1, 5650-1, 5651-1, 5652-1, 5653-1, 5654-1, 5655-1, 5656-1, 5657-1, 5658-1, 5659-1, 5691-1, 5813-1, 5814-1, 5815-1, 5816-1, 5981-1, 5982-1, 5983-1, 5984-1, 5985-1, 7206-1, 7207-1, 7208-1, 7213-1, 7566-1, 7567-1, 7569-1, 7570-1, 7571-1, 7572-1, 7573-1, 7590-1, 7591-1, 7592-1, 7593-1, 7594-1, 7595-1, 7596-1, 7597-1, 7598-1, 7599-1, 7684-1, 7789-1, 7936-1, 7937-1, 7938-1, 7939-1, 7946-1, 7947-1, 7948-1, 7949-1, 7950-1, 7952-1, 7953-1, 7955-1, 8083-1, 8084-1, 8085-1, 8086-1, 8087-1, 8088-1, 8089-1, 8091-1, 8092-1, 8093-1, 8095-1, 8096-1, 8097-1, 8098-1, 8128-1, 8129-1, 8403-1, 8404-1, 8683-2, 8683-3, 8683-4, 8683-5, 8683-6, 8683-7, 8683-8, 8683-9, 8683-10, 8683-11, 8683-12, 8683-13, 8683-14, 8683-15, 8683-16, 8684-1, 8684-2, 8684-3, 8684-4, 8684-5, 8684-6, 8684-7, 8684-8, 8684-9, 8684-10, 8684-11, 8684-12, 8684-13, 8684-14, 8684-15, 8684-16, 10210-1, 10211-1, 10212-1, 10213-1, 10216-1, 852769-1, 852921-1, 852922-1, 2111-1, 2112-1, 2113-1, 2114-1, 2115-1, 2116-1, 2170-1, 2171-1, 2172-1, 2173-1, 2174-1, 2175-1, 2254-1, 2255-1, 2256-1, 2257-1, 2258-1, 2259-1, 2260-1, 2263-1, 2504-1, 2505-1, 2506-1, 2507-1, 2508-1, 2509-1, 2516-1, 2518-1, 2519-1, 2520-1, 2521-1, 3365-1, 3366-1, 3367-1, 3368-1, 3648-1, 3658-1, 3661-1, 3677-1, 3855-1, 3857-1, 3858-1, 3859-1, 3860-1, 4181-1, 4182-1, 4183-1, 4184-1, 4191-1, 4192-1, 4193-1, 4194-1, 4195-1, 4641-1, 4642-1, 4643-1, 4644-1, 4645-1, 4865-1, 4866-1, 4867-1, 5766-1, 5770-1, 5771-1, 5817-1, 5818-1, 5819-1, 5828-1, 5829-1, 5839-1, 5945-1, 5946-1, 5947-1, 6136-1, 6918-1, 7049-1, 7050-1, 7051-1, 7052-1, 7065-1, 7066-1, 7067-1, 7187-1, 7188-1, 7189-1, 7279-1, 7285-1, 7286-1, 7287-1, 7288-1, 7498-1, 7553-1, 7868-1, 7869-1, 7877-1, 7879-1, 7913-1, 7914-1, 7915-1, 7929-1, 7930-1, 7931-1, 7956-1, 7957-1, 7958-1, 7959-1, 7961-1, 7962-1, 7964-1, 7965-1, 8200-1, 8206-1, 8423-1, 8424-1, 8426-1, 8484-1, 8486-1, 8487-1, 8638-1, 8639-1, 8678-1, 8679-1, 8803-1, 8803-2, 8803-3, 8803-4, 8803-5, 8803-6, 8803-7, 8803-8, 8803-9, 8803-10, 8803-11, 8803-12, 8803-13, 8803-14, 8803-15, 8803-16, 8804-1, 8804-2, 8804-3, 8804-4, 8804-5, 8804-6, 8804-7, 8804-8, 8804-9, 8804-10, 8804-11, 8804-12, 8804-13, 8804-14, 8804-15, 8804-16, 8805-1, 8805-2, 8805-3, 8805-4, 8805-5, 8805-6, 8805-7, 8805-8, 8805-9, 8805-10, 8805-11, 8805-12, 8805-13, 8805-14, 8805-15, 8805-16, 10217-1, 10218-1, 10219-1, 10221-1, 10222-1, 10231-1, ISBN9780756682576-1, ISBN9780756686970-1, 3061-1, 3063-1, 3065-1, 3183-1, 3184-1, 3185-1, 3186-1, 3187-1, 3188-1, 3189-1, 3315-1, 3874-1, 3920-1, 3930-1, 3931-1, 3932-1, 3933-1, 3934-1, 3935-1, 3936-1, 3937-1, 3938-1, 3939-1, 3942-1, 4200-1, 4201-1, 4202-1, 4203-1, 4204-1, 4205-1, 4206-2, 4207-1, 4208-1, 4209-1, 4427-1, 4428-1, 4429-1, 4430-1, 4431-1, 4432-1, 4433-1, 4434-1, 4435-1, 4436-1, 4437-1, 4438-1, 4439-1, 4440-1, 4441-1, 6132-1, 6133-1, 6134-1, 6141-1, 6151-1, 6152-1, 6153-1, 6154-1, 6156-1, 6157-1, 6158-1, 6169-1, 6172-1, 6173-1, 6857-1, 6858-1, 6860-1, 6862-2, 6863-1, 6864-1, 6865-1, 6866-1, 6867-1, 6868-1, 6869-1, 6873-1, 7346-1, 8827-9, 8827-13, 8831-9, 8831-10, 8833-9, 9440-1, 9441-1, 9442-1, 9443-1, 9444-1, 9445-1, 9446-1, 9447-1, 9448-1, 9449-1, 9450-1, 9455-1, 9456-1, 9457-1, 9469-1, 9470-1, 9471-1, 9472-1, 9473-1, 9474-1, 9476-1, 9478-1, 9479-1, 9480-1, 9481-1, 9483-1, 9484-1, 9485-1, 9486-1, 9488-1, 9489-1, 9490-1, 9491-1, 9492-1, 9493-1, 9494-1, 9495-1, 9496-1, 9497-1, 9498-1, 9499-1, 9500-1, 9509-1, 9515-1, 9516-1, 9525-1, 9526-1, 9551-1, 9552-1, 9553-1, 9554-1, 9555-1, 9556-1, 9557-1, 9558-1, 9561-1, 9562-1, 9563-1, 9564-1, 9566-1, 9567-1, 9569-1, 9570-1, 9571-1, 9572-1, 9573-1, 9574-1, 9579-1, 9590-1, 9591-1, 9674-1, 9675-1, 9676-1, 9677-1, 9678-1, 9679-1, 10223-1, 10224-1, 10225-1, 10229-1, 21101-1, 21102-1, 79000-1, 79001-1, 79002-1, 79003-1, 79004-1, 79010-1, 850445-1, 850449-1, 850486-1, 850487-1, 853378-1, 10232-1, 10233-1, 10235-1, 10236-1, 10240-1, 10502-1, 10503-1, 10504-1, 10507-1, 10508-1, 10509-1, 10510-1, 10511-1, 10512-1, 10513-1, 10514-1, 10515-1, 10516-1, 10518-1, 10550-1, 10558-1, 10937-1, 21103-1, 21105-1, 21106-1, 31009-1, 31010-1, 31012-1, 40052-1, 40054-1, 40056-1, 40057-1, 40058-1, 40059-1, 41000-1, 41001-1, 41002-1, 41003-1, 41004-1, 41005-1, 41006-1, 41007-1, 41008-1, 41009-1, 41010-1, 41011-1, 41013-1, 41015-1, 41016-1, 45002-1, 60000-1, 60001-1, 60002-1, 60003-1, 60004-1, 60005-1, 60006-1, 60007-1, 60008-1, 60009-1, 60010-2, 60011-1, 60012-1, 60013-1, 60014-1, 60015-1, 60016-1, 60017-1, 60018-1, 60019-1, 60020-1, 60021-1, 60022-1, 60023-1, 60024-1, 60025-1, 60026-1, 60027-1, 70000-1, 70001-1, 70002-1, 70003-1, 70004-1, 70005-1, 70006-1, 70007-1, 70008-1, 70009-1, 70010-1, 70011-1, 70012-2, 70013-1, 70100-1, 70101-1, 70102-1, 70103-1, 70104-1, 70105-1, 70106-1, 70109-1, 70110-1, 70111-1, 70112-1, 70113-1, 70114-1, 70115-1, 70500-1, 70501-1, 70502-1, 70503-1, 70504-1, 70505-1, 70700-1, 70701-1, 70702-1, 70703-1, 70704-1, 70705-1, 70706-1, 70707-1, 70708-1, 70709-1, 71000-9, 71000-10, 71001-9, 71002-9, 75000-1, 75001-1, 75002-1, 75003-1, 75004-1, 75005-1, 75006-1, 75007-1, 75008-1, 75012-1, 75013-1, 75014-1, 75015-1, 75016-1, 75017-1, 75018-1, 75019-1, 75020-1, 75021-1, 75022-1, 75023-1, 76000-1, 76001-1, 76002-1, 76003-1, 76004-1, 76005-1, 76006-1, 76007-1, 76008-1, 76009-1, 79005-1, 79006-1, 79007-1, 79008-1, 79011-1, 79012-1, 79013-1, 79014-1, 79100-1, 79101-1, 79102-1, 79103-1, 79104-1, 79105-1, 850617-1, 850618-1, 850632-1, 850702-1, 850779-1, 850791-1, 10243-1, 10244-1, 10245-1, 10526-1, 10538-1, 10539-1, 10542-1, 10543-1, 10544-1, 10545-1, 10665-1, 10666-1, 10667-1, 10668-1, 10669-1, 10671-1, 10672-1, 10673-1, 10674-1, 10675-1, 10676-1, 21107-1, 21108-1, 21113-1, 21114-1, 21115-1, 21116-1, 21117-1, 21118-1, 31025-1, 31026-1, 40110-1, 41026-1, 41027-1, 41028-1, 41029-1, 41030-1, 41031-1, 41032-1, 41033-1, 41034-1, 41035-1, 41036-1, 41037-1, 41038-1, 41039-1, 41040-1, 41050-1, 41051-1, 41052-1, 41053-1, 41054-1, 41055-1, 41056-1, 41057-1, 41058-1, 41059-1, 44015-1, 44016-1, 44017-1, 44018-1, 44019-1, 44020-1, 44021-1, 44022-1, 44023-1, 44024-1, 44025-1, 44026-1, 44027-1, 44028-1, 44029-1, 60032-1, 60033-1, 60034-1, 60035-1, 60036-1, 60041-1, 60042-1, 60043-1, 60044-1, 60045-1, 60046-1, 60047-1, 60048-1, 60049-1, 60050-1, 60051-1, 60052-1, 60053-1, 60054-1, 60055-1, 60056-1, 60057-1, 60058-1, 60059-1, 60060-1, 60061-1, 60062-1, 60063-1, 60064-1, 70123-1, 70124-1, 70125-1, 70126-1, 70127-1, 70128-1, 70129-1, 70130-1, 70131-1, 70132-1, 70133-1, 70134-1, 70135-1, 70136-1, 70137-1, 70138-1, 70139-1, 70140-1, 70141-1, 70142-1, 70143-1, 70144-1, 70145-1, 70146-1, 70147-1, 70149-1, 70150-1, 70151-1, 70155-1, 70156-1, 70720-1, 70721-1, 70722-1, 70723-1, 70724-1, 70725-1, 70726-1, 70727-1, 70728-1, 70804-1, 70805-1, 70806-1, 70811-1, 75028-1, 75029-1, 75030-1, 75031-1, 75032-1, 75033-1, 75034-1, 75035-1, 75036-1, 75037-1, 75038-1, 75039-1, 75040-1, 75041-1, 75042-1, 75043-1, 75044-1, 75045-1, 75046-1, 75048-1, 75049-1, 75050-1, 75051-1, 75052-1, 75053-1, 75054-1, 75055-1, 75056-1, 75059-1, 76010-1, 76011-1, 76012-1, 76013-1, 76014-1, 76015-1, 76016-1, 76017-1, 76018-1, 76019-1, 76020-1, 76021-1, 76022-1, 76023-1, 79015-1, 79016-1, 79017-1, 79018-1, 79115-1, 79116-1, 79117-1, 79118-1, 79119-1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x14ac:dyDescent="0.3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2:16" x14ac:dyDescent="0.3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2:16" x14ac:dyDescent="0.35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2:16" x14ac:dyDescent="0.3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2:16" x14ac:dyDescent="0.3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2:16" x14ac:dyDescent="0.3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2:16" x14ac:dyDescent="0.3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2:16" x14ac:dyDescent="0.3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2:16" x14ac:dyDescent="0.3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2:16" x14ac:dyDescent="0.3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2:16" x14ac:dyDescent="0.3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2:16" x14ac:dyDescent="0.3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2:16" x14ac:dyDescent="0.3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2:16" x14ac:dyDescent="0.3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2:16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2:16" x14ac:dyDescent="0.3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2:16" x14ac:dyDescent="0.3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2:16" x14ac:dyDescent="0.3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</sheetData>
  <mergeCells count="1">
    <mergeCell ref="B2:P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lego_sets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Branislav Kuzmanovic</cp:lastModifiedBy>
  <dcterms:created xsi:type="dcterms:W3CDTF">2025-03-05T12:18:30Z</dcterms:created>
  <dcterms:modified xsi:type="dcterms:W3CDTF">2025-03-05T13:52:11Z</dcterms:modified>
</cp:coreProperties>
</file>