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aredStrings+xml" PartName="/xl/sharedStrings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drawing+xml" PartName="/xl/drawings/worksheetdrawing1.xml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package.core-properties+xml" PartName="/docProps/core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<sst xmlns="http://schemas.openxmlformats.org/spreadsheetml/2006/main" count="35" uniqueCount="34">
  <si>
    <t>ИНН 860221006674</t>
  </si>
  <si>
    <t>Индивидуальный предприниматель Г.И. Кузнецов</t>
  </si>
  <si>
    <t>Адрес: 628403, г. Сургут, ул. 30 лет Победы, д. 3А, кв. 24, тел.: 8 909-032-35-05</t>
  </si>
  <si>
    <t>Образец заполнения платежного поручения</t>
  </si>
  <si>
    <t>Получатель</t>
  </si>
  <si>
    <r>
      <t xml:space="preserve">Индивидуальный предприниматель </t>
    </r>
    <r>
      <rPr>
        <b/>
      </rPr>
      <t>Кузнецов Геннадий Иванович</t>
    </r>
  </si>
  <si>
    <t>Сч. №</t>
  </si>
  <si>
    <t>40802 810 5000 0112 9700.</t>
  </si>
  <si>
    <t>Банк получателя</t>
  </si>
  <si>
    <t>БИК</t>
  </si>
  <si>
    <t>044525974</t>
  </si>
  <si>
    <t>АО "ТИНЬКОФФ БАНК" г. Москва, 123060, 1-й Волоколамский проезд, д. 10, стр. 1</t>
  </si>
  <si>
    <t>30101 810 1452 5000 0974</t>
  </si>
  <si>
    <t xml:space="preserve">СЧЕТ № 1 от  26 июля 2019 г. </t>
  </si>
  <si>
    <t>Заказчик:</t>
  </si>
  <si>
    <t xml:space="preserve">Общество с ограниченной ответственностью «Сургут перевалка»  </t>
  </si>
  <si>
    <t>Плательщик:</t>
  </si>
  <si>
    <t>Общество с ограниченной ответственностью «Сургут перевалка»</t>
  </si>
  <si>
    <t xml:space="preserve">№ </t>
  </si>
  <si>
    <t>Наименование услуги</t>
  </si>
  <si>
    <t>Единица измерения</t>
  </si>
  <si>
    <t>Количе-ство</t>
  </si>
  <si>
    <t>Цена</t>
  </si>
  <si>
    <t>Сумма</t>
  </si>
  <si>
    <t>Аренда музыкального и мультимедийного оборудования</t>
  </si>
  <si>
    <t>услуга</t>
  </si>
  <si>
    <t>Итого:</t>
  </si>
  <si>
    <t>Без налога (НДС).</t>
  </si>
  <si>
    <t>-</t>
  </si>
  <si>
    <t>Всего к оплате:</t>
  </si>
  <si>
    <t>Всего наименований 1, на сумму 10900 рублей 00 копеек</t>
  </si>
  <si>
    <t>десять тысяч девятьсот рублей 00 копеек</t>
  </si>
  <si>
    <t>Индивидуальный предприниматель</t>
  </si>
  <si>
    <t>(Кузнецов Г.И.)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</si>
</sst>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0.0"/>
      <name val="Arial"/>
    </font>
    <font>
      <sz val="10.0"/>
      <name val="Arial"/>
    </font>
    <font/>
    <font>
      <b/>
      <sz val="14.0"/>
      <name val="Arial"/>
    </font>
    <font>
      <sz val="9.0"/>
      <name val="Arial"/>
    </font>
    <font>
      <sz val="14.0"/>
      <name val="Times New Roman"/>
    </font>
  </fonts>
  <fills count="2">
    <fill>
      <patternFill patternType="none"/>
    </fill>
    <fill>
      <patternFill patternType="lightGray"/>
    </fill>
  </fills>
  <borders count="14">
    <border/>
    <border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2" numFmtId="49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1"/>
    </xf>
    <xf borderId="6" fillId="0" fontId="3" numFmtId="0" xfId="0" applyBorder="1" applyFont="1"/>
    <xf borderId="7" fillId="0" fontId="3" numFmtId="0" xfId="0" applyBorder="1" applyFont="1"/>
    <xf borderId="5" fillId="0" fontId="2" numFmtId="0" xfId="0" applyAlignment="1" applyBorder="1" applyFont="1">
      <alignment shrinkToFit="0" vertical="bottom" wrapText="0"/>
    </xf>
    <xf borderId="5" fillId="0" fontId="2" numFmtId="12" xfId="0" applyAlignment="1" applyBorder="1" applyFont="1" applyNumberFormat="1">
      <alignment horizontal="left" shrinkToFit="0" vertical="bottom" wrapText="0"/>
    </xf>
    <xf borderId="8" fillId="0" fontId="2" numFmtId="0" xfId="0" applyAlignment="1" applyBorder="1" applyFont="1">
      <alignment shrinkToFit="0" vertical="bottom" wrapText="0"/>
    </xf>
    <xf borderId="2" fillId="0" fontId="2" numFmtId="49" xfId="0" applyAlignment="1" applyBorder="1" applyFont="1" applyNumberFormat="1">
      <alignment horizontal="left" shrinkToFit="0" vertical="bottom" wrapText="0"/>
    </xf>
    <xf borderId="3" fillId="0" fontId="3" numFmtId="0" xfId="0" applyBorder="1" applyFont="1"/>
    <xf borderId="4" fillId="0" fontId="3" numFmtId="0" xfId="0" applyBorder="1" applyFont="1"/>
    <xf borderId="9" fillId="0" fontId="2" numFmtId="0" xfId="0" applyAlignment="1" applyBorder="1" applyFont="1">
      <alignment shrinkToFit="0" vertical="bottom" wrapText="0"/>
    </xf>
    <xf borderId="5" fillId="0" fontId="2" numFmtId="49" xfId="0" applyAlignment="1" applyBorder="1" applyFont="1" applyNumberFormat="1">
      <alignment horizontal="left"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center" wrapText="0"/>
    </xf>
    <xf borderId="10" fillId="0" fontId="2" numFmtId="0" xfId="0" applyAlignment="1" applyBorder="1" applyFont="1">
      <alignment horizontal="left" readingOrder="0" shrinkToFit="0" vertical="center" wrapText="1"/>
    </xf>
    <xf borderId="11" fillId="0" fontId="3" numFmtId="0" xfId="0" applyBorder="1" applyFont="1"/>
    <xf borderId="12" fillId="0" fontId="3" numFmtId="0" xfId="0" applyBorder="1" applyFont="1"/>
    <xf borderId="0" fillId="0" fontId="2" numFmtId="49" xfId="0" applyAlignment="1" applyFont="1" applyNumberFormat="1">
      <alignment horizontal="left" shrinkToFit="0" vertical="center" wrapText="0"/>
    </xf>
    <xf borderId="0" fillId="0" fontId="2" numFmtId="0" xfId="0" applyAlignment="1" applyFont="1">
      <alignment shrinkToFit="0" vertical="center" wrapText="0"/>
    </xf>
    <xf borderId="0" fillId="0" fontId="2" numFmtId="49" xfId="0" applyAlignment="1" applyFont="1" applyNumberFormat="1">
      <alignment shrinkToFit="0" vertical="center" wrapText="0"/>
    </xf>
    <xf borderId="2" fillId="0" fontId="5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shrinkToFit="0" vertical="bottom" wrapText="0"/>
    </xf>
    <xf borderId="12" fillId="0" fontId="5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left" shrinkToFit="0" vertical="center" wrapText="0"/>
    </xf>
    <xf borderId="12" fillId="0" fontId="2" numFmtId="0" xfId="0" applyAlignment="1" applyBorder="1" applyFont="1">
      <alignment horizontal="center" shrinkToFit="0" vertical="center" wrapText="0"/>
    </xf>
    <xf borderId="13" fillId="0" fontId="2" numFmtId="0" xfId="0" applyAlignment="1" applyBorder="1" applyFont="1">
      <alignment horizontal="center" shrinkToFit="0" vertical="center" wrapText="0"/>
    </xf>
    <xf borderId="13" fillId="0" fontId="2" numFmtId="3" xfId="0" applyAlignment="1" applyBorder="1" applyFont="1" applyNumberFormat="1">
      <alignment horizontal="center" shrinkToFit="0" vertical="center" wrapText="0"/>
    </xf>
    <xf borderId="13" fillId="0" fontId="2" numFmtId="2" xfId="0" applyAlignment="1" applyBorder="1" applyFont="1" applyNumberFormat="1">
      <alignment horizontal="right" shrinkToFit="0" vertical="center" wrapText="0"/>
    </xf>
    <xf borderId="9" fillId="0" fontId="2" numFmtId="2" xfId="0" applyAlignment="1" applyBorder="1" applyFont="1" applyNumberFormat="1">
      <alignment horizontal="right" shrinkToFit="0" vertical="bottom" wrapText="0"/>
    </xf>
    <xf borderId="13" fillId="0" fontId="1" numFmtId="0" xfId="0" applyAlignment="1" applyBorder="1" applyFont="1">
      <alignment horizontal="center" shrinkToFit="0" vertical="bottom" wrapText="0"/>
    </xf>
    <xf borderId="13" fillId="0" fontId="2" numFmtId="2" xfId="0" applyAlignment="1" applyBorder="1" applyFont="1" applyNumberForma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0" fillId="0" fontId="6" numFmtId="49" xfId="0" applyAlignment="1" applyFont="1" applyNumberForma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2" Type="http://schemas.openxmlformats.org/officeDocument/2006/relationships/styles" Target="styles.xml"/><Relationship Id="rId1" Type="http://schemas.openxmlformats.org/officeDocument/2006/relationships/theme" Target="theme/theme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3" width="8.0"/>
    <col customWidth="1" min="4" max="4" width="19.57"/>
    <col customWidth="1" min="5" max="5" width="19.29"/>
    <col customWidth="1" min="6" max="6" width="12.71"/>
    <col customWidth="1" min="7" max="7" width="9.0"/>
    <col customWidth="1" min="8" max="8" width="8.0"/>
    <col customWidth="1" min="9" max="9" width="10.43"/>
    <col customWidth="1" min="10" max="10" width="28.29"/>
    <col customWidth="1" min="11" max="11" width="8.0"/>
  </cols>
  <sheetData>
    <row r="1" ht="13.5" customHeight="1">
      <c r="A1" s="1" t="s">
        <v>0</v>
      </c>
      <c r="B1" s="2"/>
      <c r="C1" s="2"/>
      <c r="D1" s="1" t="s">
        <v>1</v>
      </c>
      <c r="E1" s="2"/>
      <c r="F1" s="2"/>
      <c r="G1" s="2"/>
      <c r="J1" s="3"/>
    </row>
    <row r="2" ht="12.75" customHeight="1">
      <c r="J2" s="3"/>
    </row>
    <row r="3" ht="12.75" customHeight="1">
      <c r="A3" s="4" t="s">
        <v>2</v>
      </c>
      <c r="J3" s="3"/>
    </row>
    <row r="4" ht="12.75" customHeight="1">
      <c r="J4" s="3"/>
    </row>
    <row r="5" ht="12.75" customHeight="1">
      <c r="J5" s="3"/>
    </row>
    <row r="6" ht="12.75" customHeight="1">
      <c r="D6" s="4" t="s">
        <v>3</v>
      </c>
      <c r="J6" s="3"/>
    </row>
    <row r="7" ht="12.75" customHeight="1">
      <c r="A7" s="5" t="s">
        <v>4</v>
      </c>
      <c r="B7" s="6"/>
      <c r="C7" s="6"/>
      <c r="D7" s="6"/>
      <c r="E7" s="6"/>
      <c r="F7" s="5"/>
      <c r="G7" s="5"/>
      <c r="H7" s="6"/>
      <c r="I7" s="7"/>
      <c r="J7" s="3"/>
    </row>
    <row r="8" ht="12.75" customHeight="1">
      <c r="A8" s="8" t="s">
        <v>5</v>
      </c>
      <c r="B8" s="9"/>
      <c r="C8" s="9"/>
      <c r="D8" s="9"/>
      <c r="E8" s="10"/>
      <c r="F8" s="11" t="s">
        <v>6</v>
      </c>
      <c r="G8" s="12" t="s">
        <v>7</v>
      </c>
      <c r="H8" s="9"/>
      <c r="I8" s="10"/>
      <c r="J8" s="3"/>
    </row>
    <row r="9" ht="13.5" customHeight="1">
      <c r="A9" s="5" t="s">
        <v>8</v>
      </c>
      <c r="B9" s="6"/>
      <c r="C9" s="6"/>
      <c r="D9" s="6"/>
      <c r="E9" s="6"/>
      <c r="F9" s="13" t="s">
        <v>9</v>
      </c>
      <c r="G9" s="14" t="s">
        <v>10</v>
      </c>
      <c r="H9" s="15"/>
      <c r="I9" s="16"/>
      <c r="J9" s="3"/>
    </row>
    <row r="10" ht="46.5" customHeight="1">
      <c r="A10" s="8" t="s">
        <v>11</v>
      </c>
      <c r="B10" s="9"/>
      <c r="C10" s="9"/>
      <c r="D10" s="9"/>
      <c r="E10" s="10"/>
      <c r="F10" s="17" t="s">
        <v>6</v>
      </c>
      <c r="G10" s="18" t="s">
        <v>12</v>
      </c>
      <c r="H10" s="9"/>
      <c r="I10" s="10"/>
      <c r="J10" s="3"/>
    </row>
    <row r="11" ht="13.5" customHeight="1">
      <c r="J11" s="3"/>
    </row>
    <row r="12" ht="12.75" customHeight="1">
      <c r="J12" s="3"/>
    </row>
    <row r="13" ht="17.25" customHeight="1">
      <c r="D13" s="19" t="s">
        <v>13</v>
      </c>
      <c r="J13" s="3"/>
    </row>
    <row r="14" ht="12.75" customHeight="1">
      <c r="J14" s="3"/>
    </row>
    <row r="15" ht="12.75" customHeight="1">
      <c r="J15" s="3"/>
    </row>
    <row r="16" ht="24.0" customHeight="1">
      <c r="A16" s="20" t="s">
        <v>14</v>
      </c>
      <c r="B16" s="20"/>
      <c r="C16" s="21" t="s">
        <v>15</v>
      </c>
      <c r="D16" s="22"/>
      <c r="E16" s="22"/>
      <c r="F16" s="22"/>
      <c r="G16" s="22"/>
      <c r="H16" s="22"/>
      <c r="I16" s="23"/>
      <c r="J16" s="24"/>
      <c r="K16" s="20"/>
    </row>
    <row r="17" ht="27.0" customHeight="1">
      <c r="A17" s="25" t="s">
        <v>16</v>
      </c>
      <c r="B17" s="25"/>
      <c r="C17" s="21" t="s">
        <v>17</v>
      </c>
      <c r="D17" s="22"/>
      <c r="E17" s="22"/>
      <c r="F17" s="22"/>
      <c r="G17" s="22"/>
      <c r="H17" s="22"/>
      <c r="I17" s="23"/>
      <c r="J17" s="26"/>
      <c r="K17" s="25"/>
    </row>
    <row r="18" ht="12.75" customHeight="1">
      <c r="J18" s="3"/>
    </row>
    <row r="19" ht="22.5" customHeight="1">
      <c r="A19" s="27" t="s">
        <v>18</v>
      </c>
      <c r="B19" s="27" t="s">
        <v>19</v>
      </c>
      <c r="C19" s="15"/>
      <c r="D19" s="15"/>
      <c r="E19" s="28"/>
      <c r="F19" s="29" t="s">
        <v>20</v>
      </c>
      <c r="G19" s="30" t="s">
        <v>21</v>
      </c>
      <c r="H19" s="30" t="s">
        <v>22</v>
      </c>
      <c r="I19" s="30" t="s">
        <v>23</v>
      </c>
      <c r="J19" s="3"/>
    </row>
    <row r="20" ht="57.0" customHeight="1">
      <c r="A20" s="31">
        <v>1.0</v>
      </c>
      <c r="B20" s="21" t="s">
        <v>24</v>
      </c>
      <c r="C20" s="22"/>
      <c r="D20" s="22"/>
      <c r="E20" s="23"/>
      <c r="F20" s="32" t="s">
        <v>25</v>
      </c>
      <c r="G20" s="33">
        <v>1.0</v>
      </c>
      <c r="H20" s="34">
        <v>10900.0</v>
      </c>
      <c r="I20" s="35" t="str">
        <f>H20*G20</f>
        <v>10900.00</v>
      </c>
      <c r="J20" s="3"/>
    </row>
    <row r="21" ht="12.75" customHeight="1">
      <c r="H21" s="4" t="s">
        <v>26</v>
      </c>
      <c r="I21" s="36" t="str">
        <f>SUM(I20)</f>
        <v>10900.00</v>
      </c>
      <c r="J21" s="3"/>
    </row>
    <row r="22" ht="12.75" customHeight="1">
      <c r="G22" s="4" t="s">
        <v>27</v>
      </c>
      <c r="I22" s="37" t="s">
        <v>28</v>
      </c>
      <c r="J22" s="3"/>
    </row>
    <row r="23" ht="12.75" customHeight="1">
      <c r="G23" s="4" t="s">
        <v>29</v>
      </c>
      <c r="I23" s="38" t="str">
        <f>I21</f>
        <v>10900.00</v>
      </c>
      <c r="J23" s="3"/>
    </row>
    <row r="24" ht="12.75" customHeight="1">
      <c r="J24" s="3"/>
    </row>
    <row r="25" ht="12.75" customHeight="1">
      <c r="A25" s="39" t="s">
        <v>30</v>
      </c>
      <c r="J25" s="3"/>
    </row>
    <row r="26" ht="12.75" customHeight="1">
      <c r="A26" s="4" t="s">
        <v>31</v>
      </c>
      <c r="J26" s="3"/>
    </row>
    <row r="27" ht="12.75" customHeight="1">
      <c r="J27" s="3"/>
    </row>
    <row r="28" ht="12.75" customHeight="1">
      <c r="J28" s="3"/>
    </row>
    <row r="29" ht="18.0" customHeight="1">
      <c r="J29" s="40"/>
    </row>
    <row r="30" ht="12.75" customHeight="1">
      <c r="J30" s="3"/>
    </row>
    <row r="31" ht="12.75" customHeight="1">
      <c r="A31" t="s">
        <v>32</v>
      </c>
      <c r="E31" s="41"/>
      <c r="F31" s="41"/>
      <c r="G31" s="41"/>
      <c r="H31" s="42" t="s">
        <v>33</v>
      </c>
      <c r="J31" s="3"/>
    </row>
    <row r="32" ht="12.75" customHeight="1">
      <c r="J32" s="3"/>
    </row>
    <row r="33" ht="12.75" customHeight="1">
      <c r="J33" s="3"/>
    </row>
    <row r="34" ht="12.75" customHeight="1">
      <c r="J34" s="3"/>
    </row>
    <row r="35" ht="12.75" customHeight="1">
      <c r="J35" s="3"/>
    </row>
    <row r="36" ht="12.75" customHeight="1">
      <c r="J36" s="3"/>
    </row>
    <row r="37" ht="12.75" customHeight="1">
      <c r="J37" s="3"/>
    </row>
    <row r="38" ht="12.75" customHeight="1">
      <c r="J38" s="3"/>
    </row>
    <row r="39" ht="12.75" customHeight="1">
      <c r="J39" s="3"/>
    </row>
    <row r="40" ht="12.75" customHeight="1">
      <c r="J40" s="3"/>
    </row>
    <row r="41" ht="12.75" customHeight="1">
      <c r="J41" s="3"/>
    </row>
    <row r="42" ht="12.75" customHeight="1">
      <c r="J42" s="3"/>
    </row>
    <row r="43" ht="12.75" customHeight="1">
      <c r="J43" s="3"/>
    </row>
    <row r="44" ht="12.75" customHeight="1">
      <c r="J44" s="3"/>
    </row>
    <row r="45" ht="12.75" customHeight="1">
      <c r="J45" s="3"/>
    </row>
    <row r="46" ht="12.75" customHeight="1">
      <c r="J46" s="3"/>
    </row>
    <row r="47" ht="12.75" customHeight="1">
      <c r="J47" s="3"/>
    </row>
    <row r="48" ht="12.75" customHeight="1">
      <c r="J48" s="3"/>
    </row>
    <row r="49" ht="12.75" customHeight="1">
      <c r="J49" s="3"/>
    </row>
    <row r="50" ht="12.75" customHeight="1">
      <c r="J50" s="3"/>
    </row>
    <row r="51" ht="12.75" customHeight="1">
      <c r="J51" s="3"/>
    </row>
    <row r="52" ht="12.75" customHeight="1">
      <c r="J52" s="3"/>
    </row>
    <row r="53" ht="12.75" customHeight="1">
      <c r="J53" s="3"/>
    </row>
    <row r="54" ht="12.75" customHeight="1">
      <c r="J54" s="3"/>
    </row>
    <row r="55" ht="12.75" customHeight="1">
      <c r="J55" s="3"/>
    </row>
    <row r="56" ht="12.75" customHeight="1">
      <c r="J56" s="3"/>
    </row>
    <row r="57" ht="12.75" customHeight="1">
      <c r="J57" s="3"/>
    </row>
    <row r="58" ht="12.75" customHeight="1">
      <c r="J58" s="3"/>
    </row>
    <row r="59" ht="12.75" customHeight="1">
      <c r="J59" s="3"/>
    </row>
    <row r="60" ht="12.75" customHeight="1">
      <c r="J60" s="3"/>
    </row>
    <row r="61" ht="12.75" customHeight="1">
      <c r="J61" s="3"/>
    </row>
    <row r="62" ht="12.75" customHeight="1">
      <c r="J62" s="3"/>
    </row>
    <row r="63" ht="12.75" customHeight="1">
      <c r="J63" s="3"/>
    </row>
    <row r="64" ht="12.75" customHeight="1">
      <c r="J64" s="3"/>
    </row>
    <row r="65" ht="12.75" customHeight="1">
      <c r="J65" s="3"/>
    </row>
    <row r="66" ht="12.75" customHeight="1">
      <c r="J66" s="3"/>
    </row>
    <row r="67" ht="12.75" customHeight="1">
      <c r="J67" s="3"/>
    </row>
    <row r="68" ht="12.75" customHeight="1">
      <c r="J68" s="3"/>
    </row>
    <row r="69" ht="12.75" customHeight="1">
      <c r="J69" s="3"/>
    </row>
    <row r="70" ht="12.75" customHeight="1">
      <c r="J70" s="3"/>
    </row>
    <row r="71" ht="12.75" customHeight="1">
      <c r="J71" s="3"/>
    </row>
    <row r="72" ht="12.75" customHeight="1">
      <c r="J72" s="3"/>
    </row>
    <row r="73" ht="12.75" customHeight="1">
      <c r="J73" s="3"/>
    </row>
    <row r="74" ht="12.75" customHeight="1">
      <c r="J74" s="3"/>
    </row>
    <row r="75" ht="12.75" customHeight="1">
      <c r="J75" s="3"/>
    </row>
    <row r="76" ht="12.75" customHeight="1">
      <c r="J76" s="3"/>
    </row>
    <row r="77" ht="12.75" customHeight="1">
      <c r="J77" s="3"/>
    </row>
    <row r="78" ht="12.75" customHeight="1">
      <c r="J78" s="3"/>
    </row>
    <row r="79" ht="12.75" customHeight="1">
      <c r="J79" s="3"/>
    </row>
    <row r="80" ht="12.75" customHeight="1">
      <c r="J80" s="3"/>
    </row>
    <row r="81" ht="12.75" customHeight="1">
      <c r="J81" s="3"/>
    </row>
    <row r="82" ht="12.75" customHeight="1">
      <c r="J82" s="3"/>
    </row>
    <row r="83" ht="12.75" customHeight="1">
      <c r="J83" s="3"/>
    </row>
    <row r="84" ht="12.75" customHeight="1">
      <c r="J84" s="3"/>
    </row>
    <row r="85" ht="12.75" customHeight="1">
      <c r="J85" s="3"/>
    </row>
    <row r="86" ht="12.75" customHeight="1">
      <c r="J86" s="3"/>
    </row>
    <row r="87" ht="12.75" customHeight="1">
      <c r="J87" s="3"/>
    </row>
    <row r="88" ht="12.75" customHeight="1">
      <c r="J88" s="3"/>
    </row>
    <row r="89" ht="12.75" customHeight="1">
      <c r="J89" s="3"/>
    </row>
    <row r="90" ht="12.75" customHeight="1">
      <c r="J90" s="3"/>
    </row>
    <row r="91" ht="12.75" customHeight="1">
      <c r="J91" s="3"/>
    </row>
    <row r="92" ht="12.75" customHeight="1">
      <c r="J92" s="3"/>
    </row>
    <row r="93" ht="12.75" customHeight="1">
      <c r="J93" s="3"/>
    </row>
    <row r="94" ht="12.75" customHeight="1">
      <c r="J94" s="3"/>
    </row>
    <row r="95" ht="12.75" customHeight="1">
      <c r="J95" s="3"/>
    </row>
    <row r="96" ht="12.75" customHeight="1">
      <c r="J96" s="3"/>
    </row>
    <row r="97" ht="12.75" customHeight="1">
      <c r="J97" s="3"/>
    </row>
    <row r="98" ht="12.75" customHeight="1">
      <c r="J98" s="3"/>
    </row>
    <row r="99" ht="12.75" customHeight="1">
      <c r="J99" s="3"/>
    </row>
    <row r="100" ht="12.75" customHeight="1">
      <c r="J100" s="3"/>
    </row>
  </sheetData>
  <mergeCells count="9">
    <mergeCell ref="G10:I10"/>
    <mergeCell ref="A10:E10"/>
    <mergeCell ref="G8:I8"/>
    <mergeCell ref="A8:E8"/>
    <mergeCell ref="G9:I9"/>
    <mergeCell ref="C16:I16"/>
    <mergeCell ref="C17:I17"/>
    <mergeCell ref="B19:D19"/>
    <mergeCell ref="B20:E20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Excel Development</Company>
  <ScaleCrop>false</ScaleCrop>
  <HeadingPairs>
    <vt:vector baseType="variant" size="4">
      <vt:variant>
        <vt:lpstr>Ëèñòû</vt:lpstr>
      </vt:variant>
      <vt:variant>
        <vt:i4>1</vt:i4>
      </vt:variant>
      <vt:variant>
        <vt:lpstr>Èìåíîâàííûå äèàïàçîíû</vt:lpstr>
      </vt:variant>
      <vt:variant>
        <vt:i4>1</vt:i4>
      </vt:variant>
    </vt:vector>
  </HeadingPairs>
  <TitlesOfParts>
    <vt:vector baseType="lpstr" size="2">
      <vt:lpstr>Sheet1</vt:lpstr>
      <vt:lpstr>Sheet1!Îáëàñòü_ïå÷àòè</vt:lpstr>
    </vt:vector>
  </TitlesOfParts>
  <LinksUpToDate>false</LinksUpToDate>
  <SharedDoc>false</SharedDoc>
  <HyperlinksChanged>false</HyperlinksChanged>
  <Application>Microsoft Excel</Application>
  <AppVersion>15.0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Elena Camarillo</dc:creator>
  <cp:lastModifiedBy>ivan</cp:lastModifiedBy>
  <cp:lastPrinted>2017-11-20T09:52:01Z</cp:lastPrinted>
  <dcterms:modified xsi:type="dcterms:W3CDTF">2019-04-01T13:39:41Z</dcterms:modified>
</cp:coreProperties>
</file>