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85</v>
      </c>
      <c r="H41" s="39">
        <f>IF(G41="","",G41*F41)</f>
        <v/>
      </c>
      <c r="I41" s="40" t="inlineStr">
        <is>
          <t>Sep 12 2026: Per-endpoint limits + Turnstile + fingerprint quotas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2026-09-16T09:34:45Z</dcterms:modified>
  <cp:revision>0</cp:revision>
</cp:coreProperties>
</file>