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93</v>
      </c>
      <c r="H30" s="39">
        <f>IF(G30="","",G30*F30)</f>
        <v/>
      </c>
      <c r="I30" s="40" t="inlineStr">
        <is>
          <t>Sep 16 2026: counsel pass — entity designation fixed, billing/subscription terms, liability cap, copyright agent, children, India governing law, SLA softening, cancel-copy fix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2026-09-16T14:38:09Z</dcterms:modified>
  <cp:revision>0</cp:revision>
</cp:coreProperties>
</file>