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70</v>
      </c>
      <c r="H6" s="39">
        <f>IF(G6="","",G6*F6)</f>
        <v/>
      </c>
      <c r="I6" s="40" t="inlineStr">
        <is>
          <t>Sep 12 2026: Thin descriptions persist; generic FAQs; honesty fixes Sep 12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92</v>
      </c>
      <c r="H13" s="39">
        <f>IF(G13="","",G13*F13)</f>
        <v/>
      </c>
      <c r="I13" s="40" t="inlineStr">
        <is>
          <t>Sep 14 2026: VoiceOver Session 3 DONE (~90% speak-correct); 0 unnamed buttons repo-wide; 0 generic labels; dialogs trapped+labelled; switch/tab/menu/progressbar roles; accordion expanded states; live regions (shell announcer, alerts, BMI status); inert hidden trees; tour focus restore. Residual: Session 4 UI-look naming, toast-only copy feedback, palette trap, tab arrow-key nav.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85</v>
      </c>
      <c r="H18" s="39">
        <f>IF(G18="","",G18*F18)</f>
        <v/>
      </c>
      <c r="I18" s="40" t="inlineStr">
        <is>
          <t>Sep 12 2026: 1158 tests: contracts, regression, guards; no E2E yet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Sep 12 2026: Newsletter has NO backend (tracker-confirmed)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2026-09-14T07:30:10Z</dcterms:modified>
  <cp:revision>0</cp:revision>
</cp:coreProperties>
</file>