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eturi\Desktop\"/>
    </mc:Choice>
  </mc:AlternateContent>
  <bookViews>
    <workbookView xWindow="480" yWindow="420" windowWidth="19880" windowHeight="7650"/>
  </bookViews>
  <sheets>
    <sheet name="Mass Updates" sheetId="1" r:id="rId1"/>
    <sheet name="Picklist" sheetId="2" r:id="rId2"/>
  </sheets>
  <calcPr calcId="145621" calcOnSave="0"/>
</workbook>
</file>

<file path=xl/sharedStrings.xml><?xml version="1.0" encoding="utf-8"?>
<sst xmlns="http://schemas.openxmlformats.org/spreadsheetml/2006/main" count="166" uniqueCount="160">
  <si>
    <t>FirstName</t>
  </si>
  <si>
    <t>LastName</t>
  </si>
  <si>
    <t>Email</t>
  </si>
  <si>
    <t>SAT_Writing__c</t>
  </si>
  <si>
    <t>CR_Dropped_Resume__c</t>
  </si>
  <si>
    <t>CR_ACT__c</t>
  </si>
  <si>
    <t>SAT_Verbal__c</t>
  </si>
  <si>
    <t>SAT_Quantitative__c</t>
  </si>
  <si>
    <t>GRE_Pre_8_1_2011__c</t>
  </si>
  <si>
    <t>Position_Applied_for__c</t>
  </si>
  <si>
    <t>Service_Area_Applied_for__c</t>
  </si>
  <si>
    <t xml:space="preserve">CR_School_Recruiter__c </t>
  </si>
  <si>
    <t>Office_Recruiter__c</t>
  </si>
  <si>
    <t>Teams__c</t>
  </si>
  <si>
    <t>CR_Undergrad_Other_Major__c</t>
  </si>
  <si>
    <t>CR_Undergraduate_Major_GPA_4_00_Scale__c</t>
  </si>
  <si>
    <t>CR_Other_GPA__c</t>
  </si>
  <si>
    <t>CR_Graduate_GPA__c</t>
  </si>
  <si>
    <t>CR_GMAT__c</t>
  </si>
  <si>
    <t>SAT_Total__c</t>
  </si>
  <si>
    <t>First Name</t>
  </si>
  <si>
    <t>Last Name</t>
  </si>
  <si>
    <t>School_Program__c</t>
  </si>
  <si>
    <t>School Recruiter
(ex: Ashley Meyer)</t>
  </si>
  <si>
    <t>Dropped Resume
(True, False)</t>
  </si>
  <si>
    <t>School/Program 
(picklist)</t>
  </si>
  <si>
    <t>Position Applied For
(picklist)</t>
  </si>
  <si>
    <t>Service Area Applied School
(picklist)</t>
  </si>
  <si>
    <t>Other Major (text)
(ex: Business Management)</t>
  </si>
  <si>
    <t>Undergrad Major GPA
(ex: 3.25)</t>
  </si>
  <si>
    <t>Office Recruiter (text)
(ex: Ashley Meyer)</t>
  </si>
  <si>
    <t>Teams
(picklist)</t>
  </si>
  <si>
    <t>Graduate GPA
(ex: 3.25)</t>
  </si>
  <si>
    <t>Other GPA (text)
(ex: 80/100)</t>
  </si>
  <si>
    <t>SAT Total (number)
(ex: 2100)</t>
  </si>
  <si>
    <t>SAT Quantitative (number)
(ex: 700)</t>
  </si>
  <si>
    <t>SAT Verbal (number)
(ex: 700)</t>
  </si>
  <si>
    <t>SAT Writing (number)
(ex:700)</t>
  </si>
  <si>
    <t>ACT (number)
(ex: 30)</t>
  </si>
  <si>
    <t>GMAT (number)
(ex: 650)</t>
  </si>
  <si>
    <t>GRE (number)
(ex: 300)</t>
  </si>
  <si>
    <t>School of Arts</t>
  </si>
  <si>
    <t>School of Arts &amp; Sciences / Liberal Arts / General Studies</t>
  </si>
  <si>
    <t>School of Business / Management</t>
  </si>
  <si>
    <t>School of Chemistry</t>
  </si>
  <si>
    <t>School of Communications / Journalism</t>
  </si>
  <si>
    <t>School of Education</t>
  </si>
  <si>
    <t>School of Engineering / Applied Sciences</t>
  </si>
  <si>
    <t>School of Information</t>
  </si>
  <si>
    <t>School of International Affairs</t>
  </si>
  <si>
    <t>School of Law</t>
  </si>
  <si>
    <t>School of Medicine / Nursing</t>
  </si>
  <si>
    <t>School of Public Policy</t>
  </si>
  <si>
    <t>School of Social Work</t>
  </si>
  <si>
    <t xml:space="preserve">NextGen </t>
  </si>
  <si>
    <t>DNLC</t>
  </si>
  <si>
    <t>Envision</t>
  </si>
  <si>
    <t>Mentorship</t>
  </si>
  <si>
    <t>Local Leadership Program</t>
  </si>
  <si>
    <t>WINning Program</t>
  </si>
  <si>
    <t>Diversity &amp; Inclusion Program</t>
  </si>
  <si>
    <t>Alternative Spring Break</t>
  </si>
  <si>
    <t>Intern - Summer</t>
  </si>
  <si>
    <t>Intern - Fall</t>
  </si>
  <si>
    <t>Intern - Winter</t>
  </si>
  <si>
    <t>Intern - Year Round</t>
  </si>
  <si>
    <t>Full Time - Summer/Fall</t>
  </si>
  <si>
    <t>Full Time - Winter</t>
  </si>
  <si>
    <t>Associate</t>
  </si>
  <si>
    <t>Associate Scholar</t>
  </si>
  <si>
    <t>Analyst</t>
  </si>
  <si>
    <t>Summer Scholar</t>
  </si>
  <si>
    <t>Sophomore Summer Scholar</t>
  </si>
  <si>
    <t>Summer Associate</t>
  </si>
  <si>
    <t>Consultant</t>
  </si>
  <si>
    <t>Senior Consultant</t>
  </si>
  <si>
    <t>Developer</t>
  </si>
  <si>
    <t>Manager</t>
  </si>
  <si>
    <t>Audit</t>
  </si>
  <si>
    <t>Advisory - BR</t>
  </si>
  <si>
    <t>Advisory - TR</t>
  </si>
  <si>
    <t>Advisory - AV</t>
  </si>
  <si>
    <t>Advisory - RA</t>
  </si>
  <si>
    <t>Advisory - SRS</t>
  </si>
  <si>
    <t>Advisory - CRS</t>
  </si>
  <si>
    <t>Advisory - BR FED</t>
  </si>
  <si>
    <t>Advisory - TR FED</t>
  </si>
  <si>
    <t>Advisory - RA FED</t>
  </si>
  <si>
    <t>Advisory - SRS FED</t>
  </si>
  <si>
    <t>Advisory - CRS FED</t>
  </si>
  <si>
    <t>Consulting - AMS Sudio</t>
  </si>
  <si>
    <t>Consulting - AMS Project</t>
  </si>
  <si>
    <t>Consulting - BA</t>
  </si>
  <si>
    <t>Consulting - BTA</t>
  </si>
  <si>
    <t>Consulting - BTA FED</t>
  </si>
  <si>
    <t>Consulting - Business Technology MBA</t>
  </si>
  <si>
    <t>Consulting - Business Technology Masters</t>
  </si>
  <si>
    <t>Consulting - Business Technology Masters Federal</t>
  </si>
  <si>
    <t>Consulting - Business Technology MBA Federal</t>
  </si>
  <si>
    <t>Consulting - Innovation</t>
  </si>
  <si>
    <t>Consulting - Innovation AD</t>
  </si>
  <si>
    <t>Consulting - FA</t>
  </si>
  <si>
    <t>Consulting - HCA</t>
  </si>
  <si>
    <t>Consulting - HCA FED</t>
  </si>
  <si>
    <t>Consulting - HCAP AD</t>
  </si>
  <si>
    <t>Consulting - HCAP AD FED</t>
  </si>
  <si>
    <t>Consulting - MFIN</t>
  </si>
  <si>
    <t>Consulting - MHA</t>
  </si>
  <si>
    <t>Consulting - MHA FED</t>
  </si>
  <si>
    <t>Consulting - MO</t>
  </si>
  <si>
    <t>Consulting - MPA/MPP - Human Capital</t>
  </si>
  <si>
    <t xml:space="preserve">Consulting - MPA/MPP - S&amp;O </t>
  </si>
  <si>
    <t>Consulting - MPA/MPP FED</t>
  </si>
  <si>
    <t>Consulting - PCA FED</t>
  </si>
  <si>
    <t>Consulting - PCA</t>
  </si>
  <si>
    <t>Consulting - S&amp;O MBA</t>
  </si>
  <si>
    <t>Consulting - S&amp;O MBA FED</t>
  </si>
  <si>
    <t>Consulting - S&amp;O OAS</t>
  </si>
  <si>
    <t xml:space="preserve">Consulting - Deloitte Digital Studio </t>
  </si>
  <si>
    <t>Consulting - Tech - SFDC</t>
  </si>
  <si>
    <t xml:space="preserve">Consulting - USDC </t>
  </si>
  <si>
    <t>Consulting - PhD/MD Healthcare</t>
  </si>
  <si>
    <t>FAS - BV</t>
  </si>
  <si>
    <t>FAS - CF</t>
  </si>
  <si>
    <t>FAS - Advisory - BV</t>
  </si>
  <si>
    <t>FAS - Advisory - CF</t>
  </si>
  <si>
    <t>FAS - Advisory - E&amp;CC</t>
  </si>
  <si>
    <t>FAS - Advisory - IB</t>
  </si>
  <si>
    <t>FAS - Advisory - REC</t>
  </si>
  <si>
    <t>FAS - Advisory - BV FED</t>
  </si>
  <si>
    <t>FAS - Advisory - CF FED</t>
  </si>
  <si>
    <t>FAS - Advisory - E&amp;CC FED</t>
  </si>
  <si>
    <t>FAS - Advisory - IB FED</t>
  </si>
  <si>
    <t>FAS - Advisory - REC FED</t>
  </si>
  <si>
    <t>FAS - Forensic - CF</t>
  </si>
  <si>
    <t>FAS - Forensic - DISC</t>
  </si>
  <si>
    <t>FAS - Forensic - CF FED</t>
  </si>
  <si>
    <t>FAS - Forensic - DISC FED</t>
  </si>
  <si>
    <t>FAS - Analytics - AA</t>
  </si>
  <si>
    <t>FAS - Analytics - DA</t>
  </si>
  <si>
    <t>FAS - Analytics - AA FED</t>
  </si>
  <si>
    <t>FAS - Analytics - DA FED</t>
  </si>
  <si>
    <t>FAS - Analytics - E&amp;SC</t>
  </si>
  <si>
    <t>FAS - Analytics - GA</t>
  </si>
  <si>
    <t>Tax - BTS</t>
  </si>
  <si>
    <t>Tax - GES</t>
  </si>
  <si>
    <t>Tax - GES - HR</t>
  </si>
  <si>
    <t>Tax - INTL</t>
  </si>
  <si>
    <t>Tax - MTS</t>
  </si>
  <si>
    <t>Tax - NFTS</t>
  </si>
  <si>
    <t>Tax - TMC</t>
  </si>
  <si>
    <t>Tax - TP</t>
  </si>
  <si>
    <t>Enabling Areas - F&amp;A</t>
  </si>
  <si>
    <t>Enabling Areas - ITS</t>
  </si>
  <si>
    <t>Enabling Areas - MD</t>
  </si>
  <si>
    <t>Enabling Areas - S&amp;BI</t>
  </si>
  <si>
    <t>Enabling Areas - R&amp;PM</t>
  </si>
  <si>
    <t>Enabling Areas - General</t>
  </si>
  <si>
    <t xml:space="preserve">Campus </t>
  </si>
  <si>
    <t>Talent 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</si>
</sst>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2" xfId="0" applyFont="1" applyBorder="1"/>
    <xf numFmtId="0" fontId="0" fillId="0" borderId="0" xfId="0" applyFont="1"/>
    <xf numFmtId="0" fontId="3" fillId="0" borderId="0" xfId="1" applyFont="1" applyAlignment="1">
      <alignment wrapText="1"/>
    </xf>
    <xf numFmtId="0" fontId="3" fillId="0" borderId="0" xfId="1" applyFont="1" applyFill="1" applyAlignment="1">
      <alignment wrapText="1"/>
    </xf>
    <xf numFmtId="0" fontId="0" fillId="0" borderId="0" xfId="0" applyFont="1" applyAlignment="1">
      <alignment horizontal="left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/>
  </sheetViews>
  <sheetFormatPr defaultColWidth="27.54296875" defaultRowHeight="14.5" x14ac:dyDescent="0.35"/>
  <cols>
    <col min="1" max="1" width="12.81640625" customWidth="1"/>
    <col min="2" max="2" width="13.453125" customWidth="1"/>
    <col min="3" max="3" width="10.54296875" customWidth="1"/>
    <col min="10" max="10" width="27.54296875" style="10"/>
    <col min="13" max="13" width="27.54296875" style="10"/>
  </cols>
  <sheetData>
    <row r="1" spans="1:21" s="1" customFormat="1" ht="26.5" x14ac:dyDescent="0.35">
      <c r="A1" s="3" t="s">
        <v>20</v>
      </c>
      <c r="B1" s="3" t="s">
        <v>21</v>
      </c>
      <c r="C1" s="3" t="s">
        <v>2</v>
      </c>
      <c r="D1" s="4" t="s">
        <v>23</v>
      </c>
      <c r="E1" s="4" t="s">
        <v>25</v>
      </c>
      <c r="F1" s="4" t="s">
        <v>24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</row>
    <row r="2" spans="1:21" x14ac:dyDescent="0.35">
      <c r="A2" s="1" t="s">
        <v>0</v>
      </c>
      <c r="B2" s="1" t="s">
        <v>1</v>
      </c>
      <c r="C2" s="1" t="s">
        <v>2</v>
      </c>
      <c r="D2" s="2" t="s">
        <v>11</v>
      </c>
      <c r="E2" s="2" t="s">
        <v>22</v>
      </c>
      <c r="F2" s="2" t="s">
        <v>4</v>
      </c>
      <c r="G2" s="2" t="s">
        <v>9</v>
      </c>
      <c r="H2" s="2" t="s">
        <v>10</v>
      </c>
      <c r="I2" s="2" t="s">
        <v>14</v>
      </c>
      <c r="J2" s="2" t="s">
        <v>15</v>
      </c>
      <c r="K2" s="2" t="s">
        <v>12</v>
      </c>
      <c r="L2" s="2" t="s">
        <v>13</v>
      </c>
      <c r="M2" s="2" t="s">
        <v>17</v>
      </c>
      <c r="N2" s="2" t="s">
        <v>16</v>
      </c>
      <c r="O2" s="2" t="s">
        <v>19</v>
      </c>
      <c r="P2" s="2" t="s">
        <v>7</v>
      </c>
      <c r="Q2" s="2" t="s">
        <v>6</v>
      </c>
      <c r="R2" s="2" t="s">
        <v>3</v>
      </c>
      <c r="S2" s="2" t="s">
        <v>5</v>
      </c>
      <c r="T2" s="2" t="s">
        <v>18</v>
      </c>
      <c r="U2" s="2" t="s">
        <v>8</v>
      </c>
    </row>
  </sheetData>
  <dataValidations count="5">
    <dataValidation type="whole" allowBlank="1" showInputMessage="1" showErrorMessage="1" sqref="M2">
      <formula1>0</formula1>
      <formula2>6</formula2>
    </dataValidation>
    <dataValidation type="whole" allowBlank="1" showInputMessage="1" showErrorMessage="1" sqref="O3:U1048576">
      <formula1>0</formula1>
      <formula2>100000000</formula2>
    </dataValidation>
    <dataValidation type="list" showDropDown="1" showInputMessage="1" showErrorMessage="1" sqref="V1:XFD1048576">
      <formula1>$V$2</formula1>
    </dataValidation>
    <dataValidation type="decimal" allowBlank="1" showInputMessage="1" showErrorMessage="1" sqref="M3:M1048576 J2013:J1048576">
      <formula1>1</formula1>
      <formula2>5</formula2>
    </dataValidation>
    <dataValidation type="decimal" allowBlank="1" showInputMessage="1" showErrorMessage="1" errorTitle="Error" error="Please enter decimal only" sqref="J3:J2012">
      <formula1>1</formula1>
      <formula2>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Picklist!$A$2:$A$14</xm:f>
          </x14:formula1>
          <xm:sqref>E3:E500</xm:sqref>
        </x14:dataValidation>
        <x14:dataValidation type="list" allowBlank="1" showInputMessage="1" showErrorMessage="1">
          <x14:formula1>
            <xm:f>Picklist!$B$2:$B$3</xm:f>
          </x14:formula1>
          <xm:sqref>F3:F500</xm:sqref>
        </x14:dataValidation>
        <x14:dataValidation type="list" allowBlank="1" showInputMessage="1" showErrorMessage="1">
          <x14:formula1>
            <xm:f>Picklist!$C$2:$C$25</xm:f>
          </x14:formula1>
          <xm:sqref>G3:G500</xm:sqref>
        </x14:dataValidation>
        <x14:dataValidation type="list" allowBlank="1" showInputMessage="1" showErrorMessage="1">
          <x14:formula1>
            <xm:f>Picklist!$D$2:$D$81</xm:f>
          </x14:formula1>
          <xm:sqref>H3:H500</xm:sqref>
        </x14:dataValidation>
        <x14:dataValidation type="list" allowBlank="1" showInputMessage="1" showErrorMessage="1">
          <x14:formula1>
            <xm:f>Picklist!$E$2:$E$3</xm:f>
          </x14:formula1>
          <xm:sqref>L3:L500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B3" sqref="B3"/>
    </sheetView>
  </sheetViews>
  <sheetFormatPr defaultColWidth="9.1796875" defaultRowHeight="14.5" x14ac:dyDescent="0.35"/>
  <cols>
    <col min="1" max="1" width="51.81640625" style="6" bestFit="1" customWidth="1"/>
    <col min="2" max="2" width="23.453125" style="6" bestFit="1" customWidth="1"/>
    <col min="3" max="3" width="23.1796875" style="6" bestFit="1" customWidth="1"/>
    <col min="4" max="4" width="27.54296875" style="6" bestFit="1" customWidth="1"/>
    <col min="5" max="5" width="27.81640625" style="6" customWidth="1"/>
    <col min="6" max="16384" width="9.1796875" style="6"/>
  </cols>
  <sheetData>
    <row r="1" spans="1:5" x14ac:dyDescent="0.35">
      <c r="A1" s="5" t="s">
        <v>22</v>
      </c>
      <c r="B1" s="5" t="s">
        <v>4</v>
      </c>
      <c r="C1" s="5" t="s">
        <v>9</v>
      </c>
      <c r="D1" s="5" t="s">
        <v>10</v>
      </c>
      <c r="E1" s="5" t="s">
        <v>13</v>
      </c>
    </row>
    <row r="2" spans="1:5" x14ac:dyDescent="0.35">
      <c r="A2" s="6" t="s">
        <v>41</v>
      </c>
      <c r="B2" s="9" t="b">
        <v>1</v>
      </c>
      <c r="C2" s="7" t="s">
        <v>54</v>
      </c>
      <c r="D2" s="7" t="s">
        <v>78</v>
      </c>
      <c r="E2" s="6" t="s">
        <v>158</v>
      </c>
    </row>
    <row r="3" spans="1:5" x14ac:dyDescent="0.35">
      <c r="A3" s="6" t="s">
        <v>42</v>
      </c>
      <c r="B3" s="9" t="b">
        <v>0</v>
      </c>
      <c r="C3" s="7" t="s">
        <v>55</v>
      </c>
      <c r="D3" s="7" t="s">
        <v>79</v>
      </c>
      <c r="E3" s="6" t="s">
        <v>159</v>
      </c>
    </row>
    <row r="4" spans="1:5" x14ac:dyDescent="0.35">
      <c r="A4" s="6" t="s">
        <v>43</v>
      </c>
      <c r="C4" s="7" t="s">
        <v>56</v>
      </c>
      <c r="D4" s="7" t="s">
        <v>80</v>
      </c>
    </row>
    <row r="5" spans="1:5" x14ac:dyDescent="0.35">
      <c r="A5" s="6" t="s">
        <v>44</v>
      </c>
      <c r="C5" s="7" t="s">
        <v>57</v>
      </c>
      <c r="D5" s="7" t="s">
        <v>81</v>
      </c>
    </row>
    <row r="6" spans="1:5" x14ac:dyDescent="0.35">
      <c r="A6" s="6" t="s">
        <v>45</v>
      </c>
      <c r="C6" s="7" t="s">
        <v>58</v>
      </c>
      <c r="D6" s="7" t="s">
        <v>82</v>
      </c>
    </row>
    <row r="7" spans="1:5" x14ac:dyDescent="0.35">
      <c r="A7" s="6" t="s">
        <v>46</v>
      </c>
      <c r="C7" s="7" t="s">
        <v>59</v>
      </c>
      <c r="D7" s="7" t="s">
        <v>83</v>
      </c>
    </row>
    <row r="8" spans="1:5" ht="29" x14ac:dyDescent="0.35">
      <c r="A8" s="6" t="s">
        <v>47</v>
      </c>
      <c r="C8" s="7" t="s">
        <v>60</v>
      </c>
      <c r="D8" s="7" t="s">
        <v>84</v>
      </c>
    </row>
    <row r="9" spans="1:5" x14ac:dyDescent="0.35">
      <c r="A9" s="6" t="s">
        <v>48</v>
      </c>
      <c r="C9" s="7" t="s">
        <v>61</v>
      </c>
      <c r="D9" s="8" t="s">
        <v>85</v>
      </c>
    </row>
    <row r="10" spans="1:5" x14ac:dyDescent="0.35">
      <c r="A10" s="6" t="s">
        <v>49</v>
      </c>
      <c r="C10" s="7" t="s">
        <v>62</v>
      </c>
      <c r="D10" s="8" t="s">
        <v>86</v>
      </c>
    </row>
    <row r="11" spans="1:5" x14ac:dyDescent="0.35">
      <c r="A11" s="6" t="s">
        <v>50</v>
      </c>
      <c r="C11" s="7" t="s">
        <v>63</v>
      </c>
      <c r="D11" s="8" t="s">
        <v>87</v>
      </c>
    </row>
    <row r="12" spans="1:5" x14ac:dyDescent="0.35">
      <c r="A12" s="6" t="s">
        <v>51</v>
      </c>
      <c r="C12" s="7" t="s">
        <v>64</v>
      </c>
      <c r="D12" s="8" t="s">
        <v>88</v>
      </c>
    </row>
    <row r="13" spans="1:5" x14ac:dyDescent="0.35">
      <c r="A13" s="6" t="s">
        <v>52</v>
      </c>
      <c r="C13" s="7" t="s">
        <v>65</v>
      </c>
      <c r="D13" s="8" t="s">
        <v>89</v>
      </c>
    </row>
    <row r="14" spans="1:5" x14ac:dyDescent="0.35">
      <c r="A14" s="6" t="s">
        <v>53</v>
      </c>
      <c r="C14" s="7" t="s">
        <v>66</v>
      </c>
      <c r="D14" s="8" t="s">
        <v>90</v>
      </c>
    </row>
    <row r="15" spans="1:5" x14ac:dyDescent="0.35">
      <c r="C15" s="8" t="s">
        <v>67</v>
      </c>
      <c r="D15" s="8" t="s">
        <v>91</v>
      </c>
    </row>
    <row r="16" spans="1:5" x14ac:dyDescent="0.35">
      <c r="C16" s="8" t="s">
        <v>68</v>
      </c>
      <c r="D16" s="8" t="s">
        <v>92</v>
      </c>
    </row>
    <row r="17" spans="3:4" x14ac:dyDescent="0.35">
      <c r="C17" s="8" t="s">
        <v>69</v>
      </c>
      <c r="D17" s="8" t="s">
        <v>93</v>
      </c>
    </row>
    <row r="18" spans="3:4" x14ac:dyDescent="0.35">
      <c r="C18" s="8" t="s">
        <v>70</v>
      </c>
      <c r="D18" s="8" t="s">
        <v>94</v>
      </c>
    </row>
    <row r="19" spans="3:4" ht="29" x14ac:dyDescent="0.35">
      <c r="C19" s="8" t="s">
        <v>71</v>
      </c>
      <c r="D19" s="8" t="s">
        <v>95</v>
      </c>
    </row>
    <row r="20" spans="3:4" ht="29" x14ac:dyDescent="0.35">
      <c r="C20" s="8" t="s">
        <v>72</v>
      </c>
      <c r="D20" s="8" t="s">
        <v>96</v>
      </c>
    </row>
    <row r="21" spans="3:4" ht="29" x14ac:dyDescent="0.35">
      <c r="C21" s="8" t="s">
        <v>73</v>
      </c>
      <c r="D21" s="8" t="s">
        <v>97</v>
      </c>
    </row>
    <row r="22" spans="3:4" ht="29" x14ac:dyDescent="0.35">
      <c r="C22" s="8" t="s">
        <v>74</v>
      </c>
      <c r="D22" s="8" t="s">
        <v>98</v>
      </c>
    </row>
    <row r="23" spans="3:4" x14ac:dyDescent="0.35">
      <c r="C23" s="8" t="s">
        <v>75</v>
      </c>
      <c r="D23" s="8" t="s">
        <v>99</v>
      </c>
    </row>
    <row r="24" spans="3:4" x14ac:dyDescent="0.35">
      <c r="C24" s="8" t="s">
        <v>76</v>
      </c>
      <c r="D24" s="8" t="s">
        <v>100</v>
      </c>
    </row>
    <row r="25" spans="3:4" x14ac:dyDescent="0.35">
      <c r="C25" s="8" t="s">
        <v>77</v>
      </c>
      <c r="D25" s="8" t="s">
        <v>101</v>
      </c>
    </row>
    <row r="26" spans="3:4" x14ac:dyDescent="0.35">
      <c r="D26" s="8" t="s">
        <v>102</v>
      </c>
    </row>
    <row r="27" spans="3:4" x14ac:dyDescent="0.35">
      <c r="D27" s="8" t="s">
        <v>103</v>
      </c>
    </row>
    <row r="28" spans="3:4" x14ac:dyDescent="0.35">
      <c r="D28" s="8" t="s">
        <v>104</v>
      </c>
    </row>
    <row r="29" spans="3:4" x14ac:dyDescent="0.35">
      <c r="D29" s="8" t="s">
        <v>105</v>
      </c>
    </row>
    <row r="30" spans="3:4" x14ac:dyDescent="0.35">
      <c r="D30" s="8" t="s">
        <v>106</v>
      </c>
    </row>
    <row r="31" spans="3:4" x14ac:dyDescent="0.35">
      <c r="D31" s="8" t="s">
        <v>107</v>
      </c>
    </row>
    <row r="32" spans="3:4" x14ac:dyDescent="0.35">
      <c r="D32" s="8" t="s">
        <v>108</v>
      </c>
    </row>
    <row r="33" spans="4:4" x14ac:dyDescent="0.35">
      <c r="D33" s="8" t="s">
        <v>109</v>
      </c>
    </row>
    <row r="34" spans="4:4" ht="29" x14ac:dyDescent="0.35">
      <c r="D34" s="8" t="s">
        <v>110</v>
      </c>
    </row>
    <row r="35" spans="4:4" x14ac:dyDescent="0.35">
      <c r="D35" s="8" t="s">
        <v>111</v>
      </c>
    </row>
    <row r="36" spans="4:4" x14ac:dyDescent="0.35">
      <c r="D36" s="8" t="s">
        <v>112</v>
      </c>
    </row>
    <row r="37" spans="4:4" x14ac:dyDescent="0.35">
      <c r="D37" s="8" t="s">
        <v>113</v>
      </c>
    </row>
    <row r="38" spans="4:4" x14ac:dyDescent="0.35">
      <c r="D38" s="8" t="s">
        <v>114</v>
      </c>
    </row>
    <row r="39" spans="4:4" x14ac:dyDescent="0.35">
      <c r="D39" s="8" t="s">
        <v>115</v>
      </c>
    </row>
    <row r="40" spans="4:4" x14ac:dyDescent="0.35">
      <c r="D40" s="8" t="s">
        <v>116</v>
      </c>
    </row>
    <row r="41" spans="4:4" x14ac:dyDescent="0.35">
      <c r="D41" s="8" t="s">
        <v>117</v>
      </c>
    </row>
    <row r="42" spans="4:4" ht="29" x14ac:dyDescent="0.35">
      <c r="D42" s="8" t="s">
        <v>118</v>
      </c>
    </row>
    <row r="43" spans="4:4" x14ac:dyDescent="0.35">
      <c r="D43" s="8" t="s">
        <v>119</v>
      </c>
    </row>
    <row r="44" spans="4:4" x14ac:dyDescent="0.35">
      <c r="D44" s="8" t="s">
        <v>120</v>
      </c>
    </row>
    <row r="45" spans="4:4" ht="29" x14ac:dyDescent="0.35">
      <c r="D45" s="8" t="s">
        <v>121</v>
      </c>
    </row>
    <row r="46" spans="4:4" x14ac:dyDescent="0.35">
      <c r="D46" s="8" t="s">
        <v>122</v>
      </c>
    </row>
    <row r="47" spans="4:4" x14ac:dyDescent="0.35">
      <c r="D47" s="8" t="s">
        <v>123</v>
      </c>
    </row>
    <row r="48" spans="4:4" x14ac:dyDescent="0.35">
      <c r="D48" s="8" t="s">
        <v>124</v>
      </c>
    </row>
    <row r="49" spans="4:4" x14ac:dyDescent="0.35">
      <c r="D49" s="8" t="s">
        <v>125</v>
      </c>
    </row>
    <row r="50" spans="4:4" x14ac:dyDescent="0.35">
      <c r="D50" s="8" t="s">
        <v>126</v>
      </c>
    </row>
    <row r="51" spans="4:4" x14ac:dyDescent="0.35">
      <c r="D51" s="8" t="s">
        <v>127</v>
      </c>
    </row>
    <row r="52" spans="4:4" x14ac:dyDescent="0.35">
      <c r="D52" s="8" t="s">
        <v>128</v>
      </c>
    </row>
    <row r="53" spans="4:4" x14ac:dyDescent="0.35">
      <c r="D53" s="8" t="s">
        <v>129</v>
      </c>
    </row>
    <row r="54" spans="4:4" x14ac:dyDescent="0.35">
      <c r="D54" s="8" t="s">
        <v>130</v>
      </c>
    </row>
    <row r="55" spans="4:4" x14ac:dyDescent="0.35">
      <c r="D55" s="8" t="s">
        <v>131</v>
      </c>
    </row>
    <row r="56" spans="4:4" x14ac:dyDescent="0.35">
      <c r="D56" s="8" t="s">
        <v>132</v>
      </c>
    </row>
    <row r="57" spans="4:4" x14ac:dyDescent="0.35">
      <c r="D57" s="8" t="s">
        <v>133</v>
      </c>
    </row>
    <row r="58" spans="4:4" x14ac:dyDescent="0.35">
      <c r="D58" s="8" t="s">
        <v>134</v>
      </c>
    </row>
    <row r="59" spans="4:4" x14ac:dyDescent="0.35">
      <c r="D59" s="8" t="s">
        <v>135</v>
      </c>
    </row>
    <row r="60" spans="4:4" x14ac:dyDescent="0.35">
      <c r="D60" s="8" t="s">
        <v>136</v>
      </c>
    </row>
    <row r="61" spans="4:4" x14ac:dyDescent="0.35">
      <c r="D61" s="8" t="s">
        <v>137</v>
      </c>
    </row>
    <row r="62" spans="4:4" x14ac:dyDescent="0.35">
      <c r="D62" s="8" t="s">
        <v>138</v>
      </c>
    </row>
    <row r="63" spans="4:4" x14ac:dyDescent="0.35">
      <c r="D63" s="8" t="s">
        <v>139</v>
      </c>
    </row>
    <row r="64" spans="4:4" x14ac:dyDescent="0.35">
      <c r="D64" s="8" t="s">
        <v>140</v>
      </c>
    </row>
    <row r="65" spans="4:4" x14ac:dyDescent="0.35">
      <c r="D65" s="8" t="s">
        <v>141</v>
      </c>
    </row>
    <row r="66" spans="4:4" x14ac:dyDescent="0.35">
      <c r="D66" s="7" t="s">
        <v>142</v>
      </c>
    </row>
    <row r="67" spans="4:4" x14ac:dyDescent="0.35">
      <c r="D67" s="7" t="s">
        <v>143</v>
      </c>
    </row>
    <row r="68" spans="4:4" x14ac:dyDescent="0.35">
      <c r="D68" s="7" t="s">
        <v>144</v>
      </c>
    </row>
    <row r="69" spans="4:4" x14ac:dyDescent="0.35">
      <c r="D69" s="7" t="s">
        <v>145</v>
      </c>
    </row>
    <row r="70" spans="4:4" x14ac:dyDescent="0.35">
      <c r="D70" s="7" t="s">
        <v>146</v>
      </c>
    </row>
    <row r="71" spans="4:4" x14ac:dyDescent="0.35">
      <c r="D71" s="7" t="s">
        <v>147</v>
      </c>
    </row>
    <row r="72" spans="4:4" x14ac:dyDescent="0.35">
      <c r="D72" s="7" t="s">
        <v>148</v>
      </c>
    </row>
    <row r="73" spans="4:4" x14ac:dyDescent="0.35">
      <c r="D73" s="7" t="s">
        <v>149</v>
      </c>
    </row>
    <row r="74" spans="4:4" x14ac:dyDescent="0.35">
      <c r="D74" s="7" t="s">
        <v>150</v>
      </c>
    </row>
    <row r="75" spans="4:4" x14ac:dyDescent="0.35">
      <c r="D75" s="7" t="s">
        <v>151</v>
      </c>
    </row>
    <row r="76" spans="4:4" x14ac:dyDescent="0.35">
      <c r="D76" s="7" t="s">
        <v>152</v>
      </c>
    </row>
    <row r="77" spans="4:4" x14ac:dyDescent="0.35">
      <c r="D77" s="7" t="s">
        <v>153</v>
      </c>
    </row>
    <row r="78" spans="4:4" x14ac:dyDescent="0.35">
      <c r="D78" s="7" t="s">
        <v>154</v>
      </c>
    </row>
    <row r="79" spans="4:4" x14ac:dyDescent="0.35">
      <c r="D79" s="7" t="s">
        <v>155</v>
      </c>
    </row>
    <row r="80" spans="4:4" x14ac:dyDescent="0.35">
      <c r="D80" s="7" t="s">
        <v>156</v>
      </c>
    </row>
    <row r="81" spans="4:4" x14ac:dyDescent="0.35">
      <c r="D81" s="7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Updates</vt:lpstr>
      <vt:lpstr>Picklist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Ashley</dc:creator>
  <cp:lastModifiedBy>Yeturi, Rajasekhara Reddy</cp:lastModifiedBy>
  <dcterms:created xsi:type="dcterms:W3CDTF">2014-12-12T00:44:47Z</dcterms:created>
  <dcterms:modified xsi:type="dcterms:W3CDTF">2015-01-12T14:19:01Z</dcterms:modified>
</cp:coreProperties>
</file>