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</calcChain>
</file>

<file path=xl/sharedStrings.xml><?xml version="1.0" encoding="utf-8"?>
<sst xmlns="http://schemas.openxmlformats.org/spreadsheetml/2006/main" count="133" uniqueCount="90">
  <si>
    <t>Ord/Uttrykk</t>
  </si>
  <si>
    <t>Kategori</t>
  </si>
  <si>
    <t>Tag-line</t>
  </si>
  <si>
    <t>Stack (microsoft- eller javastack)</t>
  </si>
  <si>
    <t>Arkitektur</t>
  </si>
  <si>
    <t>Er det mur eller er det tre</t>
  </si>
  <si>
    <t>Cloud</t>
  </si>
  <si>
    <t>Software, platform, infrastruktur</t>
  </si>
  <si>
    <t>Hosted</t>
  </si>
  <si>
    <t>Send det til Evry</t>
  </si>
  <si>
    <t>Lokal hosting</t>
  </si>
  <si>
    <t>Kjør det i kjelleren</t>
  </si>
  <si>
    <t>Web vs mobil vs hybrid</t>
  </si>
  <si>
    <t>Funker bare på apple vs funker på internett og en slags mellomting</t>
  </si>
  <si>
    <t>Tjenesteorientering (SOA)</t>
  </si>
  <si>
    <t>Tjenester som gjør spesifikke ting</t>
  </si>
  <si>
    <t>Integrasjon</t>
  </si>
  <si>
    <t>Snakke med noen andre</t>
  </si>
  <si>
    <t>Skreddersøm vs. off-the-shelf</t>
  </si>
  <si>
    <t>Kjøpe vs lage sjæl</t>
  </si>
  <si>
    <t>Server</t>
  </si>
  <si>
    <t>Basics</t>
  </si>
  <si>
    <t>Innafor luka</t>
  </si>
  <si>
    <t>Klient</t>
  </si>
  <si>
    <t>Utafor luka</t>
  </si>
  <si>
    <t>Frontend</t>
  </si>
  <si>
    <t>Presentasjonen - på gata</t>
  </si>
  <si>
    <t>Backend</t>
  </si>
  <si>
    <t>Der dataene bor - på kjøkkenet</t>
  </si>
  <si>
    <t>Fagsystem</t>
  </si>
  <si>
    <t>Laget for et helt spesifikt domene</t>
  </si>
  <si>
    <t>CMS</t>
  </si>
  <si>
    <t>Content management system</t>
  </si>
  <si>
    <t>Cookies</t>
  </si>
  <si>
    <t>Kølapp. Noe klienten holder på fordi servern gav det til han</t>
  </si>
  <si>
    <t>Internett</t>
  </si>
  <si>
    <t>"Information superhighway"</t>
  </si>
  <si>
    <t>Autentisering / Sikkerhet</t>
  </si>
  <si>
    <t>Autowired instansvariabel i en sessionscopet bønne i spring</t>
  </si>
  <si>
    <t>BONUS</t>
  </si>
  <si>
    <t>"If it looks like a geek, talks like a geek, and work likes a geek - it probably is a geek"</t>
  </si>
  <si>
    <t>Devops</t>
  </si>
  <si>
    <t>Drift som en del av utviklingen</t>
  </si>
  <si>
    <t>Forvaltning</t>
  </si>
  <si>
    <t>Når et system som bare skal vedlikeholdes</t>
  </si>
  <si>
    <t>Drift</t>
  </si>
  <si>
    <t>De som kjører programmet vi har laget</t>
  </si>
  <si>
    <t>Ekstern vs intern drift</t>
  </si>
  <si>
    <t>Evry vs BEKK helpdesk</t>
  </si>
  <si>
    <t>Testmiljø</t>
  </si>
  <si>
    <t>Prodmiljø</t>
  </si>
  <si>
    <t>QAmiljø</t>
  </si>
  <si>
    <t>Kravspekk</t>
  </si>
  <si>
    <t>Et dokument som skal inneholde sannheten</t>
  </si>
  <si>
    <t>Estimat</t>
  </si>
  <si>
    <t>Vill gjetting</t>
  </si>
  <si>
    <t>Kompleksitet (i estimering)</t>
  </si>
  <si>
    <t>Hvor m</t>
  </si>
  <si>
    <t>Systemmålbilde</t>
  </si>
  <si>
    <t>Systemarkitekt</t>
  </si>
  <si>
    <t>Prosess</t>
  </si>
  <si>
    <t>Virksomhetsarkitekt</t>
  </si>
  <si>
    <t>Tjenestearkitekt</t>
  </si>
  <si>
    <t>Kode</t>
  </si>
  <si>
    <t>Scrum</t>
  </si>
  <si>
    <t>Kanban</t>
  </si>
  <si>
    <t>Akseptansetest</t>
  </si>
  <si>
    <t>Testing</t>
  </si>
  <si>
    <t>Systemtest</t>
  </si>
  <si>
    <t>Integrasjonstest</t>
  </si>
  <si>
    <t>Regresjonstest</t>
  </si>
  <si>
    <t>API</t>
  </si>
  <si>
    <t>Utvikling</t>
  </si>
  <si>
    <t>GIT / GITHUB</t>
  </si>
  <si>
    <t>Bibliotek</t>
  </si>
  <si>
    <t>Rammeverk</t>
  </si>
  <si>
    <t>Release</t>
  </si>
  <si>
    <t>Deploy</t>
  </si>
  <si>
    <t>Kontinuerlig deploy</t>
  </si>
  <si>
    <t>Javascript</t>
  </si>
  <si>
    <t>java to javascript is like car to carpet</t>
  </si>
  <si>
    <t>Html</t>
  </si>
  <si>
    <t>Css</t>
  </si>
  <si>
    <t>&lt;/div&gt;&lt;div class='description'&gt;</t>
  </si>
  <si>
    <t>&lt;/div&gt;&lt;/li&gt;</t>
  </si>
  <si>
    <t xml:space="preserve"> </t>
  </si>
  <si>
    <t>&lt;li class="</t>
  </si>
  <si>
    <t xml:space="preserve">"&gt;&lt;div class="topic"&gt; </t>
  </si>
  <si>
    <t>Drifting</t>
  </si>
  <si>
    <t>Oppstart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</si>
</sst>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2"/>
  <sheetViews>
    <sheetView tabSelected="1" showRuler="0" topLeftCell="A24" workbookViewId="0">
      <selection activeCell="C33" sqref="C33"/>
    </sheetView>
  </sheetViews>
  <sheetFormatPr baseColWidth="10" defaultRowHeight="15" x14ac:dyDescent="0"/>
  <cols>
    <col min="2" max="2" width="26" customWidth="1"/>
  </cols>
  <sheetData>
    <row r="2" spans="2:19" ht="16">
      <c r="B2" s="1" t="s">
        <v>0</v>
      </c>
      <c r="C2" s="1" t="s">
        <v>1</v>
      </c>
      <c r="D2" s="1" t="s">
        <v>2</v>
      </c>
      <c r="K2" t="s">
        <v>86</v>
      </c>
      <c r="L2" t="s">
        <v>87</v>
      </c>
      <c r="M2" s="4"/>
      <c r="N2" t="s">
        <v>85</v>
      </c>
      <c r="P2" t="s">
        <v>83</v>
      </c>
      <c r="S2" t="s">
        <v>84</v>
      </c>
    </row>
    <row r="3" spans="2:19" ht="16">
      <c r="B3" s="2" t="s">
        <v>3</v>
      </c>
      <c r="C3" s="2" t="s">
        <v>4</v>
      </c>
      <c r="D3" s="2" t="s">
        <v>5</v>
      </c>
      <c r="L3" t="str">
        <f>CONCATENATE($K$2,C3,$L$2,$M$2,B3,$P$2,D3,$S$2)</f>
        <v>&lt;li class="Arkitektur"&gt;&lt;div class="topic"&gt; Stack (microsoft- eller javastack)&lt;/div&gt;&lt;div class='description'&gt;Er det mur eller er det tre&lt;/div&gt;&lt;/li&gt;</v>
      </c>
    </row>
    <row r="4" spans="2:19" ht="16">
      <c r="B4" s="2" t="s">
        <v>6</v>
      </c>
      <c r="C4" s="2" t="s">
        <v>4</v>
      </c>
      <c r="D4" s="2" t="s">
        <v>7</v>
      </c>
      <c r="L4" t="str">
        <f t="shared" ref="L4:L52" si="0">CONCATENATE($K$2,C4,$L$2,$M$2,B4,$P$2,D4,$S$2)</f>
        <v>&lt;li class="Arkitektur"&gt;&lt;div class="topic"&gt; Cloud&lt;/div&gt;&lt;div class='description'&gt;Software, platform, infrastruktur&lt;/div&gt;&lt;/li&gt;</v>
      </c>
    </row>
    <row r="5" spans="2:19" ht="16">
      <c r="B5" s="2" t="s">
        <v>8</v>
      </c>
      <c r="C5" s="2" t="s">
        <v>4</v>
      </c>
      <c r="D5" s="2" t="s">
        <v>9</v>
      </c>
      <c r="L5" t="str">
        <f t="shared" si="0"/>
        <v>&lt;li class="Arkitektur"&gt;&lt;div class="topic"&gt; Hosted&lt;/div&gt;&lt;div class='description'&gt;Send det til Evry&lt;/div&gt;&lt;/li&gt;</v>
      </c>
    </row>
    <row r="6" spans="2:19" ht="16">
      <c r="B6" s="2" t="s">
        <v>10</v>
      </c>
      <c r="C6" s="2" t="s">
        <v>4</v>
      </c>
      <c r="D6" s="2" t="s">
        <v>11</v>
      </c>
      <c r="L6" t="str">
        <f t="shared" si="0"/>
        <v>&lt;li class="Arkitektur"&gt;&lt;div class="topic"&gt; Lokal hosting&lt;/div&gt;&lt;div class='description'&gt;Kjør det i kjelleren&lt;/div&gt;&lt;/li&gt;</v>
      </c>
    </row>
    <row r="7" spans="2:19" ht="16">
      <c r="B7" s="2" t="s">
        <v>12</v>
      </c>
      <c r="C7" s="2" t="s">
        <v>4</v>
      </c>
      <c r="D7" s="2" t="s">
        <v>13</v>
      </c>
      <c r="L7" t="str">
        <f t="shared" si="0"/>
        <v>&lt;li class="Arkitektur"&gt;&lt;div class="topic"&gt; Web vs mobil vs hybrid&lt;/div&gt;&lt;div class='description'&gt;Funker bare på apple vs funker på internett og en slags mellomting&lt;/div&gt;&lt;/li&gt;</v>
      </c>
    </row>
    <row r="8" spans="2:19" ht="16">
      <c r="B8" s="2" t="s">
        <v>14</v>
      </c>
      <c r="C8" s="2" t="s">
        <v>4</v>
      </c>
      <c r="D8" s="2" t="s">
        <v>15</v>
      </c>
      <c r="L8" t="str">
        <f t="shared" si="0"/>
        <v>&lt;li class="Arkitektur"&gt;&lt;div class="topic"&gt; Tjenesteorientering (SOA)&lt;/div&gt;&lt;div class='description'&gt;Tjenester som gjør spesifikke ting&lt;/div&gt;&lt;/li&gt;</v>
      </c>
    </row>
    <row r="9" spans="2:19" ht="16">
      <c r="B9" s="2" t="s">
        <v>4</v>
      </c>
      <c r="C9" s="2" t="s">
        <v>4</v>
      </c>
      <c r="D9" s="3"/>
      <c r="L9" t="str">
        <f t="shared" si="0"/>
        <v>&lt;li class="Arkitektur"&gt;&lt;div class="topic"&gt; Arkitektur&lt;/div&gt;&lt;div class='description'&gt;&lt;/div&gt;&lt;/li&gt;</v>
      </c>
    </row>
    <row r="10" spans="2:19" ht="16">
      <c r="B10" s="2" t="s">
        <v>16</v>
      </c>
      <c r="C10" s="2" t="s">
        <v>4</v>
      </c>
      <c r="D10" s="2" t="s">
        <v>17</v>
      </c>
      <c r="L10" t="str">
        <f t="shared" si="0"/>
        <v>&lt;li class="Arkitektur"&gt;&lt;div class="topic"&gt; Integrasjon&lt;/div&gt;&lt;div class='description'&gt;Snakke med noen andre&lt;/div&gt;&lt;/li&gt;</v>
      </c>
    </row>
    <row r="11" spans="2:19" ht="16">
      <c r="B11" s="2" t="s">
        <v>18</v>
      </c>
      <c r="C11" s="2" t="s">
        <v>4</v>
      </c>
      <c r="D11" s="2" t="s">
        <v>19</v>
      </c>
      <c r="L11" t="str">
        <f t="shared" si="0"/>
        <v>&lt;li class="Arkitektur"&gt;&lt;div class="topic"&gt; Skreddersøm vs. off-the-shelf&lt;/div&gt;&lt;div class='description'&gt;Kjøpe vs lage sjæl&lt;/div&gt;&lt;/li&gt;</v>
      </c>
    </row>
    <row r="12" spans="2:19" ht="16">
      <c r="B12" s="2" t="s">
        <v>20</v>
      </c>
      <c r="C12" s="2" t="s">
        <v>21</v>
      </c>
      <c r="D12" s="2" t="s">
        <v>22</v>
      </c>
      <c r="L12" t="str">
        <f t="shared" si="0"/>
        <v>&lt;li class="Basics"&gt;&lt;div class="topic"&gt; Server&lt;/div&gt;&lt;div class='description'&gt;Innafor luka&lt;/div&gt;&lt;/li&gt;</v>
      </c>
    </row>
    <row r="13" spans="2:19" ht="16">
      <c r="B13" s="2" t="s">
        <v>23</v>
      </c>
      <c r="C13" s="2" t="s">
        <v>21</v>
      </c>
      <c r="D13" s="2" t="s">
        <v>24</v>
      </c>
      <c r="L13" t="str">
        <f t="shared" si="0"/>
        <v>&lt;li class="Basics"&gt;&lt;div class="topic"&gt; Klient&lt;/div&gt;&lt;div class='description'&gt;Utafor luka&lt;/div&gt;&lt;/li&gt;</v>
      </c>
    </row>
    <row r="14" spans="2:19" ht="16">
      <c r="B14" s="2" t="s">
        <v>25</v>
      </c>
      <c r="C14" s="2" t="s">
        <v>21</v>
      </c>
      <c r="D14" s="2" t="s">
        <v>26</v>
      </c>
      <c r="L14" t="str">
        <f t="shared" si="0"/>
        <v>&lt;li class="Basics"&gt;&lt;div class="topic"&gt; Frontend&lt;/div&gt;&lt;div class='description'&gt;Presentasjonen - på gata&lt;/div&gt;&lt;/li&gt;</v>
      </c>
    </row>
    <row r="15" spans="2:19" ht="16">
      <c r="B15" s="2" t="s">
        <v>27</v>
      </c>
      <c r="C15" s="2" t="s">
        <v>21</v>
      </c>
      <c r="D15" s="2" t="s">
        <v>28</v>
      </c>
      <c r="L15" t="str">
        <f t="shared" si="0"/>
        <v>&lt;li class="Basics"&gt;&lt;div class="topic"&gt; Backend&lt;/div&gt;&lt;div class='description'&gt;Der dataene bor - på kjøkkenet&lt;/div&gt;&lt;/li&gt;</v>
      </c>
    </row>
    <row r="16" spans="2:19" ht="16">
      <c r="B16" s="2" t="s">
        <v>29</v>
      </c>
      <c r="C16" s="2" t="s">
        <v>21</v>
      </c>
      <c r="D16" s="2" t="s">
        <v>30</v>
      </c>
      <c r="L16" t="str">
        <f t="shared" si="0"/>
        <v>&lt;li class="Basics"&gt;&lt;div class="topic"&gt; Fagsystem&lt;/div&gt;&lt;div class='description'&gt;Laget for et helt spesifikt domene&lt;/div&gt;&lt;/li&gt;</v>
      </c>
    </row>
    <row r="17" spans="2:12" ht="16">
      <c r="B17" s="2" t="s">
        <v>31</v>
      </c>
      <c r="C17" s="2" t="s">
        <v>21</v>
      </c>
      <c r="D17" s="2" t="s">
        <v>32</v>
      </c>
      <c r="L17" t="str">
        <f t="shared" si="0"/>
        <v>&lt;li class="Basics"&gt;&lt;div class="topic"&gt; CMS&lt;/div&gt;&lt;div class='description'&gt;Content management system&lt;/div&gt;&lt;/li&gt;</v>
      </c>
    </row>
    <row r="18" spans="2:12" ht="16">
      <c r="B18" s="2" t="s">
        <v>33</v>
      </c>
      <c r="C18" s="2" t="s">
        <v>21</v>
      </c>
      <c r="D18" s="2" t="s">
        <v>34</v>
      </c>
      <c r="L18" t="str">
        <f t="shared" si="0"/>
        <v>&lt;li class="Basics"&gt;&lt;div class="topic"&gt; Cookies&lt;/div&gt;&lt;div class='description'&gt;Kølapp. Noe klienten holder på fordi servern gav det til han&lt;/div&gt;&lt;/li&gt;</v>
      </c>
    </row>
    <row r="19" spans="2:12" ht="16">
      <c r="B19" s="2" t="s">
        <v>35</v>
      </c>
      <c r="C19" s="2" t="s">
        <v>21</v>
      </c>
      <c r="D19" s="2" t="s">
        <v>36</v>
      </c>
      <c r="L19" t="str">
        <f t="shared" si="0"/>
        <v>&lt;li class="Basics"&gt;&lt;div class="topic"&gt; Internett&lt;/div&gt;&lt;div class='description'&gt;"Information superhighway"&lt;/div&gt;&lt;/li&gt;</v>
      </c>
    </row>
    <row r="20" spans="2:12" ht="16">
      <c r="B20" s="2" t="s">
        <v>37</v>
      </c>
      <c r="C20" s="2" t="s">
        <v>21</v>
      </c>
      <c r="D20" s="3"/>
      <c r="L20" t="str">
        <f t="shared" si="0"/>
        <v>&lt;li class="Basics"&gt;&lt;div class="topic"&gt; Autentisering / Sikkerhet&lt;/div&gt;&lt;div class='description'&gt;&lt;/div&gt;&lt;/li&gt;</v>
      </c>
    </row>
    <row r="21" spans="2:12" ht="16">
      <c r="B21" s="2" t="s">
        <v>38</v>
      </c>
      <c r="C21" s="2" t="s">
        <v>39</v>
      </c>
      <c r="D21" s="2" t="s">
        <v>40</v>
      </c>
      <c r="L21" t="str">
        <f t="shared" si="0"/>
        <v>&lt;li class="BONUS"&gt;&lt;div class="topic"&gt; Autowired instansvariabel i en sessionscopet bønne i spring&lt;/div&gt;&lt;div class='description'&gt;"If it looks like a geek, talks like a geek, and work likes a geek - it probably is a geek"&lt;/div&gt;&lt;/li&gt;</v>
      </c>
    </row>
    <row r="22" spans="2:12" ht="16">
      <c r="B22" s="2" t="s">
        <v>41</v>
      </c>
      <c r="C22" s="2" t="s">
        <v>88</v>
      </c>
      <c r="D22" s="2" t="s">
        <v>42</v>
      </c>
      <c r="L22" t="str">
        <f t="shared" si="0"/>
        <v>&lt;li class="Drifting"&gt;&lt;div class="topic"&gt; Devops&lt;/div&gt;&lt;div class='description'&gt;Drift som en del av utviklingen&lt;/div&gt;&lt;/li&gt;</v>
      </c>
    </row>
    <row r="23" spans="2:12" ht="16">
      <c r="B23" s="2" t="s">
        <v>43</v>
      </c>
      <c r="C23" s="2" t="s">
        <v>88</v>
      </c>
      <c r="D23" s="2" t="s">
        <v>44</v>
      </c>
      <c r="L23" t="str">
        <f t="shared" si="0"/>
        <v>&lt;li class="Drifting"&gt;&lt;div class="topic"&gt; Forvaltning&lt;/div&gt;&lt;div class='description'&gt;Når et system som bare skal vedlikeholdes&lt;/div&gt;&lt;/li&gt;</v>
      </c>
    </row>
    <row r="24" spans="2:12" ht="16">
      <c r="B24" s="2" t="s">
        <v>45</v>
      </c>
      <c r="C24" s="2" t="s">
        <v>88</v>
      </c>
      <c r="D24" s="2" t="s">
        <v>46</v>
      </c>
      <c r="L24" t="str">
        <f t="shared" si="0"/>
        <v>&lt;li class="Drifting"&gt;&lt;div class="topic"&gt; Drift&lt;/div&gt;&lt;div class='description'&gt;De som kjører programmet vi har laget&lt;/div&gt;&lt;/li&gt;</v>
      </c>
    </row>
    <row r="25" spans="2:12" ht="16">
      <c r="B25" s="2" t="s">
        <v>47</v>
      </c>
      <c r="C25" s="2" t="s">
        <v>88</v>
      </c>
      <c r="D25" s="2" t="s">
        <v>48</v>
      </c>
      <c r="L25" t="str">
        <f t="shared" si="0"/>
        <v>&lt;li class="Drifting"&gt;&lt;div class="topic"&gt; Ekstern vs intern drift&lt;/div&gt;&lt;div class='description'&gt;Evry vs BEKK helpdesk&lt;/div&gt;&lt;/li&gt;</v>
      </c>
    </row>
    <row r="26" spans="2:12" ht="16">
      <c r="B26" s="2" t="s">
        <v>49</v>
      </c>
      <c r="C26" s="2" t="s">
        <v>88</v>
      </c>
      <c r="D26" s="3"/>
      <c r="L26" t="str">
        <f t="shared" si="0"/>
        <v>&lt;li class="Drifting"&gt;&lt;div class="topic"&gt; Testmiljø&lt;/div&gt;&lt;div class='description'&gt;&lt;/div&gt;&lt;/li&gt;</v>
      </c>
    </row>
    <row r="27" spans="2:12" ht="16">
      <c r="B27" s="2" t="s">
        <v>50</v>
      </c>
      <c r="C27" s="2" t="s">
        <v>88</v>
      </c>
      <c r="D27" s="3"/>
      <c r="L27" t="str">
        <f t="shared" si="0"/>
        <v>&lt;li class="Drifting"&gt;&lt;div class="topic"&gt; Prodmiljø&lt;/div&gt;&lt;div class='description'&gt;&lt;/div&gt;&lt;/li&gt;</v>
      </c>
    </row>
    <row r="28" spans="2:12" ht="16">
      <c r="B28" s="2" t="s">
        <v>51</v>
      </c>
      <c r="C28" s="2" t="s">
        <v>88</v>
      </c>
      <c r="D28" s="3"/>
      <c r="L28" t="str">
        <f t="shared" si="0"/>
        <v>&lt;li class="Drifting"&gt;&lt;div class="topic"&gt; QAmiljø&lt;/div&gt;&lt;div class='description'&gt;&lt;/div&gt;&lt;/li&gt;</v>
      </c>
    </row>
    <row r="29" spans="2:12" ht="16">
      <c r="B29" s="2" t="s">
        <v>52</v>
      </c>
      <c r="C29" s="2" t="s">
        <v>89</v>
      </c>
      <c r="D29" s="2" t="s">
        <v>53</v>
      </c>
      <c r="L29" t="str">
        <f t="shared" si="0"/>
        <v>&lt;li class="Oppstart"&gt;&lt;div class="topic"&gt; Kravspekk&lt;/div&gt;&lt;div class='description'&gt;Et dokument som skal inneholde sannheten&lt;/div&gt;&lt;/li&gt;</v>
      </c>
    </row>
    <row r="30" spans="2:12" ht="16">
      <c r="B30" s="2" t="s">
        <v>54</v>
      </c>
      <c r="C30" s="2" t="s">
        <v>89</v>
      </c>
      <c r="D30" s="2" t="s">
        <v>55</v>
      </c>
      <c r="L30" t="str">
        <f t="shared" si="0"/>
        <v>&lt;li class="Oppstart"&gt;&lt;div class="topic"&gt; Estimat&lt;/div&gt;&lt;div class='description'&gt;Vill gjetting&lt;/div&gt;&lt;/li&gt;</v>
      </c>
    </row>
    <row r="31" spans="2:12" ht="16">
      <c r="B31" s="2" t="s">
        <v>56</v>
      </c>
      <c r="C31" s="2" t="s">
        <v>89</v>
      </c>
      <c r="D31" s="2" t="s">
        <v>57</v>
      </c>
      <c r="L31" t="str">
        <f t="shared" si="0"/>
        <v>&lt;li class="Oppstart"&gt;&lt;div class="topic"&gt; Kompleksitet (i estimering)&lt;/div&gt;&lt;div class='description'&gt;Hvor m&lt;/div&gt;&lt;/li&gt;</v>
      </c>
    </row>
    <row r="32" spans="2:12" ht="16">
      <c r="B32" s="2" t="s">
        <v>58</v>
      </c>
      <c r="C32" s="2" t="s">
        <v>89</v>
      </c>
      <c r="D32" s="3"/>
      <c r="L32" t="str">
        <f t="shared" si="0"/>
        <v>&lt;li class="Oppstart"&gt;&lt;div class="topic"&gt; Systemmålbilde&lt;/div&gt;&lt;div class='description'&gt;&lt;/div&gt;&lt;/li&gt;</v>
      </c>
    </row>
    <row r="33" spans="2:12" ht="16">
      <c r="B33" s="2" t="s">
        <v>59</v>
      </c>
      <c r="C33" s="2" t="s">
        <v>60</v>
      </c>
      <c r="D33" s="3"/>
      <c r="L33" t="str">
        <f t="shared" si="0"/>
        <v>&lt;li class="Prosess"&gt;&lt;div class="topic"&gt; Systemarkitekt&lt;/div&gt;&lt;div class='description'&gt;&lt;/div&gt;&lt;/li&gt;</v>
      </c>
    </row>
    <row r="34" spans="2:12" ht="16">
      <c r="B34" s="2" t="s">
        <v>61</v>
      </c>
      <c r="C34" s="2" t="s">
        <v>60</v>
      </c>
      <c r="D34" s="3"/>
      <c r="L34" t="str">
        <f t="shared" si="0"/>
        <v>&lt;li class="Prosess"&gt;&lt;div class="topic"&gt; Virksomhetsarkitekt&lt;/div&gt;&lt;div class='description'&gt;&lt;/div&gt;&lt;/li&gt;</v>
      </c>
    </row>
    <row r="35" spans="2:12" ht="16">
      <c r="B35" s="2" t="s">
        <v>62</v>
      </c>
      <c r="C35" s="2" t="s">
        <v>60</v>
      </c>
      <c r="D35" s="3"/>
      <c r="L35" t="str">
        <f t="shared" si="0"/>
        <v>&lt;li class="Prosess"&gt;&lt;div class="topic"&gt; Tjenestearkitekt&lt;/div&gt;&lt;div class='description'&gt;&lt;/div&gt;&lt;/li&gt;</v>
      </c>
    </row>
    <row r="36" spans="2:12" ht="16">
      <c r="B36" s="2" t="s">
        <v>63</v>
      </c>
      <c r="C36" s="2" t="s">
        <v>60</v>
      </c>
      <c r="D36" s="3"/>
      <c r="L36" t="str">
        <f t="shared" si="0"/>
        <v>&lt;li class="Prosess"&gt;&lt;div class="topic"&gt; Kode&lt;/div&gt;&lt;div class='description'&gt;&lt;/div&gt;&lt;/li&gt;</v>
      </c>
    </row>
    <row r="37" spans="2:12" ht="16">
      <c r="B37" s="2" t="s">
        <v>64</v>
      </c>
      <c r="C37" s="2" t="s">
        <v>60</v>
      </c>
      <c r="D37" s="3"/>
      <c r="L37" t="str">
        <f t="shared" si="0"/>
        <v>&lt;li class="Prosess"&gt;&lt;div class="topic"&gt; Scrum&lt;/div&gt;&lt;div class='description'&gt;&lt;/div&gt;&lt;/li&gt;</v>
      </c>
    </row>
    <row r="38" spans="2:12" ht="16">
      <c r="B38" s="2" t="s">
        <v>65</v>
      </c>
      <c r="C38" s="2" t="s">
        <v>60</v>
      </c>
      <c r="D38" s="3"/>
      <c r="L38" t="str">
        <f t="shared" si="0"/>
        <v>&lt;li class="Prosess"&gt;&lt;div class="topic"&gt; Kanban&lt;/div&gt;&lt;div class='description'&gt;&lt;/div&gt;&lt;/li&gt;</v>
      </c>
    </row>
    <row r="39" spans="2:12" ht="16">
      <c r="B39" s="2" t="s">
        <v>66</v>
      </c>
      <c r="C39" s="2" t="s">
        <v>67</v>
      </c>
      <c r="D39" s="3"/>
      <c r="L39" t="str">
        <f t="shared" si="0"/>
        <v>&lt;li class="Testing"&gt;&lt;div class="topic"&gt; Akseptansetest&lt;/div&gt;&lt;div class='description'&gt;&lt;/div&gt;&lt;/li&gt;</v>
      </c>
    </row>
    <row r="40" spans="2:12" ht="16">
      <c r="B40" s="2" t="s">
        <v>68</v>
      </c>
      <c r="C40" s="2" t="s">
        <v>67</v>
      </c>
      <c r="D40" s="3"/>
      <c r="L40" t="str">
        <f t="shared" si="0"/>
        <v>&lt;li class="Testing"&gt;&lt;div class="topic"&gt; Systemtest&lt;/div&gt;&lt;div class='description'&gt;&lt;/div&gt;&lt;/li&gt;</v>
      </c>
    </row>
    <row r="41" spans="2:12" ht="16">
      <c r="B41" s="2" t="s">
        <v>69</v>
      </c>
      <c r="C41" s="2" t="s">
        <v>67</v>
      </c>
      <c r="D41" s="3"/>
      <c r="L41" t="str">
        <f t="shared" si="0"/>
        <v>&lt;li class="Testing"&gt;&lt;div class="topic"&gt; Integrasjonstest&lt;/div&gt;&lt;div class='description'&gt;&lt;/div&gt;&lt;/li&gt;</v>
      </c>
    </row>
    <row r="42" spans="2:12" ht="16">
      <c r="B42" s="2" t="s">
        <v>70</v>
      </c>
      <c r="C42" s="2" t="s">
        <v>67</v>
      </c>
      <c r="D42" s="3"/>
      <c r="L42" t="str">
        <f t="shared" si="0"/>
        <v>&lt;li class="Testing"&gt;&lt;div class="topic"&gt; Regresjonstest&lt;/div&gt;&lt;div class='description'&gt;&lt;/div&gt;&lt;/li&gt;</v>
      </c>
    </row>
    <row r="43" spans="2:12" ht="16">
      <c r="B43" s="2" t="s">
        <v>71</v>
      </c>
      <c r="C43" s="2" t="s">
        <v>72</v>
      </c>
      <c r="D43" s="3"/>
      <c r="L43" t="str">
        <f t="shared" si="0"/>
        <v>&lt;li class="Utvikling"&gt;&lt;div class="topic"&gt; API&lt;/div&gt;&lt;div class='description'&gt;&lt;/div&gt;&lt;/li&gt;</v>
      </c>
    </row>
    <row r="44" spans="2:12" ht="16">
      <c r="B44" s="2" t="s">
        <v>73</v>
      </c>
      <c r="C44" s="2" t="s">
        <v>72</v>
      </c>
      <c r="D44" s="3"/>
      <c r="L44" t="str">
        <f t="shared" si="0"/>
        <v>&lt;li class="Utvikling"&gt;&lt;div class="topic"&gt; GIT / GITHUB&lt;/div&gt;&lt;div class='description'&gt;&lt;/div&gt;&lt;/li&gt;</v>
      </c>
    </row>
    <row r="45" spans="2:12" ht="16">
      <c r="B45" s="2" t="s">
        <v>74</v>
      </c>
      <c r="C45" s="2" t="s">
        <v>72</v>
      </c>
      <c r="D45" s="3"/>
      <c r="L45" t="str">
        <f t="shared" si="0"/>
        <v>&lt;li class="Utvikling"&gt;&lt;div class="topic"&gt; Bibliotek&lt;/div&gt;&lt;div class='description'&gt;&lt;/div&gt;&lt;/li&gt;</v>
      </c>
    </row>
    <row r="46" spans="2:12" ht="16">
      <c r="B46" s="2" t="s">
        <v>75</v>
      </c>
      <c r="C46" s="2" t="s">
        <v>72</v>
      </c>
      <c r="D46" s="3"/>
      <c r="L46" t="str">
        <f t="shared" si="0"/>
        <v>&lt;li class="Utvikling"&gt;&lt;div class="topic"&gt; Rammeverk&lt;/div&gt;&lt;div class='description'&gt;&lt;/div&gt;&lt;/li&gt;</v>
      </c>
    </row>
    <row r="47" spans="2:12" ht="16">
      <c r="B47" s="2" t="s">
        <v>76</v>
      </c>
      <c r="C47" s="2" t="s">
        <v>72</v>
      </c>
      <c r="D47" s="3"/>
      <c r="L47" t="str">
        <f t="shared" si="0"/>
        <v>&lt;li class="Utvikling"&gt;&lt;div class="topic"&gt; Release&lt;/div&gt;&lt;div class='description'&gt;&lt;/div&gt;&lt;/li&gt;</v>
      </c>
    </row>
    <row r="48" spans="2:12" ht="16">
      <c r="B48" s="2" t="s">
        <v>77</v>
      </c>
      <c r="C48" s="2" t="s">
        <v>72</v>
      </c>
      <c r="D48" s="3"/>
      <c r="L48" t="str">
        <f t="shared" si="0"/>
        <v>&lt;li class="Utvikling"&gt;&lt;div class="topic"&gt; Deploy&lt;/div&gt;&lt;div class='description'&gt;&lt;/div&gt;&lt;/li&gt;</v>
      </c>
    </row>
    <row r="49" spans="2:12" ht="16">
      <c r="B49" s="2" t="s">
        <v>78</v>
      </c>
      <c r="C49" s="2" t="s">
        <v>72</v>
      </c>
      <c r="D49" s="3"/>
      <c r="L49" t="str">
        <f t="shared" si="0"/>
        <v>&lt;li class="Utvikling"&gt;&lt;div class="topic"&gt; Kontinuerlig deploy&lt;/div&gt;&lt;div class='description'&gt;&lt;/div&gt;&lt;/li&gt;</v>
      </c>
    </row>
    <row r="50" spans="2:12" ht="16">
      <c r="B50" s="2" t="s">
        <v>79</v>
      </c>
      <c r="C50" s="2" t="s">
        <v>72</v>
      </c>
      <c r="D50" s="2" t="s">
        <v>80</v>
      </c>
      <c r="L50" t="str">
        <f t="shared" si="0"/>
        <v>&lt;li class="Utvikling"&gt;&lt;div class="topic"&gt; Javascript&lt;/div&gt;&lt;div class='description'&gt;java to javascript is like car to carpet&lt;/div&gt;&lt;/li&gt;</v>
      </c>
    </row>
    <row r="51" spans="2:12" ht="16">
      <c r="B51" s="2" t="s">
        <v>81</v>
      </c>
      <c r="C51" s="2" t="s">
        <v>72</v>
      </c>
      <c r="D51" s="3"/>
      <c r="L51" t="str">
        <f t="shared" si="0"/>
        <v>&lt;li class="Utvikling"&gt;&lt;div class="topic"&gt; Html&lt;/div&gt;&lt;div class='description'&gt;&lt;/div&gt;&lt;/li&gt;</v>
      </c>
    </row>
    <row r="52" spans="2:12" ht="16">
      <c r="B52" s="2" t="s">
        <v>82</v>
      </c>
      <c r="C52" s="2" t="s">
        <v>72</v>
      </c>
      <c r="D52" s="3"/>
      <c r="L52" t="str">
        <f t="shared" si="0"/>
        <v>&lt;li class="Utvikling"&gt;&lt;div class="topic"&gt; Css&lt;/div&gt;&lt;div class='description'&gt;&lt;/div&gt;&lt;/li&gt;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Kvangardsnes</dc:creator>
  <cp:lastModifiedBy>Øyvind Kvangardsnes</cp:lastModifiedBy>
  <dcterms:created xsi:type="dcterms:W3CDTF">2013-09-23T20:10:14Z</dcterms:created>
  <dcterms:modified xsi:type="dcterms:W3CDTF">2013-09-24T15:44:36Z</dcterms:modified>
</cp:coreProperties>
</file>