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starchcomua-my.sharepoint.com/personal/nesterenko_interstarch_com_ua/Documents/Desktop/NN/max_1/train/"/>
    </mc:Choice>
  </mc:AlternateContent>
  <xr:revisionPtr revIDLastSave="133" documentId="8_{F68E5E21-BCC3-426D-94CF-16DC6D268E62}" xr6:coauthVersionLast="46" xr6:coauthVersionMax="46" xr10:uidLastSave="{2A83A4CD-38C2-4E08-9A98-1FA962DAD4EE}"/>
  <bookViews>
    <workbookView xWindow="-120" yWindow="-120" windowWidth="29040" windowHeight="15840" activeTab="1" xr2:uid="{0E5DF522-580F-417D-8792-6B85291B2D7E}"/>
  </bookViews>
  <sheets>
    <sheet name="Лист3 (2)" sheetId="7" r:id="rId1"/>
    <sheet name="Лист3" sheetId="5" r:id="rId2"/>
    <sheet name="en_prices (2)" sheetId="4" r:id="rId3"/>
  </sheets>
  <definedNames>
    <definedName name="ExternalData_1" localSheetId="2" hidden="1">'en_prices (2)'!$A$1:$AQ$285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E63421-042A-4683-B9C2-88B385210D91}" keepAlive="1" name="Запрос — en_prices" description="Соединение с запросом &quot;en_prices&quot; в книге." type="5" refreshedVersion="6" background="1" saveData="1">
    <dbPr connection="Provider=Microsoft.Mashup.OleDb.1;Data Source=$Workbook$;Location=en_prices;Extended Properties=&quot;&quot;" command="SELECT * FROM [en_prices]"/>
  </connection>
  <connection id="2" xr16:uid="{8F600850-6ACC-4DC6-AD98-9644168A2CA8}" keepAlive="1" name="Запрос — en_prices (2)" description="Соединение с запросом &quot;en_prices (2)&quot; в книге." type="5" refreshedVersion="6" background="1" saveData="1">
    <dbPr connection="Provider=Microsoft.Mashup.OleDb.1;Data Source=$Workbook$;Location=&quot;en_prices (2)&quot;;Extended Properties=&quot;&quot;" command="SELECT * FROM [en_prices (2)]"/>
  </connection>
</connections>
</file>

<file path=xl/sharedStrings.xml><?xml version="1.0" encoding="utf-8"?>
<sst xmlns="http://schemas.openxmlformats.org/spreadsheetml/2006/main" count="8197" uniqueCount="106">
  <si>
    <t>Column1.1</t>
  </si>
  <si>
    <t>gpc</t>
  </si>
  <si>
    <t>sgd</t>
  </si>
  <si>
    <t>kn</t>
  </si>
  <si>
    <t>lg</t>
  </si>
  <si>
    <t>svc</t>
  </si>
  <si>
    <t>neural</t>
  </si>
  <si>
    <t>hard</t>
  </si>
  <si>
    <t>soft</t>
  </si>
  <si>
    <t>th</t>
  </si>
  <si>
    <t>n</t>
  </si>
  <si>
    <t>nn</t>
  </si>
  <si>
    <t>MARKET</t>
  </si>
  <si>
    <t>Wheat</t>
  </si>
  <si>
    <t>my_per_i</t>
  </si>
  <si>
    <t>my_method_i</t>
  </si>
  <si>
    <t>my_cutted_i</t>
  </si>
  <si>
    <t>0.1</t>
  </si>
  <si>
    <t>my_pca_i</t>
  </si>
  <si>
    <t>0.85</t>
  </si>
  <si>
    <t>gpc_acc</t>
  </si>
  <si>
    <t>QD_acc</t>
  </si>
  <si>
    <t>GB_acc</t>
  </si>
  <si>
    <t>LDA_acc</t>
  </si>
  <si>
    <t>NS_acc</t>
  </si>
  <si>
    <t>sgd_acc</t>
  </si>
  <si>
    <t>kn_acc</t>
  </si>
  <si>
    <t>lg_acc</t>
  </si>
  <si>
    <t>svc_acc</t>
  </si>
  <si>
    <t>nn_acc</t>
  </si>
  <si>
    <t>hard_acc</t>
  </si>
  <si>
    <t>soft_acc</t>
  </si>
  <si>
    <t>soft_acc_th</t>
  </si>
  <si>
    <t>soft_acc_hth</t>
  </si>
  <si>
    <t>l</t>
  </si>
  <si>
    <t>ll</t>
  </si>
  <si>
    <t/>
  </si>
  <si>
    <t>0.95</t>
  </si>
  <si>
    <t>0.97</t>
  </si>
  <si>
    <t>0.25</t>
  </si>
  <si>
    <t>0.5</t>
  </si>
  <si>
    <t>0.75</t>
  </si>
  <si>
    <t>0.9</t>
  </si>
  <si>
    <t>Soybeans</t>
  </si>
  <si>
    <t>Sugar</t>
  </si>
  <si>
    <t>meth</t>
  </si>
  <si>
    <t>cutted</t>
  </si>
  <si>
    <t>pca</t>
  </si>
  <si>
    <t>Общий итог</t>
  </si>
  <si>
    <t>0.1 Итог</t>
  </si>
  <si>
    <t>0.25 Итог</t>
  </si>
  <si>
    <t>0.5 Итог</t>
  </si>
  <si>
    <t>0.75 Итог</t>
  </si>
  <si>
    <t>0.9 Итог</t>
  </si>
  <si>
    <t>1 Итог</t>
  </si>
  <si>
    <t>2 Итог</t>
  </si>
  <si>
    <t>3 Итог</t>
  </si>
  <si>
    <t>4 Итог</t>
  </si>
  <si>
    <t>5 Итог</t>
  </si>
  <si>
    <t>7 Итог</t>
  </si>
  <si>
    <t>Soybeans Итог</t>
  </si>
  <si>
    <t>Wheat Итог</t>
  </si>
  <si>
    <t>Column1.3</t>
  </si>
  <si>
    <t>Column1.4</t>
  </si>
  <si>
    <t>Column1.5</t>
  </si>
  <si>
    <t>Column1.7</t>
  </si>
  <si>
    <t>Column1.9</t>
  </si>
  <si>
    <t>Column1.11</t>
  </si>
  <si>
    <t>Column1.13</t>
  </si>
  <si>
    <t>QD</t>
  </si>
  <si>
    <t>Column1.15</t>
  </si>
  <si>
    <t>GB</t>
  </si>
  <si>
    <t>Column1.17</t>
  </si>
  <si>
    <t>LDA</t>
  </si>
  <si>
    <t>Column1.19</t>
  </si>
  <si>
    <t>NS</t>
  </si>
  <si>
    <t>Column1.21</t>
  </si>
  <si>
    <t>Column1.23</t>
  </si>
  <si>
    <t>Column1.25</t>
  </si>
  <si>
    <t>Column1.27</t>
  </si>
  <si>
    <t>Column1.29</t>
  </si>
  <si>
    <t>Column1.31</t>
  </si>
  <si>
    <t>Column1.33</t>
  </si>
  <si>
    <t>Column1.35</t>
  </si>
  <si>
    <t>Column1.37</t>
  </si>
  <si>
    <t>Hth</t>
  </si>
  <si>
    <t>Column1.39</t>
  </si>
  <si>
    <t>Column1.41</t>
  </si>
  <si>
    <t>Column1.43</t>
  </si>
  <si>
    <t>Sugar Итог</t>
  </si>
  <si>
    <t xml:space="preserve"> gpc</t>
  </si>
  <si>
    <t xml:space="preserve"> sgd</t>
  </si>
  <si>
    <t xml:space="preserve"> lg</t>
  </si>
  <si>
    <t xml:space="preserve"> svc</t>
  </si>
  <si>
    <t xml:space="preserve"> neural</t>
  </si>
  <si>
    <t xml:space="preserve"> hard</t>
  </si>
  <si>
    <t xml:space="preserve"> soft</t>
  </si>
  <si>
    <t xml:space="preserve"> QD</t>
  </si>
  <si>
    <t xml:space="preserve"> GB</t>
  </si>
  <si>
    <t xml:space="preserve"> LDA</t>
  </si>
  <si>
    <t xml:space="preserve"> NS</t>
  </si>
  <si>
    <t xml:space="preserve"> nn</t>
  </si>
  <si>
    <t xml:space="preserve"> n</t>
  </si>
  <si>
    <t xml:space="preserve"> Hth</t>
  </si>
  <si>
    <t xml:space="preserve"> th</t>
  </si>
  <si>
    <t xml:space="preserve">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</si>
</sst>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  <fill>
        <patternFill>
          <bgColor theme="0" tint="-0.14996795556505021"/>
        </patternFill>
      </fill>
      <border>
        <left style="double">
          <color theme="1" tint="4.9989318521683403E-2"/>
        </left>
        <right style="double">
          <color theme="1" tint="4.9989318521683403E-2"/>
        </right>
        <top style="double">
          <color theme="1" tint="4.9989318521683403E-2"/>
        </top>
        <bottom style="double">
          <color theme="1" tint="4.9989318521683403E-2"/>
        </bottom>
      </border>
    </dxf>
    <dxf>
      <font>
        <b/>
        <color theme="1"/>
      </font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ont>
        <b/>
        <i val="0"/>
      </font>
      <fill>
        <patternFill>
          <bgColor rgb="FFFFFF00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1" defaultTableStyle="TableStyleMedium2" defaultPivotStyle="PivotStyleLight16">
    <tableStyle name="PivotStyleLight16 2" table="0" count="12" xr9:uid="{36718BD5-8F98-4726-B03A-DFB1371609BC}">
      <tableStyleElement type="headerRow" dxfId="36"/>
      <tableStyleElement type="totalRow" dxfId="35"/>
      <tableStyleElement type="firstRowStripe" dxfId="34"/>
      <tableStyleElement type="secondRowStripe" dxfId="33"/>
      <tableStyleElement type="firstColumnStripe" dxfId="32"/>
      <tableStyleElement type="firstSubtotalColumn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erenko" refreshedDate="44178.246306944442" createdVersion="6" refreshedVersion="6" minRefreshableVersion="3" recordCount="285" xr:uid="{A712AE1D-7542-4BA9-90AB-B6378D2A19A3}">
  <cacheSource type="worksheet">
    <worksheetSource ref="A1:AQ1048576" sheet="en_prices (2)"/>
  </cacheSource>
  <cacheFields count="43">
    <cacheField name="Column1.1" numFmtId="0">
      <sharedItems containsBlank="1"/>
    </cacheField>
    <cacheField name="MARKET" numFmtId="0">
      <sharedItems containsBlank="1" count="4">
        <s v="Wheat"/>
        <s v="Soybeans"/>
        <s v="Sugar"/>
        <m/>
      </sharedItems>
    </cacheField>
    <cacheField name="Column1.3" numFmtId="0">
      <sharedItems containsBlank="1"/>
    </cacheField>
    <cacheField name="Column1.4" numFmtId="0">
      <sharedItems containsString="0" containsBlank="1" containsNumber="1" containsInteger="1" minValue="12" maxValue="12"/>
    </cacheField>
    <cacheField name="Column1.5" numFmtId="0">
      <sharedItems containsBlank="1"/>
    </cacheField>
    <cacheField name="meth" numFmtId="0">
      <sharedItems containsString="0" containsBlank="1" containsNumber="1" containsInteger="1" minValue="1" maxValue="7" count="7">
        <n v="1"/>
        <n v="2"/>
        <n v="3"/>
        <n v="4"/>
        <n v="5"/>
        <n v="7"/>
        <m/>
      </sharedItems>
    </cacheField>
    <cacheField name="Column1.7" numFmtId="0">
      <sharedItems containsBlank="1"/>
    </cacheField>
    <cacheField name="cutted" numFmtId="0">
      <sharedItems containsBlank="1" count="6">
        <s v="0.1"/>
        <s v="0.25"/>
        <s v="0.5"/>
        <s v="0.75"/>
        <s v="0.9"/>
        <m/>
      </sharedItems>
    </cacheField>
    <cacheField name="Column1.9" numFmtId="0">
      <sharedItems containsBlank="1"/>
    </cacheField>
    <cacheField name="pca" numFmtId="0">
      <sharedItems containsBlank="1" count="4">
        <s v="0.85"/>
        <s v="0.95"/>
        <s v="0.97"/>
        <m/>
      </sharedItems>
    </cacheField>
    <cacheField name="Column1.11" numFmtId="0">
      <sharedItems containsBlank="1"/>
    </cacheField>
    <cacheField name="gpc" numFmtId="0">
      <sharedItems containsString="0" containsBlank="1" containsNumber="1" minValue="0.36538461538461536" maxValue="0.67307692307692313"/>
    </cacheField>
    <cacheField name="Column1.13" numFmtId="0">
      <sharedItems containsBlank="1"/>
    </cacheField>
    <cacheField name="QD" numFmtId="0">
      <sharedItems containsString="0" containsBlank="1" containsNumber="1" minValue="0.23076923076923078" maxValue="0.75"/>
    </cacheField>
    <cacheField name="Column1.15" numFmtId="0">
      <sharedItems containsBlank="1"/>
    </cacheField>
    <cacheField name="GB" numFmtId="0">
      <sharedItems containsString="0" containsBlank="1" containsNumber="1" minValue="0.44230769230769229" maxValue="0.65384615384615385"/>
    </cacheField>
    <cacheField name="Column1.17" numFmtId="0">
      <sharedItems containsBlank="1"/>
    </cacheField>
    <cacheField name="LDA" numFmtId="0">
      <sharedItems containsString="0" containsBlank="1" containsNumber="1" minValue="0.40384615384615385" maxValue="0.75"/>
    </cacheField>
    <cacheField name="Column1.19" numFmtId="0">
      <sharedItems containsBlank="1"/>
    </cacheField>
    <cacheField name="NS" numFmtId="0">
      <sharedItems containsString="0" containsBlank="1" containsNumber="1" minValue="0.36538461538461536" maxValue="0.75"/>
    </cacheField>
    <cacheField name="Column1.21" numFmtId="0">
      <sharedItems containsBlank="1"/>
    </cacheField>
    <cacheField name="sgd" numFmtId="0">
      <sharedItems containsString="0" containsBlank="1" containsNumber="1" minValue="0.34615384615384615" maxValue="0.80769230769230771"/>
    </cacheField>
    <cacheField name="Column1.23" numFmtId="0">
      <sharedItems containsBlank="1"/>
    </cacheField>
    <cacheField name="kn" numFmtId="0">
      <sharedItems containsString="0" containsBlank="1" containsNumber="1" minValue="0.30769230769230771" maxValue="0.80769230769230771"/>
    </cacheField>
    <cacheField name="Column1.25" numFmtId="0">
      <sharedItems containsBlank="1"/>
    </cacheField>
    <cacheField name="lg" numFmtId="0">
      <sharedItems containsString="0" containsBlank="1" containsNumber="1" minValue="0.38461538461538464" maxValue="0.75"/>
    </cacheField>
    <cacheField name="Column1.27" numFmtId="0">
      <sharedItems containsBlank="1"/>
    </cacheField>
    <cacheField name="svc" numFmtId="0">
      <sharedItems containsString="0" containsBlank="1" containsNumber="1" minValue="0.40384615384615385" maxValue="0.76923076923076927"/>
    </cacheField>
    <cacheField name="Column1.29" numFmtId="0">
      <sharedItems containsBlank="1"/>
    </cacheField>
    <cacheField name="neural" numFmtId="0">
      <sharedItems containsString="0" containsBlank="1" containsNumber="1" minValue="0.38461538461538464" maxValue="0.84615384615384615"/>
    </cacheField>
    <cacheField name="Column1.31" numFmtId="0">
      <sharedItems containsBlank="1"/>
    </cacheField>
    <cacheField name="hard" numFmtId="0">
      <sharedItems containsString="0" containsBlank="1" containsNumber="1" minValue="0.38461538461538464" maxValue="0.76923076923076927"/>
    </cacheField>
    <cacheField name="Column1.33" numFmtId="0">
      <sharedItems containsBlank="1"/>
    </cacheField>
    <cacheField name="soft" numFmtId="0">
      <sharedItems containsString="0" containsBlank="1" containsNumber="1" minValue="0.30769230769230771" maxValue="0.76923076923076927"/>
    </cacheField>
    <cacheField name="Column1.35" numFmtId="0">
      <sharedItems containsBlank="1"/>
    </cacheField>
    <cacheField name="th" numFmtId="0">
      <sharedItems containsString="0" containsBlank="1" containsNumber="1" minValue="0.1111111111111111" maxValue="1"/>
    </cacheField>
    <cacheField name="Column1.37" numFmtId="0">
      <sharedItems containsBlank="1"/>
    </cacheField>
    <cacheField name="Hth" numFmtId="0">
      <sharedItems containsString="0" containsBlank="1" containsNumber="1" minValue="0" maxValue="1"/>
    </cacheField>
    <cacheField name="Column1.39" numFmtId="0">
      <sharedItems containsBlank="1"/>
    </cacheField>
    <cacheField name="n" numFmtId="0">
      <sharedItems containsString="0" containsBlank="1" containsNumber="1" containsInteger="1" minValue="3" maxValue="52"/>
    </cacheField>
    <cacheField name="Column1.41" numFmtId="0">
      <sharedItems containsBlank="1"/>
    </cacheField>
    <cacheField name="nn" numFmtId="0">
      <sharedItems containsString="0" containsBlank="1" containsNumber="1" containsInteger="1" minValue="0" maxValue="47"/>
    </cacheField>
    <cacheField name="Column1.4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s v="MARKET"/>
    <x v="0"/>
    <s v="my_per_i"/>
    <n v="12"/>
    <s v="my_method_i"/>
    <x v="0"/>
    <s v="my_cutted_i"/>
    <x v="0"/>
    <s v="my_pca_i"/>
    <x v="0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63461538461538458"/>
    <s v="kn_acc"/>
    <n v="0.48076923076923078"/>
    <s v="lg_acc"/>
    <n v="0.55769230769230771"/>
    <s v="svc_acc"/>
    <n v="0.61538461538461542"/>
    <s v="nn_acc"/>
    <n v="0.69230769230769229"/>
    <s v="hard_acc"/>
    <n v="0.48076923076923078"/>
    <s v="soft_acc"/>
    <n v="0.48076923076923078"/>
    <s v="soft_acc_th"/>
    <n v="0.59259259259259256"/>
    <s v="soft_acc_hth"/>
    <n v="0.6428571428571429"/>
    <s v="l"/>
    <n v="27"/>
    <s v="ll"/>
    <n v="14"/>
    <s v=""/>
  </r>
  <r>
    <s v="MARKET"/>
    <x v="0"/>
    <s v="my_per_i"/>
    <n v="12"/>
    <s v="my_method_i"/>
    <x v="0"/>
    <s v="my_cutted_i"/>
    <x v="0"/>
    <s v="my_pca_i"/>
    <x v="0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63461538461538458"/>
    <s v="kn_acc"/>
    <n v="0.48076923076923078"/>
    <s v="lg_acc"/>
    <n v="0.55769230769230771"/>
    <s v="svc_acc"/>
    <n v="0.61538461538461542"/>
    <s v="nn_acc"/>
    <n v="0.69230769230769229"/>
    <s v="hard_acc"/>
    <n v="0.48076923076923078"/>
    <s v="soft_acc"/>
    <n v="0.48076923076923078"/>
    <s v="soft_acc_th"/>
    <n v="0.59259259259259256"/>
    <s v="soft_acc_hth"/>
    <n v="0.6428571428571429"/>
    <s v="l"/>
    <n v="27"/>
    <s v="ll"/>
    <n v="14"/>
    <s v=""/>
  </r>
  <r>
    <s v="MARKET"/>
    <x v="0"/>
    <s v="my_per_i"/>
    <n v="12"/>
    <s v="my_method_i"/>
    <x v="0"/>
    <s v="my_cutted_i"/>
    <x v="0"/>
    <s v="my_pca_i"/>
    <x v="1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63461538461538458"/>
    <s v="kn_acc"/>
    <n v="0.55769230769230771"/>
    <s v="lg_acc"/>
    <n v="0.57692307692307687"/>
    <s v="svc_acc"/>
    <n v="0.69230769230769229"/>
    <s v="nn_acc"/>
    <n v="0.63461538461538458"/>
    <s v="hard_acc"/>
    <n v="0.67307692307692313"/>
    <s v="soft_acc"/>
    <n v="0.59615384615384615"/>
    <s v="soft_acc_th"/>
    <n v="0.8"/>
    <s v="soft_acc_hth"/>
    <n v="0.76923076923076927"/>
    <s v="l"/>
    <n v="20"/>
    <s v="ll"/>
    <n v="13"/>
    <s v=""/>
  </r>
  <r>
    <s v="MARKET"/>
    <x v="0"/>
    <s v="my_per_i"/>
    <n v="12"/>
    <s v="my_method_i"/>
    <x v="0"/>
    <s v="my_cutted_i"/>
    <x v="0"/>
    <s v="my_pca_i"/>
    <x v="2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61538461538461542"/>
    <s v="kn_acc"/>
    <n v="0.5"/>
    <s v="lg_acc"/>
    <n v="0.59615384615384615"/>
    <s v="svc_acc"/>
    <n v="0.69230769230769229"/>
    <s v="nn_acc"/>
    <n v="0.55769230769230771"/>
    <s v="hard_acc"/>
    <n v="0.65384615384615385"/>
    <s v="soft_acc"/>
    <n v="0.63461538461538458"/>
    <s v="soft_acc_th"/>
    <n v="0.54545454545454541"/>
    <s v="soft_acc_hth"/>
    <n v="0.5"/>
    <s v="l"/>
    <n v="22"/>
    <s v="ll"/>
    <n v="4"/>
    <s v=""/>
  </r>
  <r>
    <s v="MARKET"/>
    <x v="0"/>
    <s v="my_per_i"/>
    <n v="12"/>
    <s v="my_method_i"/>
    <x v="0"/>
    <s v="my_cutted_i"/>
    <x v="1"/>
    <s v="my_pca_i"/>
    <x v="0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69230769230769229"/>
    <s v="kn_acc"/>
    <n v="0.57692307692307687"/>
    <s v="lg_acc"/>
    <n v="0.44230769230769229"/>
    <s v="svc_acc"/>
    <n v="0.61538461538461542"/>
    <s v="nn_acc"/>
    <n v="0.57692307692307687"/>
    <s v="hard_acc"/>
    <n v="0.61538461538461542"/>
    <s v="soft_acc"/>
    <n v="0.63461538461538458"/>
    <s v="soft_acc_th"/>
    <n v="0.58823529411764708"/>
    <s v="soft_acc_hth"/>
    <n v="0.69230769230769229"/>
    <s v="l"/>
    <n v="34"/>
    <s v="ll"/>
    <n v="13"/>
    <s v=""/>
  </r>
  <r>
    <s v="MARKET"/>
    <x v="0"/>
    <s v="my_per_i"/>
    <n v="12"/>
    <s v="my_method_i"/>
    <x v="0"/>
    <s v="my_cutted_i"/>
    <x v="1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"/>
    <s v="kn_acc"/>
    <n v="0.55769230769230771"/>
    <s v="lg_acc"/>
    <n v="0.44230769230769229"/>
    <s v="svc_acc"/>
    <n v="0.5"/>
    <s v="nn_acc"/>
    <n v="0.53846153846153844"/>
    <s v="hard_acc"/>
    <n v="0.5"/>
    <s v="soft_acc"/>
    <n v="0.5"/>
    <s v="soft_acc_th"/>
    <n v="0.52083333333333337"/>
    <s v="soft_acc_hth"/>
    <n v="0.58333333333333337"/>
    <s v="l"/>
    <n v="48"/>
    <s v="ll"/>
    <n v="36"/>
    <s v=""/>
  </r>
  <r>
    <s v="MARKET"/>
    <x v="0"/>
    <s v="my_per_i"/>
    <n v="12"/>
    <s v="my_method_i"/>
    <x v="0"/>
    <s v="my_cutted_i"/>
    <x v="1"/>
    <s v="my_pca_i"/>
    <x v="2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9615384615384615"/>
    <s v="kn_acc"/>
    <n v="0.55769230769230771"/>
    <s v="lg_acc"/>
    <n v="0.44230769230769229"/>
    <s v="svc_acc"/>
    <n v="0.57692307692307687"/>
    <s v="nn_acc"/>
    <n v="0.57692307692307687"/>
    <s v="hard_acc"/>
    <n v="0.61538461538461542"/>
    <s v="soft_acc"/>
    <n v="0.55769230769230771"/>
    <s v="soft_acc_th"/>
    <n v="0.58974358974358976"/>
    <s v="soft_acc_hth"/>
    <n v="0.5"/>
    <s v="l"/>
    <n v="39"/>
    <s v="ll"/>
    <n v="20"/>
    <s v=""/>
  </r>
  <r>
    <s v="MARKET"/>
    <x v="0"/>
    <s v="my_per_i"/>
    <n v="12"/>
    <s v="my_method_i"/>
    <x v="0"/>
    <s v="my_cutted_i"/>
    <x v="2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"/>
    <s v="kn_acc"/>
    <n v="0.42307692307692307"/>
    <s v="lg_acc"/>
    <n v="0.44230769230769229"/>
    <s v="svc_acc"/>
    <n v="0.55769230769230771"/>
    <s v="nn_acc"/>
    <n v="0.5"/>
    <s v="hard_acc"/>
    <n v="0.53846153846153844"/>
    <s v="soft_acc"/>
    <n v="0.55769230769230771"/>
    <s v="soft_acc_th"/>
    <n v="0.59523809523809523"/>
    <s v="soft_acc_hth"/>
    <n v="0.5"/>
    <s v="l"/>
    <n v="42"/>
    <s v="ll"/>
    <n v="28"/>
    <s v=""/>
  </r>
  <r>
    <s v="MARKET"/>
    <x v="0"/>
    <s v="my_per_i"/>
    <n v="12"/>
    <s v="my_method_i"/>
    <x v="0"/>
    <s v="my_cutted_i"/>
    <x v="2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61538461538461542"/>
    <s v="kn_acc"/>
    <n v="0.61538461538461542"/>
    <s v="lg_acc"/>
    <n v="0.65384615384615385"/>
    <s v="svc_acc"/>
    <n v="0.55769230769230771"/>
    <s v="nn_acc"/>
    <n v="0.55769230769230771"/>
    <s v="hard_acc"/>
    <n v="0.57692307692307687"/>
    <s v="soft_acc"/>
    <n v="0.61538461538461542"/>
    <s v="soft_acc_th"/>
    <n v="0.6"/>
    <s v="soft_acc_hth"/>
    <n v="0.66666666666666663"/>
    <s v="l"/>
    <n v="30"/>
    <s v="ll"/>
    <n v="18"/>
    <s v=""/>
  </r>
  <r>
    <s v="MARKET"/>
    <x v="0"/>
    <s v="my_per_i"/>
    <n v="12"/>
    <s v="my_method_i"/>
    <x v="0"/>
    <s v="my_cutted_i"/>
    <x v="2"/>
    <s v="my_pca_i"/>
    <x v="2"/>
    <s v="gpc_acc"/>
    <n v="0.36538461538461536"/>
    <s v="QD_acc"/>
    <n v="0.63461538461538458"/>
    <s v="GB_acc"/>
    <n v="0.63461538461538458"/>
    <s v="LDA_acc"/>
    <n v="0.63461538461538458"/>
    <s v="NS_acc"/>
    <n v="0.63461538461538458"/>
    <s v="sgd_acc"/>
    <n v="0.59615384615384615"/>
    <s v="kn_acc"/>
    <n v="0.63461538461538458"/>
    <s v="lg_acc"/>
    <n v="0.61538461538461542"/>
    <s v="svc_acc"/>
    <n v="0.55769230769230771"/>
    <s v="nn_acc"/>
    <n v="0.57692307692307687"/>
    <s v="hard_acc"/>
    <n v="0.55769230769230771"/>
    <s v="soft_acc"/>
    <n v="0.61538461538461542"/>
    <s v="soft_acc_th"/>
    <n v="0.63414634146341464"/>
    <s v="soft_acc_hth"/>
    <n v="0.6"/>
    <s v="l"/>
    <n v="41"/>
    <s v="ll"/>
    <n v="25"/>
    <s v=""/>
  </r>
  <r>
    <s v="MARKET"/>
    <x v="0"/>
    <s v="my_per_i"/>
    <n v="12"/>
    <s v="my_method_i"/>
    <x v="0"/>
    <s v="my_cutted_i"/>
    <x v="3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61538461538461542"/>
    <s v="kn_acc"/>
    <n v="0.65384615384615385"/>
    <s v="lg_acc"/>
    <n v="0.57692307692307687"/>
    <s v="svc_acc"/>
    <n v="0.61538461538461542"/>
    <s v="nn_acc"/>
    <n v="0.42307692307692307"/>
    <s v="hard_acc"/>
    <n v="0.61538461538461542"/>
    <s v="soft_acc"/>
    <n v="0.65384615384615385"/>
    <s v="soft_acc_th"/>
    <n v="0.65853658536585369"/>
    <s v="soft_acc_hth"/>
    <n v="0.65517241379310343"/>
    <s v="l"/>
    <n v="41"/>
    <s v="ll"/>
    <n v="29"/>
    <s v=""/>
  </r>
  <r>
    <s v="MARKET"/>
    <x v="0"/>
    <s v="my_per_i"/>
    <n v="12"/>
    <s v="my_method_i"/>
    <x v="0"/>
    <s v="my_cutted_i"/>
    <x v="3"/>
    <s v="my_pca_i"/>
    <x v="1"/>
    <s v="gpc_acc"/>
    <n v="0.36538461538461536"/>
    <s v="QD_acc"/>
    <n v="0.38461538461538464"/>
    <s v="GB_acc"/>
    <n v="0.63461538461538458"/>
    <s v="LDA_acc"/>
    <n v="0.63461538461538458"/>
    <s v="NS_acc"/>
    <n v="0.63461538461538458"/>
    <s v="sgd_acc"/>
    <n v="0.48076923076923078"/>
    <s v="kn_acc"/>
    <n v="0.59615384615384615"/>
    <s v="lg_acc"/>
    <n v="0.57692307692307687"/>
    <s v="svc_acc"/>
    <n v="0.55769230769230771"/>
    <s v="nn_acc"/>
    <n v="0.55769230769230771"/>
    <s v="hard_acc"/>
    <n v="0.55769230769230771"/>
    <s v="soft_acc"/>
    <n v="0.55769230769230771"/>
    <s v="soft_acc_th"/>
    <n v="0.5957446808510638"/>
    <s v="soft_acc_hth"/>
    <n v="0.59459459459459463"/>
    <s v="l"/>
    <n v="47"/>
    <s v="ll"/>
    <n v="37"/>
    <s v=""/>
  </r>
  <r>
    <s v="MARKET"/>
    <x v="0"/>
    <s v="my_per_i"/>
    <n v="12"/>
    <s v="my_method_i"/>
    <x v="0"/>
    <s v="my_cutted_i"/>
    <x v="3"/>
    <s v="my_pca_i"/>
    <x v="2"/>
    <s v="gpc_acc"/>
    <n v="0.36538461538461536"/>
    <s v="QD_acc"/>
    <n v="0.51923076923076927"/>
    <s v="GB_acc"/>
    <n v="0.63461538461538458"/>
    <s v="LDA_acc"/>
    <n v="0.63461538461538458"/>
    <s v="NS_acc"/>
    <n v="0.63461538461538458"/>
    <s v="sgd_acc"/>
    <n v="0.48076923076923078"/>
    <s v="kn_acc"/>
    <n v="0.55769230769230771"/>
    <s v="lg_acc"/>
    <n v="0.61538461538461542"/>
    <s v="svc_acc"/>
    <n v="0.57692307692307687"/>
    <s v="nn_acc"/>
    <n v="0.55769230769230771"/>
    <s v="hard_acc"/>
    <n v="0.57692307692307687"/>
    <s v="soft_acc"/>
    <n v="0.59615384615384615"/>
    <s v="soft_acc_th"/>
    <n v="0.57894736842105265"/>
    <s v="soft_acc_hth"/>
    <n v="0.54838709677419351"/>
    <s v="l"/>
    <n v="38"/>
    <s v="ll"/>
    <n v="31"/>
    <s v=""/>
  </r>
  <r>
    <s v="MARKET"/>
    <x v="0"/>
    <s v="my_per_i"/>
    <n v="12"/>
    <s v="my_method_i"/>
    <x v="0"/>
    <s v="my_cutted_i"/>
    <x v="4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63461538461538458"/>
    <s v="kn_acc"/>
    <n v="0.63461538461538458"/>
    <s v="lg_acc"/>
    <n v="0.53846153846153844"/>
    <s v="svc_acc"/>
    <n v="0.59615384615384615"/>
    <s v="nn_acc"/>
    <n v="0.63461538461538458"/>
    <s v="hard_acc"/>
    <n v="0.57692307692307687"/>
    <s v="soft_acc"/>
    <n v="0.61538461538461542"/>
    <s v="soft_acc_th"/>
    <n v="0.59523809523809523"/>
    <s v="soft_acc_hth"/>
    <n v="0.45454545454545453"/>
    <s v="l"/>
    <n v="42"/>
    <s v="ll"/>
    <n v="22"/>
    <s v=""/>
  </r>
  <r>
    <s v="MARKET"/>
    <x v="0"/>
    <s v="my_per_i"/>
    <n v="12"/>
    <s v="my_method_i"/>
    <x v="0"/>
    <s v="my_cutted_i"/>
    <x v="4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61538461538461542"/>
    <s v="kn_acc"/>
    <n v="0.59615384615384615"/>
    <s v="lg_acc"/>
    <n v="0.57692307692307687"/>
    <s v="svc_acc"/>
    <n v="0.57692307692307687"/>
    <s v="nn_acc"/>
    <n v="0.59615384615384615"/>
    <s v="hard_acc"/>
    <n v="0.57692307692307687"/>
    <s v="soft_acc"/>
    <n v="0.59615384615384615"/>
    <s v="soft_acc_th"/>
    <n v="0.63043478260869568"/>
    <s v="soft_acc_hth"/>
    <n v="0.59459459459459463"/>
    <s v="l"/>
    <n v="46"/>
    <s v="ll"/>
    <n v="37"/>
    <s v=""/>
  </r>
  <r>
    <s v="MARKET"/>
    <x v="0"/>
    <s v="my_per_i"/>
    <n v="12"/>
    <s v="my_method_i"/>
    <x v="0"/>
    <s v="my_cutted_i"/>
    <x v="4"/>
    <s v="my_pca_i"/>
    <x v="2"/>
    <s v="gpc_acc"/>
    <n v="0.36538461538461536"/>
    <s v="QD_acc"/>
    <n v="0.32692307692307693"/>
    <s v="GB_acc"/>
    <n v="0.63461538461538458"/>
    <s v="LDA_acc"/>
    <n v="0.63461538461538458"/>
    <s v="NS_acc"/>
    <n v="0.63461538461538458"/>
    <s v="sgd_acc"/>
    <n v="0.61538461538461542"/>
    <s v="kn_acc"/>
    <n v="0.51923076923076927"/>
    <s v="lg_acc"/>
    <n v="0.61538461538461542"/>
    <s v="svc_acc"/>
    <n v="0.55769230769230771"/>
    <s v="nn_acc"/>
    <n v="0.59615384615384615"/>
    <s v="hard_acc"/>
    <n v="0.59615384615384615"/>
    <s v="soft_acc"/>
    <n v="0.63461538461538458"/>
    <s v="soft_acc_th"/>
    <n v="0.63888888888888884"/>
    <s v="soft_acc_hth"/>
    <n v="0.73913043478260865"/>
    <s v="l"/>
    <n v="36"/>
    <s v="ll"/>
    <n v="23"/>
    <s v=""/>
  </r>
  <r>
    <s v="MARKET"/>
    <x v="0"/>
    <s v="my_per_i"/>
    <n v="12"/>
    <s v="my_method_i"/>
    <x v="1"/>
    <s v="my_cutted_i"/>
    <x v="0"/>
    <s v="my_pca_i"/>
    <x v="0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53846153846153844"/>
    <s v="kn_acc"/>
    <n v="0.61538461538461542"/>
    <s v="lg_acc"/>
    <n v="0.51923076923076927"/>
    <s v="svc_acc"/>
    <n v="0.59615384615384615"/>
    <s v="nn_acc"/>
    <n v="0.67307692307692313"/>
    <s v="hard_acc"/>
    <n v="0.5"/>
    <s v="soft_acc"/>
    <n v="0.48076923076923078"/>
    <s v="soft_acc_th"/>
    <n v="0.59523809523809523"/>
    <s v="soft_acc_hth"/>
    <n v="0.58333333333333337"/>
    <s v="l"/>
    <n v="42"/>
    <s v="ll"/>
    <n v="24"/>
    <s v=""/>
  </r>
  <r>
    <s v="MARKET"/>
    <x v="0"/>
    <s v="my_per_i"/>
    <n v="12"/>
    <s v="my_method_i"/>
    <x v="1"/>
    <s v="my_cutted_i"/>
    <x v="0"/>
    <s v="my_pca_i"/>
    <x v="1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51923076923076927"/>
    <s v="kn_acc"/>
    <n v="0.71153846153846156"/>
    <s v="lg_acc"/>
    <n v="0.5"/>
    <s v="svc_acc"/>
    <n v="0.75"/>
    <s v="nn_acc"/>
    <n v="0.63461538461538458"/>
    <s v="hard_acc"/>
    <n v="0.61538461538461542"/>
    <s v="soft_acc"/>
    <n v="0.71153846153846156"/>
    <s v="soft_acc_th"/>
    <n v="0.66666666666666663"/>
    <s v="soft_acc_hth"/>
    <n v="0.91666666666666663"/>
    <s v="l"/>
    <n v="21"/>
    <s v="ll"/>
    <n v="12"/>
    <s v=""/>
  </r>
  <r>
    <s v="MARKET"/>
    <x v="0"/>
    <s v="my_per_i"/>
    <n v="12"/>
    <s v="my_method_i"/>
    <x v="1"/>
    <s v="my_cutted_i"/>
    <x v="0"/>
    <s v="my_pca_i"/>
    <x v="2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5"/>
    <s v="kn_acc"/>
    <n v="0.71153846153846156"/>
    <s v="lg_acc"/>
    <n v="0.5"/>
    <s v="svc_acc"/>
    <n v="0.75"/>
    <s v="nn_acc"/>
    <n v="0.55769230769230771"/>
    <s v="hard_acc"/>
    <n v="0.61538461538461542"/>
    <s v="soft_acc"/>
    <n v="0.71153846153846156"/>
    <s v="soft_acc_th"/>
    <n v="0.73684210526315785"/>
    <s v="soft_acc_hth"/>
    <n v="0.9"/>
    <s v="l"/>
    <n v="19"/>
    <s v="ll"/>
    <n v="10"/>
    <s v=""/>
  </r>
  <r>
    <s v="MARKET"/>
    <x v="0"/>
    <s v="my_per_i"/>
    <n v="12"/>
    <s v="my_method_i"/>
    <x v="1"/>
    <s v="my_cutted_i"/>
    <x v="1"/>
    <s v="my_pca_i"/>
    <x v="0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42307692307692307"/>
    <s v="kn_acc"/>
    <n v="0.57692307692307687"/>
    <s v="lg_acc"/>
    <n v="0.48076923076923078"/>
    <s v="svc_acc"/>
    <n v="0.57692307692307687"/>
    <s v="nn_acc"/>
    <n v="0.55769230769230771"/>
    <s v="hard_acc"/>
    <n v="0.59615384615384615"/>
    <s v="soft_acc"/>
    <n v="0.55769230769230771"/>
    <s v="soft_acc_th"/>
    <n v="0.51515151515151514"/>
    <s v="soft_acc_hth"/>
    <n v="0.5"/>
    <s v="l"/>
    <n v="33"/>
    <s v="ll"/>
    <n v="26"/>
    <s v=""/>
  </r>
  <r>
    <s v="MARKET"/>
    <x v="0"/>
    <s v="my_per_i"/>
    <n v="12"/>
    <s v="my_method_i"/>
    <x v="1"/>
    <s v="my_cutted_i"/>
    <x v="1"/>
    <s v="my_pca_i"/>
    <x v="1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73076923076923073"/>
    <s v="kn_acc"/>
    <n v="0.63461538461538458"/>
    <s v="lg_acc"/>
    <n v="0.44230769230769229"/>
    <s v="svc_acc"/>
    <n v="0.61538461538461542"/>
    <s v="nn_acc"/>
    <n v="0.61538461538461542"/>
    <s v="hard_acc"/>
    <n v="0.61538461538461542"/>
    <s v="soft_acc"/>
    <n v="0.61538461538461542"/>
    <s v="soft_acc_th"/>
    <n v="0.63414634146341464"/>
    <s v="soft_acc_hth"/>
    <n v="0.63636363636363635"/>
    <s v="l"/>
    <n v="41"/>
    <s v="ll"/>
    <n v="22"/>
    <s v=""/>
  </r>
  <r>
    <s v="MARKET"/>
    <x v="0"/>
    <s v="my_per_i"/>
    <n v="12"/>
    <s v="my_method_i"/>
    <x v="1"/>
    <s v="my_cutted_i"/>
    <x v="1"/>
    <s v="my_pca_i"/>
    <x v="2"/>
    <s v="gpc_acc"/>
    <n v="0.63461538461538458"/>
    <s v="QD_acc"/>
    <n v="0.53846153846153844"/>
    <s v="GB_acc"/>
    <n v="0.63461538461538458"/>
    <s v="LDA_acc"/>
    <n v="0.63461538461538458"/>
    <s v="NS_acc"/>
    <n v="0.63461538461538458"/>
    <s v="sgd_acc"/>
    <n v="0.51923076923076927"/>
    <s v="kn_acc"/>
    <n v="0.61538461538461542"/>
    <s v="lg_acc"/>
    <n v="0.44230769230769229"/>
    <s v="svc_acc"/>
    <n v="0.53846153846153844"/>
    <s v="nn_acc"/>
    <n v="0.53846153846153844"/>
    <s v="hard_acc"/>
    <n v="0.55769230769230771"/>
    <s v="soft_acc"/>
    <n v="0.51923076923076927"/>
    <s v="soft_acc_th"/>
    <n v="0.55102040816326525"/>
    <s v="soft_acc_hth"/>
    <n v="0.53333333333333333"/>
    <s v="l"/>
    <n v="49"/>
    <s v="ll"/>
    <n v="45"/>
    <s v=""/>
  </r>
  <r>
    <s v="MARKET"/>
    <x v="0"/>
    <s v="my_per_i"/>
    <n v="12"/>
    <s v="my_method_i"/>
    <x v="1"/>
    <s v="my_cutted_i"/>
    <x v="2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63461538461538458"/>
    <s v="kn_acc"/>
    <n v="0.59615384615384615"/>
    <s v="lg_acc"/>
    <n v="0.46153846153846156"/>
    <s v="svc_acc"/>
    <n v="0.51923076923076927"/>
    <s v="nn_acc"/>
    <n v="0.55769230769230771"/>
    <s v="hard_acc"/>
    <n v="0.61538461538461542"/>
    <s v="soft_acc"/>
    <n v="0.55769230769230771"/>
    <s v="soft_acc_th"/>
    <n v="0.52941176470588236"/>
    <s v="soft_acc_hth"/>
    <n v="0.5"/>
    <s v="l"/>
    <n v="34"/>
    <s v="ll"/>
    <n v="18"/>
    <s v=""/>
  </r>
  <r>
    <s v="MARKET"/>
    <x v="0"/>
    <s v="my_per_i"/>
    <n v="12"/>
    <s v="my_method_i"/>
    <x v="1"/>
    <s v="my_cutted_i"/>
    <x v="2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"/>
    <s v="kn_acc"/>
    <n v="0.53846153846153844"/>
    <s v="lg_acc"/>
    <n v="0.51923076923076927"/>
    <s v="svc_acc"/>
    <n v="0.55769230769230771"/>
    <s v="nn_acc"/>
    <n v="0.55769230769230771"/>
    <s v="hard_acc"/>
    <n v="0.53846153846153844"/>
    <s v="soft_acc"/>
    <n v="0.55769230769230771"/>
    <s v="soft_acc_th"/>
    <n v="0.55555555555555558"/>
    <s v="soft_acc_hth"/>
    <n v="0.5714285714285714"/>
    <s v="l"/>
    <n v="45"/>
    <s v="ll"/>
    <n v="35"/>
    <s v=""/>
  </r>
  <r>
    <s v="MARKET"/>
    <x v="0"/>
    <s v="my_per_i"/>
    <n v="12"/>
    <s v="my_method_i"/>
    <x v="1"/>
    <s v="my_cutted_i"/>
    <x v="2"/>
    <s v="my_pca_i"/>
    <x v="2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1923076923076927"/>
    <s v="kn_acc"/>
    <n v="0.55769230769230771"/>
    <s v="lg_acc"/>
    <n v="0.5"/>
    <s v="svc_acc"/>
    <n v="0.53846153846153844"/>
    <s v="nn_acc"/>
    <n v="0.55769230769230771"/>
    <s v="hard_acc"/>
    <n v="0.5"/>
    <s v="soft_acc"/>
    <n v="0.5"/>
    <s v="soft_acc_th"/>
    <n v="0.54347826086956519"/>
    <s v="soft_acc_hth"/>
    <n v="0.52941176470588236"/>
    <s v="l"/>
    <n v="46"/>
    <s v="ll"/>
    <n v="34"/>
    <s v=""/>
  </r>
  <r>
    <s v="MARKET"/>
    <x v="0"/>
    <s v="my_per_i"/>
    <n v="12"/>
    <s v="my_method_i"/>
    <x v="1"/>
    <s v="my_cutted_i"/>
    <x v="3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36538461538461536"/>
    <s v="sgd_acc"/>
    <n v="0.46153846153846156"/>
    <s v="kn_acc"/>
    <n v="0.59615384615384615"/>
    <s v="lg_acc"/>
    <n v="0.46153846153846156"/>
    <s v="svc_acc"/>
    <n v="0.57692307692307687"/>
    <s v="nn_acc"/>
    <n v="0.55769230769230771"/>
    <s v="hard_acc"/>
    <n v="0.55769230769230771"/>
    <s v="soft_acc"/>
    <n v="0.59615384615384615"/>
    <s v="soft_acc_th"/>
    <n v="0.59375"/>
    <s v="soft_acc_hth"/>
    <n v="0.36363636363636365"/>
    <s v="l"/>
    <n v="32"/>
    <s v="ll"/>
    <n v="11"/>
    <s v=""/>
  </r>
  <r>
    <s v="MARKET"/>
    <x v="0"/>
    <s v="my_per_i"/>
    <n v="12"/>
    <s v="my_method_i"/>
    <x v="1"/>
    <s v="my_cutted_i"/>
    <x v="3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36538461538461536"/>
    <s v="sgd_acc"/>
    <n v="0.57692307692307687"/>
    <s v="kn_acc"/>
    <n v="0.71153846153846156"/>
    <s v="lg_acc"/>
    <n v="0.57692307692307687"/>
    <s v="svc_acc"/>
    <n v="0.57692307692307687"/>
    <s v="nn_acc"/>
    <n v="0.61538461538461542"/>
    <s v="hard_acc"/>
    <n v="0.57692307692307687"/>
    <s v="soft_acc"/>
    <n v="0.61538461538461542"/>
    <s v="soft_acc_th"/>
    <n v="0.62222222222222223"/>
    <s v="soft_acc_hth"/>
    <n v="0.6875"/>
    <s v="l"/>
    <n v="45"/>
    <s v="ll"/>
    <n v="32"/>
    <s v=""/>
  </r>
  <r>
    <s v="MARKET"/>
    <x v="0"/>
    <s v="my_per_i"/>
    <n v="12"/>
    <s v="my_method_i"/>
    <x v="1"/>
    <s v="my_cutted_i"/>
    <x v="3"/>
    <s v="my_pca_i"/>
    <x v="2"/>
    <s v="gpc_acc"/>
    <n v="0.36538461538461536"/>
    <s v="QD_acc"/>
    <n v="0.5"/>
    <s v="GB_acc"/>
    <n v="0.63461538461538458"/>
    <s v="LDA_acc"/>
    <n v="0.63461538461538458"/>
    <s v="NS_acc"/>
    <n v="0.36538461538461536"/>
    <s v="sgd_acc"/>
    <n v="0.57692307692307687"/>
    <s v="kn_acc"/>
    <n v="0.73076923076923073"/>
    <s v="lg_acc"/>
    <n v="0.53846153846153844"/>
    <s v="svc_acc"/>
    <n v="0.57692307692307687"/>
    <s v="nn_acc"/>
    <n v="0.65384615384615385"/>
    <s v="hard_acc"/>
    <n v="0.59615384615384615"/>
    <s v="soft_acc"/>
    <n v="0.59615384615384615"/>
    <s v="soft_acc_th"/>
    <n v="0.6428571428571429"/>
    <s v="soft_acc_hth"/>
    <n v="0.62962962962962965"/>
    <s v="l"/>
    <n v="42"/>
    <s v="ll"/>
    <n v="27"/>
    <s v=""/>
  </r>
  <r>
    <s v="MARKET"/>
    <x v="0"/>
    <s v="my_per_i"/>
    <n v="12"/>
    <s v="my_method_i"/>
    <x v="1"/>
    <s v="my_cutted_i"/>
    <x v="4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40384615384615385"/>
    <s v="kn_acc"/>
    <n v="0.59615384615384615"/>
    <s v="lg_acc"/>
    <n v="0.61538461538461542"/>
    <s v="svc_acc"/>
    <n v="0.59615384615384615"/>
    <s v="nn_acc"/>
    <n v="0.61538461538461542"/>
    <s v="hard_acc"/>
    <n v="0.63461538461538458"/>
    <s v="soft_acc"/>
    <n v="0.61538461538461542"/>
    <s v="soft_acc_th"/>
    <n v="0.75"/>
    <s v="soft_acc_hth"/>
    <n v="0.7"/>
    <s v="l"/>
    <n v="32"/>
    <s v="ll"/>
    <n v="10"/>
    <s v=""/>
  </r>
  <r>
    <s v="MARKET"/>
    <x v="0"/>
    <s v="my_per_i"/>
    <n v="12"/>
    <s v="my_method_i"/>
    <x v="1"/>
    <s v="my_cutted_i"/>
    <x v="4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7692307692307687"/>
    <s v="kn_acc"/>
    <n v="0.55769230769230771"/>
    <s v="lg_acc"/>
    <n v="0.57692307692307687"/>
    <s v="svc_acc"/>
    <n v="0.55769230769230771"/>
    <s v="nn_acc"/>
    <n v="0.57692307692307687"/>
    <s v="hard_acc"/>
    <n v="0.55769230769230771"/>
    <s v="soft_acc"/>
    <n v="0.57692307692307687"/>
    <s v="soft_acc_th"/>
    <n v="0.59090909090909094"/>
    <s v="soft_acc_hth"/>
    <n v="0.6216216216216216"/>
    <s v="l"/>
    <n v="44"/>
    <s v="ll"/>
    <n v="37"/>
    <s v=""/>
  </r>
  <r>
    <s v="MARKET"/>
    <x v="0"/>
    <s v="my_per_i"/>
    <n v="12"/>
    <s v="my_method_i"/>
    <x v="1"/>
    <s v="my_cutted_i"/>
    <x v="4"/>
    <s v="my_pca_i"/>
    <x v="2"/>
    <s v="gpc_acc"/>
    <n v="0.36538461538461536"/>
    <s v="QD_acc"/>
    <n v="0.40384615384615385"/>
    <s v="GB_acc"/>
    <n v="0.63461538461538458"/>
    <s v="LDA_acc"/>
    <n v="0.63461538461538458"/>
    <s v="NS_acc"/>
    <n v="0.63461538461538458"/>
    <s v="sgd_acc"/>
    <n v="0.57692307692307687"/>
    <s v="kn_acc"/>
    <n v="0.53846153846153844"/>
    <s v="lg_acc"/>
    <n v="0.57692307692307687"/>
    <s v="svc_acc"/>
    <n v="0.59615384615384615"/>
    <s v="nn_acc"/>
    <n v="0.57692307692307687"/>
    <s v="hard_acc"/>
    <n v="0.59615384615384615"/>
    <s v="soft_acc"/>
    <n v="0.59615384615384615"/>
    <s v="soft_acc_th"/>
    <n v="0.62790697674418605"/>
    <s v="soft_acc_hth"/>
    <n v="0.58064516129032262"/>
    <s v="l"/>
    <n v="43"/>
    <s v="ll"/>
    <n v="31"/>
    <s v=""/>
  </r>
  <r>
    <s v="MARKET"/>
    <x v="0"/>
    <s v="my_per_i"/>
    <n v="12"/>
    <s v="my_method_i"/>
    <x v="2"/>
    <s v="my_cutted_i"/>
    <x v="0"/>
    <s v="my_pca_i"/>
    <x v="0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5"/>
    <s v="kn_acc"/>
    <n v="0.55769230769230771"/>
    <s v="lg_acc"/>
    <n v="0.51923076923076927"/>
    <s v="svc_acc"/>
    <n v="0.59615384615384615"/>
    <s v="nn_acc"/>
    <n v="0.63461538461538458"/>
    <s v="hard_acc"/>
    <n v="0.55769230769230771"/>
    <s v="soft_acc"/>
    <n v="0.55769230769230771"/>
    <s v="soft_acc_th"/>
    <n v="0.70588235294117652"/>
    <s v="soft_acc_hth"/>
    <n v="0.54545454545454541"/>
    <s v="l"/>
    <n v="34"/>
    <s v="ll"/>
    <n v="11"/>
    <s v=""/>
  </r>
  <r>
    <s v="MARKET"/>
    <x v="0"/>
    <s v="my_per_i"/>
    <n v="12"/>
    <s v="my_method_i"/>
    <x v="2"/>
    <s v="my_cutted_i"/>
    <x v="0"/>
    <s v="my_pca_i"/>
    <x v="1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55769230769230771"/>
    <s v="kn_acc"/>
    <n v="0.55769230769230771"/>
    <s v="lg_acc"/>
    <n v="0.51923076923076927"/>
    <s v="svc_acc"/>
    <n v="0.69230769230769229"/>
    <s v="nn_acc"/>
    <n v="0.5"/>
    <s v="hard_acc"/>
    <n v="0.55769230769230771"/>
    <s v="soft_acc"/>
    <n v="0.57692307692307687"/>
    <s v="soft_acc_th"/>
    <n v="0.66666666666666663"/>
    <s v="soft_acc_hth"/>
    <n v="0.70588235294117652"/>
    <s v="l"/>
    <n v="21"/>
    <s v="ll"/>
    <n v="17"/>
    <s v=""/>
  </r>
  <r>
    <s v="MARKET"/>
    <x v="0"/>
    <s v="my_per_i"/>
    <n v="12"/>
    <s v="my_method_i"/>
    <x v="2"/>
    <s v="my_cutted_i"/>
    <x v="0"/>
    <s v="my_pca_i"/>
    <x v="0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51923076923076927"/>
    <s v="kn_acc"/>
    <n v="0.55769230769230771"/>
    <s v="lg_acc"/>
    <n v="0.51923076923076927"/>
    <s v="svc_acc"/>
    <n v="0.59615384615384615"/>
    <s v="nn_acc"/>
    <n v="0.61538461538461542"/>
    <s v="hard_acc"/>
    <n v="0.55769230769230771"/>
    <s v="soft_acc"/>
    <n v="0.55769230769230771"/>
    <s v="soft_acc_th"/>
    <n v="0.56000000000000005"/>
    <s v="soft_acc_hth"/>
    <n v="0.4"/>
    <s v="l"/>
    <n v="25"/>
    <s v="ll"/>
    <n v="10"/>
    <s v=""/>
  </r>
  <r>
    <s v="MARKET"/>
    <x v="0"/>
    <s v="my_per_i"/>
    <n v="12"/>
    <s v="my_method_i"/>
    <x v="2"/>
    <s v="my_cutted_i"/>
    <x v="0"/>
    <s v="my_pca_i"/>
    <x v="1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48076923076923078"/>
    <s v="kn_acc"/>
    <n v="0.55769230769230771"/>
    <s v="lg_acc"/>
    <n v="0.51923076923076927"/>
    <s v="svc_acc"/>
    <n v="0.69230769230769229"/>
    <s v="nn_acc"/>
    <n v="0.5"/>
    <s v="hard_acc"/>
    <n v="0.59615384615384615"/>
    <s v="soft_acc"/>
    <n v="0.59615384615384615"/>
    <s v="soft_acc_th"/>
    <n v="0.75"/>
    <s v="soft_acc_hth"/>
    <n v="0.75"/>
    <s v="l"/>
    <n v="24"/>
    <s v="ll"/>
    <n v="12"/>
    <s v=""/>
  </r>
  <r>
    <s v="MARKET"/>
    <x v="0"/>
    <s v="my_per_i"/>
    <n v="12"/>
    <s v="my_method_i"/>
    <x v="2"/>
    <s v="my_cutted_i"/>
    <x v="0"/>
    <s v="my_pca_i"/>
    <x v="2"/>
    <s v="gpc_acc"/>
    <n v="0.63461538461538458"/>
    <s v="QD_acc"/>
    <n v="0.36538461538461536"/>
    <s v="GB_acc"/>
    <n v="0.65384615384615385"/>
    <s v="LDA_acc"/>
    <n v="0.63461538461538458"/>
    <s v="NS_acc"/>
    <n v="0.63461538461538458"/>
    <s v="sgd_acc"/>
    <n v="0.53846153846153844"/>
    <s v="kn_acc"/>
    <n v="0.55769230769230771"/>
    <s v="lg_acc"/>
    <n v="0.48076923076923078"/>
    <s v="svc_acc"/>
    <n v="0.71153846153846156"/>
    <s v="nn_acc"/>
    <n v="0.63461538461538458"/>
    <s v="hard_acc"/>
    <n v="0.57692307692307687"/>
    <s v="soft_acc"/>
    <n v="0.61538461538461542"/>
    <s v="soft_acc_th"/>
    <n v="0.66666666666666663"/>
    <s v="soft_acc_hth"/>
    <n v="0.70588235294117652"/>
    <s v="l"/>
    <n v="21"/>
    <s v="ll"/>
    <n v="17"/>
    <s v=""/>
  </r>
  <r>
    <s v="MARKET"/>
    <x v="0"/>
    <s v="my_per_i"/>
    <n v="12"/>
    <s v="my_method_i"/>
    <x v="2"/>
    <s v="my_cutted_i"/>
    <x v="1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3846153846153844"/>
    <s v="kn_acc"/>
    <n v="0.61538461538461542"/>
    <s v="lg_acc"/>
    <n v="0.44230769230769229"/>
    <s v="svc_acc"/>
    <n v="0.57692307692307687"/>
    <s v="nn_acc"/>
    <n v="0.55769230769230771"/>
    <s v="hard_acc"/>
    <n v="0.59615384615384615"/>
    <s v="soft_acc"/>
    <n v="0.65384615384615385"/>
    <s v="soft_acc_th"/>
    <n v="0.61363636363636365"/>
    <s v="soft_acc_hth"/>
    <n v="0.52631578947368418"/>
    <s v="l"/>
    <n v="44"/>
    <s v="ll"/>
    <n v="19"/>
    <s v=""/>
  </r>
  <r>
    <s v="MARKET"/>
    <x v="0"/>
    <s v="my_per_i"/>
    <n v="12"/>
    <s v="my_method_i"/>
    <x v="2"/>
    <s v="my_cutted_i"/>
    <x v="1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44230769230769229"/>
    <s v="kn_acc"/>
    <n v="0.59615384615384615"/>
    <s v="lg_acc"/>
    <n v="0.44230769230769229"/>
    <s v="svc_acc"/>
    <n v="0.53846153846153844"/>
    <s v="nn_acc"/>
    <n v="0.5"/>
    <s v="hard_acc"/>
    <n v="0.51923076923076927"/>
    <s v="soft_acc"/>
    <n v="0.5"/>
    <s v="soft_acc_th"/>
    <n v="0.53191489361702127"/>
    <s v="soft_acc_hth"/>
    <n v="0.5"/>
    <s v="l"/>
    <n v="47"/>
    <s v="ll"/>
    <n v="40"/>
    <s v=""/>
  </r>
  <r>
    <s v="MARKET"/>
    <x v="0"/>
    <s v="my_per_i"/>
    <n v="12"/>
    <s v="my_method_i"/>
    <x v="2"/>
    <s v="my_cutted_i"/>
    <x v="1"/>
    <s v="my_pca_i"/>
    <x v="2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1923076923076927"/>
    <s v="kn_acc"/>
    <n v="0.57692307692307687"/>
    <s v="lg_acc"/>
    <n v="0.44230769230769229"/>
    <s v="svc_acc"/>
    <n v="0.57692307692307687"/>
    <s v="nn_acc"/>
    <n v="0.55769230769230771"/>
    <s v="hard_acc"/>
    <n v="0.57692307692307687"/>
    <s v="soft_acc"/>
    <n v="0.57692307692307687"/>
    <s v="soft_acc_th"/>
    <n v="0.59090909090909094"/>
    <s v="soft_acc_hth"/>
    <n v="0.5714285714285714"/>
    <s v="l"/>
    <n v="44"/>
    <s v="ll"/>
    <n v="21"/>
    <s v=""/>
  </r>
  <r>
    <s v="MARKET"/>
    <x v="0"/>
    <s v="my_per_i"/>
    <n v="12"/>
    <s v="my_method_i"/>
    <x v="2"/>
    <s v="my_cutted_i"/>
    <x v="2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42307692307692307"/>
    <s v="kn_acc"/>
    <n v="0.67307692307692313"/>
    <s v="lg_acc"/>
    <n v="0.44230769230769229"/>
    <s v="svc_acc"/>
    <n v="0.57692307692307687"/>
    <s v="nn_acc"/>
    <n v="0.55769230769230771"/>
    <s v="hard_acc"/>
    <n v="0.61538461538461542"/>
    <s v="soft_acc"/>
    <n v="0.63461538461538458"/>
    <s v="soft_acc_th"/>
    <n v="0.63157894736842102"/>
    <s v="soft_acc_hth"/>
    <n v="0.6"/>
    <s v="l"/>
    <n v="38"/>
    <s v="ll"/>
    <n v="10"/>
    <s v=""/>
  </r>
  <r>
    <s v="MARKET"/>
    <x v="0"/>
    <s v="my_per_i"/>
    <n v="12"/>
    <s v="my_method_i"/>
    <x v="2"/>
    <s v="my_cutted_i"/>
    <x v="2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1923076923076927"/>
    <s v="kn_acc"/>
    <n v="0.51923076923076927"/>
    <s v="lg_acc"/>
    <n v="0.51923076923076927"/>
    <s v="svc_acc"/>
    <n v="0.55769230769230771"/>
    <s v="nn_acc"/>
    <n v="0.53846153846153844"/>
    <s v="hard_acc"/>
    <n v="0.55769230769230771"/>
    <s v="soft_acc"/>
    <n v="0.55769230769230771"/>
    <s v="soft_acc_th"/>
    <n v="0.56818181818181823"/>
    <s v="soft_acc_hth"/>
    <n v="0.60526315789473684"/>
    <s v="l"/>
    <n v="44"/>
    <s v="ll"/>
    <n v="38"/>
    <s v=""/>
  </r>
  <r>
    <s v="MARKET"/>
    <x v="0"/>
    <s v="my_per_i"/>
    <n v="12"/>
    <s v="my_method_i"/>
    <x v="2"/>
    <s v="my_cutted_i"/>
    <x v="2"/>
    <s v="my_pca_i"/>
    <x v="2"/>
    <s v="gpc_acc"/>
    <n v="0.36538461538461536"/>
    <s v="QD_acc"/>
    <n v="0.63461538461538458"/>
    <s v="GB_acc"/>
    <n v="0.63461538461538458"/>
    <s v="LDA_acc"/>
    <n v="0.63461538461538458"/>
    <s v="NS_acc"/>
    <n v="0.63461538461538458"/>
    <s v="sgd_acc"/>
    <n v="0.65384615384615385"/>
    <s v="kn_acc"/>
    <n v="0.65384615384615385"/>
    <s v="lg_acc"/>
    <n v="0.59615384615384615"/>
    <s v="svc_acc"/>
    <n v="0.57692307692307687"/>
    <s v="nn_acc"/>
    <n v="0.55769230769230771"/>
    <s v="hard_acc"/>
    <n v="0.55769230769230771"/>
    <s v="soft_acc"/>
    <n v="0.57692307692307687"/>
    <s v="soft_acc_th"/>
    <n v="0.61363636363636365"/>
    <s v="soft_acc_hth"/>
    <n v="0.5757575757575758"/>
    <s v="l"/>
    <n v="44"/>
    <s v="ll"/>
    <n v="33"/>
    <s v=""/>
  </r>
  <r>
    <s v="MARKET"/>
    <x v="0"/>
    <s v="my_per_i"/>
    <n v="12"/>
    <s v="my_method_i"/>
    <x v="2"/>
    <s v="my_cutted_i"/>
    <x v="3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36538461538461536"/>
    <s v="sgd_acc"/>
    <n v="0.61538461538461542"/>
    <s v="kn_acc"/>
    <n v="0.63461538461538458"/>
    <s v="lg_acc"/>
    <n v="0.57692307692307687"/>
    <s v="svc_acc"/>
    <n v="0.61538461538461542"/>
    <s v="nn_acc"/>
    <n v="0.57692307692307687"/>
    <s v="hard_acc"/>
    <n v="0.65384615384615385"/>
    <s v="soft_acc"/>
    <n v="0.65384615384615385"/>
    <s v="soft_acc_th"/>
    <n v="0.6428571428571429"/>
    <s v="soft_acc_hth"/>
    <n v="0.625"/>
    <s v="l"/>
    <n v="42"/>
    <s v="ll"/>
    <n v="32"/>
    <s v=""/>
  </r>
  <r>
    <s v="MARKET"/>
    <x v="0"/>
    <s v="my_per_i"/>
    <n v="12"/>
    <s v="my_method_i"/>
    <x v="2"/>
    <s v="my_cutted_i"/>
    <x v="3"/>
    <s v="my_pca_i"/>
    <x v="1"/>
    <s v="gpc_acc"/>
    <n v="0.36538461538461536"/>
    <s v="QD_acc"/>
    <n v="0.25"/>
    <s v="GB_acc"/>
    <n v="0.63461538461538458"/>
    <s v="LDA_acc"/>
    <n v="0.63461538461538458"/>
    <s v="NS_acc"/>
    <n v="0.36538461538461536"/>
    <s v="sgd_acc"/>
    <n v="0.61538461538461542"/>
    <s v="kn_acc"/>
    <n v="0.65384615384615385"/>
    <s v="lg_acc"/>
    <n v="0.57692307692307687"/>
    <s v="svc_acc"/>
    <n v="0.59615384615384615"/>
    <s v="nn_acc"/>
    <n v="0.59615384615384615"/>
    <s v="hard_acc"/>
    <n v="0.57692307692307687"/>
    <s v="soft_acc"/>
    <n v="0.57692307692307687"/>
    <s v="soft_acc_th"/>
    <n v="0.64444444444444449"/>
    <s v="soft_acc_hth"/>
    <n v="0.59459459459459463"/>
    <s v="l"/>
    <n v="45"/>
    <s v="ll"/>
    <n v="37"/>
    <s v=""/>
  </r>
  <r>
    <s v="MARKET"/>
    <x v="0"/>
    <s v="my_per_i"/>
    <n v="12"/>
    <s v="my_method_i"/>
    <x v="2"/>
    <s v="my_cutted_i"/>
    <x v="3"/>
    <s v="my_pca_i"/>
    <x v="2"/>
    <s v="gpc_acc"/>
    <n v="0.36538461538461536"/>
    <s v="QD_acc"/>
    <n v="0.61538461538461542"/>
    <s v="GB_acc"/>
    <n v="0.63461538461538458"/>
    <s v="LDA_acc"/>
    <n v="0.63461538461538458"/>
    <s v="NS_acc"/>
    <n v="0.36538461538461536"/>
    <s v="sgd_acc"/>
    <n v="0.59615384615384615"/>
    <s v="kn_acc"/>
    <n v="0.65384615384615385"/>
    <s v="lg_acc"/>
    <n v="0.57692307692307687"/>
    <s v="svc_acc"/>
    <n v="0.59615384615384615"/>
    <s v="nn_acc"/>
    <n v="0.55769230769230771"/>
    <s v="hard_acc"/>
    <n v="0.57692307692307687"/>
    <s v="soft_acc"/>
    <n v="0.57692307692307687"/>
    <s v="soft_acc_th"/>
    <n v="0.59183673469387754"/>
    <s v="soft_acc_hth"/>
    <n v="0.6"/>
    <s v="l"/>
    <n v="49"/>
    <s v="ll"/>
    <n v="40"/>
    <s v=""/>
  </r>
  <r>
    <s v="MARKET"/>
    <x v="0"/>
    <s v="my_per_i"/>
    <n v="12"/>
    <s v="my_method_i"/>
    <x v="2"/>
    <s v="my_cutted_i"/>
    <x v="4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44230769230769229"/>
    <s v="kn_acc"/>
    <n v="0.63461538461538458"/>
    <s v="lg_acc"/>
    <n v="0.59615384615384615"/>
    <s v="svc_acc"/>
    <n v="0.59615384615384615"/>
    <s v="nn_acc"/>
    <n v="0.53846153846153844"/>
    <s v="hard_acc"/>
    <n v="0.59615384615384615"/>
    <s v="soft_acc"/>
    <n v="0.59615384615384615"/>
    <s v="soft_acc_th"/>
    <n v="0.6"/>
    <s v="soft_acc_hth"/>
    <n v="0.54838709677419351"/>
    <s v="l"/>
    <n v="40"/>
    <s v="ll"/>
    <n v="31"/>
    <s v=""/>
  </r>
  <r>
    <s v="MARKET"/>
    <x v="0"/>
    <s v="my_per_i"/>
    <n v="12"/>
    <s v="my_method_i"/>
    <x v="2"/>
    <s v="my_cutted_i"/>
    <x v="4"/>
    <s v="my_pca_i"/>
    <x v="1"/>
    <s v="gpc_acc"/>
    <n v="0.36538461538461536"/>
    <s v="QD_acc"/>
    <n v="0.25"/>
    <s v="GB_acc"/>
    <n v="0.63461538461538458"/>
    <s v="LDA_acc"/>
    <n v="0.63461538461538458"/>
    <s v="NS_acc"/>
    <n v="0.63461538461538458"/>
    <s v="sgd_acc"/>
    <n v="0.51923076923076927"/>
    <s v="kn_acc"/>
    <n v="0.59615384615384615"/>
    <s v="lg_acc"/>
    <n v="0.53846153846153844"/>
    <s v="svc_acc"/>
    <n v="0.57692307692307687"/>
    <s v="nn_acc"/>
    <n v="0.51923076923076927"/>
    <s v="hard_acc"/>
    <n v="0.51923076923076927"/>
    <s v="soft_acc"/>
    <n v="0.57692307692307687"/>
    <s v="soft_acc_th"/>
    <n v="0.51111111111111107"/>
    <s v="soft_acc_hth"/>
    <n v="0.52631578947368418"/>
    <s v="l"/>
    <n v="45"/>
    <s v="ll"/>
    <n v="38"/>
    <s v=""/>
  </r>
  <r>
    <s v="MARKET"/>
    <x v="0"/>
    <s v="my_per_i"/>
    <n v="12"/>
    <s v="my_method_i"/>
    <x v="2"/>
    <s v="my_cutted_i"/>
    <x v="4"/>
    <s v="my_pca_i"/>
    <x v="2"/>
    <s v="gpc_acc"/>
    <n v="0.36538461538461536"/>
    <s v="QD_acc"/>
    <n v="0.32692307692307693"/>
    <s v="GB_acc"/>
    <n v="0.63461538461538458"/>
    <s v="LDA_acc"/>
    <n v="0.63461538461538458"/>
    <s v="NS_acc"/>
    <n v="0.63461538461538458"/>
    <s v="sgd_acc"/>
    <n v="0.59615384615384615"/>
    <s v="kn_acc"/>
    <n v="0.63461538461538458"/>
    <s v="lg_acc"/>
    <n v="0.61538461538461542"/>
    <s v="svc_acc"/>
    <n v="0.57692307692307687"/>
    <s v="nn_acc"/>
    <n v="0.59615384615384615"/>
    <s v="hard_acc"/>
    <n v="0.57692307692307687"/>
    <s v="soft_acc"/>
    <n v="0.57692307692307687"/>
    <s v="soft_acc_th"/>
    <n v="0.61702127659574468"/>
    <s v="soft_acc_hth"/>
    <n v="0.5625"/>
    <s v="l"/>
    <n v="47"/>
    <s v="ll"/>
    <n v="32"/>
    <s v=""/>
  </r>
  <r>
    <s v="MARKET"/>
    <x v="0"/>
    <s v="my_per_i"/>
    <n v="12"/>
    <s v="my_method_i"/>
    <x v="3"/>
    <s v="my_cutted_i"/>
    <x v="0"/>
    <s v="my_pca_i"/>
    <x v="0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38461538461538464"/>
    <s v="kn_acc"/>
    <n v="0.51923076923076927"/>
    <s v="lg_acc"/>
    <n v="0.48076923076923078"/>
    <s v="svc_acc"/>
    <n v="0.57692307692307687"/>
    <s v="nn_acc"/>
    <n v="0.55769230769230771"/>
    <s v="hard_acc"/>
    <n v="0.57692307692307687"/>
    <s v="soft_acc"/>
    <n v="0.59615384615384615"/>
    <s v="soft_acc_th"/>
    <n v="0.63636363636363635"/>
    <s v="soft_acc_hth"/>
    <n v="0.6"/>
    <s v="l"/>
    <n v="33"/>
    <s v="ll"/>
    <n v="20"/>
    <s v=""/>
  </r>
  <r>
    <s v="MARKET"/>
    <x v="0"/>
    <s v="my_per_i"/>
    <n v="12"/>
    <s v="my_method_i"/>
    <x v="3"/>
    <s v="my_cutted_i"/>
    <x v="0"/>
    <s v="my_pca_i"/>
    <x v="1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46153846153846156"/>
    <s v="kn_acc"/>
    <n v="0.59615384615384615"/>
    <s v="lg_acc"/>
    <n v="0.46153846153846156"/>
    <s v="svc_acc"/>
    <n v="0.57692307692307687"/>
    <s v="nn_acc"/>
    <n v="0.59615384615384615"/>
    <s v="hard_acc"/>
    <n v="0.53846153846153844"/>
    <s v="soft_acc"/>
    <n v="0.51923076923076927"/>
    <s v="soft_acc_th"/>
    <n v="0.57499999999999996"/>
    <s v="soft_acc_hth"/>
    <n v="0.70833333333333337"/>
    <s v="l"/>
    <n v="40"/>
    <s v="ll"/>
    <n v="24"/>
    <s v=""/>
  </r>
  <r>
    <s v="MARKET"/>
    <x v="0"/>
    <s v="my_per_i"/>
    <n v="12"/>
    <s v="my_method_i"/>
    <x v="3"/>
    <s v="my_cutted_i"/>
    <x v="0"/>
    <s v="my_pca_i"/>
    <x v="2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53846153846153844"/>
    <s v="kn_acc"/>
    <n v="0.51923076923076927"/>
    <s v="lg_acc"/>
    <n v="0.44230769230769229"/>
    <s v="svc_acc"/>
    <n v="0.63461538461538458"/>
    <s v="nn_acc"/>
    <n v="0.63461538461538458"/>
    <s v="hard_acc"/>
    <n v="0.59615384615384615"/>
    <s v="soft_acc"/>
    <n v="0.59615384615384615"/>
    <s v="soft_acc_th"/>
    <n v="0.625"/>
    <s v="soft_acc_hth"/>
    <n v="0.72727272727272729"/>
    <s v="l"/>
    <n v="24"/>
    <s v="ll"/>
    <n v="11"/>
    <s v=""/>
  </r>
  <r>
    <s v="MARKET"/>
    <x v="0"/>
    <s v="my_per_i"/>
    <n v="12"/>
    <s v="my_method_i"/>
    <x v="3"/>
    <s v="my_cutted_i"/>
    <x v="1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44230769230769229"/>
    <s v="kn_acc"/>
    <n v="0.63461538461538458"/>
    <s v="lg_acc"/>
    <n v="0.42307692307692307"/>
    <s v="svc_acc"/>
    <n v="0.57692307692307687"/>
    <s v="nn_acc"/>
    <n v="0.38461538461538464"/>
    <s v="hard_acc"/>
    <n v="0.59615384615384615"/>
    <s v="soft_acc"/>
    <n v="0.59615384615384615"/>
    <s v="soft_acc_th"/>
    <n v="0.56756756756756754"/>
    <s v="soft_acc_hth"/>
    <n v="0.57692307692307687"/>
    <s v="l"/>
    <n v="37"/>
    <s v="ll"/>
    <n v="26"/>
    <s v=""/>
  </r>
  <r>
    <s v="MARKET"/>
    <x v="0"/>
    <s v="my_per_i"/>
    <n v="12"/>
    <s v="my_method_i"/>
    <x v="3"/>
    <s v="my_cutted_i"/>
    <x v="1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61538461538461542"/>
    <s v="kn_acc"/>
    <n v="0.53846153846153844"/>
    <s v="lg_acc"/>
    <n v="0.42307692307692307"/>
    <s v="svc_acc"/>
    <n v="0.55769230769230771"/>
    <s v="nn_acc"/>
    <n v="0.51923076923076927"/>
    <s v="hard_acc"/>
    <n v="0.53846153846153844"/>
    <s v="soft_acc"/>
    <n v="0.53846153846153844"/>
    <s v="soft_acc_th"/>
    <n v="0.56818181818181823"/>
    <s v="soft_acc_hth"/>
    <n v="0.58974358974358976"/>
    <s v="l"/>
    <n v="44"/>
    <s v="ll"/>
    <n v="39"/>
    <s v=""/>
  </r>
  <r>
    <s v="MARKET"/>
    <x v="0"/>
    <s v="my_per_i"/>
    <n v="12"/>
    <s v="my_method_i"/>
    <x v="3"/>
    <s v="my_cutted_i"/>
    <x v="1"/>
    <s v="my_pca_i"/>
    <x v="2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44230769230769229"/>
    <s v="kn_acc"/>
    <n v="0.53846153846153844"/>
    <s v="lg_acc"/>
    <n v="0.44230769230769229"/>
    <s v="svc_acc"/>
    <n v="0.57692307692307687"/>
    <s v="nn_acc"/>
    <n v="0.65384615384615385"/>
    <s v="hard_acc"/>
    <n v="0.57692307692307687"/>
    <s v="soft_acc"/>
    <n v="0.57692307692307687"/>
    <s v="soft_acc_th"/>
    <n v="0.60465116279069764"/>
    <s v="soft_acc_hth"/>
    <n v="0.63157894736842102"/>
    <s v="l"/>
    <n v="43"/>
    <s v="ll"/>
    <n v="38"/>
    <s v=""/>
  </r>
  <r>
    <s v="MARKET"/>
    <x v="0"/>
    <s v="my_per_i"/>
    <n v="12"/>
    <s v="my_method_i"/>
    <x v="3"/>
    <s v="my_cutted_i"/>
    <x v="2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9615384615384615"/>
    <s v="kn_acc"/>
    <n v="0.67307692307692313"/>
    <s v="lg_acc"/>
    <n v="0.59615384615384615"/>
    <s v="svc_acc"/>
    <n v="0.63461538461538458"/>
    <s v="nn_acc"/>
    <n v="0.5"/>
    <s v="hard_acc"/>
    <n v="0.65384615384615385"/>
    <s v="soft_acc"/>
    <n v="0.63461538461538458"/>
    <s v="soft_acc_th"/>
    <n v="0.62857142857142856"/>
    <s v="soft_acc_hth"/>
    <n v="0.625"/>
    <s v="l"/>
    <n v="35"/>
    <s v="ll"/>
    <n v="24"/>
    <s v=""/>
  </r>
  <r>
    <s v="MARKET"/>
    <x v="0"/>
    <s v="my_per_i"/>
    <n v="12"/>
    <s v="my_method_i"/>
    <x v="3"/>
    <s v="my_cutted_i"/>
    <x v="2"/>
    <s v="my_pca_i"/>
    <x v="1"/>
    <s v="gpc_acc"/>
    <n v="0.36538461538461536"/>
    <s v="QD_acc"/>
    <n v="0.32692307692307693"/>
    <s v="GB_acc"/>
    <n v="0.63461538461538458"/>
    <s v="LDA_acc"/>
    <n v="0.63461538461538458"/>
    <s v="NS_acc"/>
    <n v="0.63461538461538458"/>
    <s v="sgd_acc"/>
    <n v="0.55769230769230771"/>
    <s v="kn_acc"/>
    <n v="0.63461538461538458"/>
    <s v="lg_acc"/>
    <n v="0.61538461538461542"/>
    <s v="svc_acc"/>
    <n v="0.55769230769230771"/>
    <s v="nn_acc"/>
    <n v="0.69230769230769229"/>
    <s v="hard_acc"/>
    <n v="0.59615384615384615"/>
    <s v="soft_acc"/>
    <n v="0.63461538461538458"/>
    <s v="soft_acc_th"/>
    <n v="0.59090909090909094"/>
    <s v="soft_acc_hth"/>
    <n v="0.6216216216216216"/>
    <s v="l"/>
    <n v="44"/>
    <s v="ll"/>
    <n v="37"/>
    <s v=""/>
  </r>
  <r>
    <s v="MARKET"/>
    <x v="0"/>
    <s v="my_per_i"/>
    <n v="12"/>
    <s v="my_method_i"/>
    <x v="3"/>
    <s v="my_cutted_i"/>
    <x v="2"/>
    <s v="my_pca_i"/>
    <x v="2"/>
    <s v="gpc_acc"/>
    <n v="0.36538461538461536"/>
    <s v="QD_acc"/>
    <n v="0.25"/>
    <s v="GB_acc"/>
    <n v="0.63461538461538458"/>
    <s v="LDA_acc"/>
    <n v="0.63461538461538458"/>
    <s v="NS_acc"/>
    <n v="0.63461538461538458"/>
    <s v="sgd_acc"/>
    <n v="0.53846153846153844"/>
    <s v="kn_acc"/>
    <n v="0.61538461538461542"/>
    <s v="lg_acc"/>
    <n v="0.53846153846153844"/>
    <s v="svc_acc"/>
    <n v="0.53846153846153844"/>
    <s v="nn_acc"/>
    <n v="0.55769230769230771"/>
    <s v="hard_acc"/>
    <n v="0.53846153846153844"/>
    <s v="soft_acc"/>
    <n v="0.53846153846153844"/>
    <s v="soft_acc_th"/>
    <n v="0.5714285714285714"/>
    <s v="soft_acc_hth"/>
    <n v="0.60465116279069764"/>
    <s v="l"/>
    <n v="49"/>
    <s v="ll"/>
    <n v="43"/>
    <s v=""/>
  </r>
  <r>
    <s v="MARKET"/>
    <x v="0"/>
    <s v="my_per_i"/>
    <n v="12"/>
    <s v="my_method_i"/>
    <x v="3"/>
    <s v="my_cutted_i"/>
    <x v="3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36538461538461536"/>
    <s v="sgd_acc"/>
    <n v="0.63461538461538458"/>
    <s v="kn_acc"/>
    <n v="0.63461538461538458"/>
    <s v="lg_acc"/>
    <n v="0.59615384615384615"/>
    <s v="svc_acc"/>
    <n v="0.65384615384615385"/>
    <s v="nn_acc"/>
    <n v="0.63461538461538458"/>
    <s v="hard_acc"/>
    <n v="0.63461538461538458"/>
    <s v="soft_acc"/>
    <n v="0.61538461538461542"/>
    <s v="soft_acc_th"/>
    <n v="0.65853658536585369"/>
    <s v="soft_acc_hth"/>
    <n v="0.66666666666666663"/>
    <s v="l"/>
    <n v="41"/>
    <s v="ll"/>
    <n v="27"/>
    <s v=""/>
  </r>
  <r>
    <s v="MARKET"/>
    <x v="0"/>
    <s v="my_per_i"/>
    <n v="12"/>
    <s v="my_method_i"/>
    <x v="3"/>
    <s v="my_cutted_i"/>
    <x v="3"/>
    <s v="my_pca_i"/>
    <x v="1"/>
    <s v="gpc_acc"/>
    <n v="0.36538461538461536"/>
    <s v="QD_acc"/>
    <n v="0.23076923076923078"/>
    <s v="GB_acc"/>
    <n v="0.63461538461538458"/>
    <s v="LDA_acc"/>
    <n v="0.63461538461538458"/>
    <s v="NS_acc"/>
    <n v="0.36538461538461536"/>
    <s v="sgd_acc"/>
    <n v="0.5"/>
    <s v="kn_acc"/>
    <n v="0.65384615384615385"/>
    <s v="lg_acc"/>
    <n v="0.61538461538461542"/>
    <s v="svc_acc"/>
    <n v="0.57692307692307687"/>
    <s v="nn_acc"/>
    <n v="0.59615384615384615"/>
    <s v="hard_acc"/>
    <n v="0.61538461538461542"/>
    <s v="soft_acc"/>
    <n v="0.61538461538461542"/>
    <s v="soft_acc_th"/>
    <n v="0.62790697674418605"/>
    <s v="soft_acc_hth"/>
    <n v="0.625"/>
    <s v="l"/>
    <n v="43"/>
    <s v="ll"/>
    <n v="24"/>
    <s v=""/>
  </r>
  <r>
    <s v="MARKET"/>
    <x v="0"/>
    <s v="my_per_i"/>
    <n v="12"/>
    <s v="my_method_i"/>
    <x v="3"/>
    <s v="my_cutted_i"/>
    <x v="3"/>
    <s v="my_pca_i"/>
    <x v="2"/>
    <s v="gpc_acc"/>
    <n v="0.36538461538461536"/>
    <s v="QD_acc"/>
    <n v="0.36538461538461536"/>
    <s v="GB_acc"/>
    <n v="0.63461538461538458"/>
    <s v="LDA_acc"/>
    <n v="0.63461538461538458"/>
    <s v="NS_acc"/>
    <n v="0.36538461538461536"/>
    <s v="sgd_acc"/>
    <n v="0.53846153846153844"/>
    <s v="kn_acc"/>
    <n v="0.67307692307692313"/>
    <s v="lg_acc"/>
    <n v="0.55769230769230771"/>
    <s v="svc_acc"/>
    <n v="0.57692307692307687"/>
    <s v="nn_acc"/>
    <n v="0.53846153846153844"/>
    <s v="hard_acc"/>
    <n v="0.55769230769230771"/>
    <s v="soft_acc"/>
    <n v="0.57692307692307687"/>
    <s v="soft_acc_th"/>
    <n v="0.56000000000000005"/>
    <s v="soft_acc_hth"/>
    <n v="0.61363636363636365"/>
    <s v="l"/>
    <n v="50"/>
    <s v="ll"/>
    <n v="44"/>
    <s v=""/>
  </r>
  <r>
    <s v="MARKET"/>
    <x v="0"/>
    <s v="my_per_i"/>
    <n v="12"/>
    <s v="my_method_i"/>
    <x v="3"/>
    <s v="my_cutted_i"/>
    <x v="4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9615384615384615"/>
    <s v="kn_acc"/>
    <n v="0.57692307692307687"/>
    <s v="lg_acc"/>
    <n v="0.57692307692307687"/>
    <s v="svc_acc"/>
    <n v="0.61538461538461542"/>
    <s v="nn_acc"/>
    <n v="0.57692307692307687"/>
    <s v="hard_acc"/>
    <n v="0.63461538461538458"/>
    <s v="soft_acc"/>
    <n v="0.63461538461538458"/>
    <s v="soft_acc_th"/>
    <n v="0.67391304347826086"/>
    <s v="soft_acc_hth"/>
    <n v="0.625"/>
    <s v="l"/>
    <n v="46"/>
    <s v="ll"/>
    <n v="32"/>
    <s v=""/>
  </r>
  <r>
    <s v="MARKET"/>
    <x v="0"/>
    <s v="my_per_i"/>
    <n v="12"/>
    <s v="my_method_i"/>
    <x v="3"/>
    <s v="my_cutted_i"/>
    <x v="4"/>
    <s v="my_pca_i"/>
    <x v="1"/>
    <s v="gpc_acc"/>
    <n v="0.36538461538461536"/>
    <s v="QD_acc"/>
    <n v="0.23076923076923078"/>
    <s v="GB_acc"/>
    <n v="0.63461538461538458"/>
    <s v="LDA_acc"/>
    <n v="0.63461538461538458"/>
    <s v="NS_acc"/>
    <n v="0.63461538461538458"/>
    <s v="sgd_acc"/>
    <n v="0.53846153846153844"/>
    <s v="kn_acc"/>
    <n v="0.59615384615384615"/>
    <s v="lg_acc"/>
    <n v="0.55769230769230771"/>
    <s v="svc_acc"/>
    <n v="0.55769230769230771"/>
    <s v="nn_acc"/>
    <n v="0.53846153846153844"/>
    <s v="hard_acc"/>
    <n v="0.55769230769230771"/>
    <s v="soft_acc"/>
    <n v="0.53846153846153844"/>
    <s v="soft_acc_th"/>
    <n v="0.56000000000000005"/>
    <s v="soft_acc_hth"/>
    <n v="0.56818181818181823"/>
    <s v="l"/>
    <n v="50"/>
    <s v="ll"/>
    <n v="44"/>
    <s v=""/>
  </r>
  <r>
    <s v="MARKET"/>
    <x v="0"/>
    <s v="my_per_i"/>
    <n v="12"/>
    <s v="my_method_i"/>
    <x v="3"/>
    <s v="my_cutted_i"/>
    <x v="4"/>
    <s v="my_pca_i"/>
    <x v="2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1923076923076927"/>
    <s v="kn_acc"/>
    <n v="0.57692307692307687"/>
    <s v="lg_acc"/>
    <n v="0.57692307692307687"/>
    <s v="svc_acc"/>
    <n v="0.57692307692307687"/>
    <s v="nn_acc"/>
    <n v="0.55769230769230771"/>
    <s v="hard_acc"/>
    <n v="0.55769230769230771"/>
    <s v="soft_acc"/>
    <n v="0.55769230769230771"/>
    <s v="soft_acc_th"/>
    <n v="0.56000000000000005"/>
    <s v="soft_acc_hth"/>
    <n v="0.55813953488372092"/>
    <s v="l"/>
    <n v="50"/>
    <s v="ll"/>
    <n v="43"/>
    <s v=""/>
  </r>
  <r>
    <s v="MARKET"/>
    <x v="0"/>
    <s v="my_per_i"/>
    <n v="12"/>
    <s v="my_method_i"/>
    <x v="4"/>
    <s v="my_cutted_i"/>
    <x v="0"/>
    <s v="my_pca_i"/>
    <x v="0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53846153846153844"/>
    <s v="kn_acc"/>
    <n v="0.55769230769230771"/>
    <s v="lg_acc"/>
    <n v="0.53846153846153844"/>
    <s v="svc_acc"/>
    <n v="0.51923076923076927"/>
    <s v="nn_acc"/>
    <n v="0.51923076923076927"/>
    <s v="hard_acc"/>
    <n v="0.51923076923076927"/>
    <s v="soft_acc"/>
    <n v="0.51923076923076927"/>
    <s v="soft_acc_th"/>
    <n v="0.52"/>
    <s v="soft_acc_hth"/>
    <n v="0.5714285714285714"/>
    <s v="l"/>
    <n v="50"/>
    <s v="ll"/>
    <n v="42"/>
    <s v=""/>
  </r>
  <r>
    <s v="MARKET"/>
    <x v="0"/>
    <s v="my_per_i"/>
    <n v="12"/>
    <s v="my_method_i"/>
    <x v="4"/>
    <s v="my_cutted_i"/>
    <x v="0"/>
    <s v="my_pca_i"/>
    <x v="1"/>
    <s v="gpc_acc"/>
    <n v="0.36538461538461536"/>
    <s v="QD_acc"/>
    <n v="0.38461538461538464"/>
    <s v="GB_acc"/>
    <n v="0.63461538461538458"/>
    <s v="LDA_acc"/>
    <n v="0.69230769230769229"/>
    <s v="NS_acc"/>
    <n v="0.63461538461538458"/>
    <s v="sgd_acc"/>
    <n v="0.48076923076923078"/>
    <s v="kn_acc"/>
    <n v="0.67307692307692313"/>
    <s v="lg_acc"/>
    <n v="0.51923076923076927"/>
    <s v="svc_acc"/>
    <n v="0.51923076923076927"/>
    <s v="nn_acc"/>
    <n v="0.51923076923076927"/>
    <s v="hard_acc"/>
    <n v="0.5"/>
    <s v="soft_acc"/>
    <n v="0.51923076923076927"/>
    <s v="soft_acc_th"/>
    <n v="0.55000000000000004"/>
    <s v="soft_acc_hth"/>
    <n v="0.61290322580645162"/>
    <s v="l"/>
    <n v="40"/>
    <s v="ll"/>
    <n v="31"/>
    <s v=""/>
  </r>
  <r>
    <s v="MARKET"/>
    <x v="0"/>
    <s v="my_per_i"/>
    <n v="12"/>
    <s v="my_method_i"/>
    <x v="4"/>
    <s v="my_cutted_i"/>
    <x v="0"/>
    <s v="my_pca_i"/>
    <x v="2"/>
    <s v="gpc_acc"/>
    <n v="0.63461538461538458"/>
    <s v="QD_acc"/>
    <n v="0.36538461538461536"/>
    <s v="GB_acc"/>
    <n v="0.63461538461538458"/>
    <s v="LDA_acc"/>
    <n v="0.63461538461538458"/>
    <s v="NS_acc"/>
    <n v="0.63461538461538458"/>
    <s v="sgd_acc"/>
    <n v="0.42307692307692307"/>
    <s v="kn_acc"/>
    <n v="0.63461538461538458"/>
    <s v="lg_acc"/>
    <n v="0.51923076923076927"/>
    <s v="svc_acc"/>
    <n v="0.51923076923076927"/>
    <s v="nn_acc"/>
    <n v="0.55769230769230771"/>
    <s v="hard_acc"/>
    <n v="0.5"/>
    <s v="soft_acc"/>
    <n v="0.51923076923076927"/>
    <s v="soft_acc_th"/>
    <n v="0.47826086956521741"/>
    <s v="soft_acc_hth"/>
    <n v="0.625"/>
    <s v="l"/>
    <n v="46"/>
    <s v="ll"/>
    <n v="32"/>
    <s v=""/>
  </r>
  <r>
    <s v="MARKET"/>
    <x v="0"/>
    <s v="my_per_i"/>
    <n v="12"/>
    <s v="my_method_i"/>
    <x v="4"/>
    <s v="my_cutted_i"/>
    <x v="1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48076923076923078"/>
    <s v="kn_acc"/>
    <n v="0.71153846153846156"/>
    <s v="lg_acc"/>
    <n v="0.55769230769230771"/>
    <s v="svc_acc"/>
    <n v="0.65384615384615385"/>
    <s v="nn_acc"/>
    <n v="0.51923076923076927"/>
    <s v="hard_acc"/>
    <n v="0.57692307692307687"/>
    <s v="soft_acc"/>
    <n v="0.65384615384615385"/>
    <s v="soft_acc_th"/>
    <n v="0.6"/>
    <s v="soft_acc_hth"/>
    <n v="0.66666666666666663"/>
    <s v="l"/>
    <n v="40"/>
    <s v="ll"/>
    <n v="15"/>
    <s v=""/>
  </r>
  <r>
    <s v="MARKET"/>
    <x v="0"/>
    <s v="my_per_i"/>
    <n v="12"/>
    <s v="my_method_i"/>
    <x v="4"/>
    <s v="my_cutted_i"/>
    <x v="1"/>
    <s v="my_pca_i"/>
    <x v="1"/>
    <s v="gpc_acc"/>
    <n v="0.36538461538461536"/>
    <s v="QD_acc"/>
    <n v="0.40384615384615385"/>
    <s v="GB_acc"/>
    <n v="0.63461538461538458"/>
    <s v="LDA_acc"/>
    <n v="0.63461538461538458"/>
    <s v="NS_acc"/>
    <n v="0.63461538461538458"/>
    <s v="sgd_acc"/>
    <n v="0.53846153846153844"/>
    <s v="kn_acc"/>
    <n v="0.65384615384615385"/>
    <s v="lg_acc"/>
    <n v="0.53846153846153844"/>
    <s v="svc_acc"/>
    <n v="0.53846153846153844"/>
    <s v="nn_acc"/>
    <n v="0.53846153846153844"/>
    <s v="hard_acc"/>
    <n v="0.53846153846153844"/>
    <s v="soft_acc"/>
    <n v="0.53846153846153844"/>
    <s v="soft_acc_th"/>
    <n v="0.52941176470588236"/>
    <s v="soft_acc_hth"/>
    <n v="0.62857142857142856"/>
    <s v="l"/>
    <n v="51"/>
    <s v="ll"/>
    <n v="35"/>
    <s v=""/>
  </r>
  <r>
    <s v="MARKET"/>
    <x v="0"/>
    <s v="my_per_i"/>
    <n v="12"/>
    <s v="my_method_i"/>
    <x v="4"/>
    <s v="my_cutted_i"/>
    <x v="1"/>
    <s v="my_pca_i"/>
    <x v="2"/>
    <s v="gpc_acc"/>
    <n v="0.36538461538461536"/>
    <s v="QD_acc"/>
    <n v="0.59615384615384615"/>
    <s v="GB_acc"/>
    <n v="0.63461538461538458"/>
    <s v="LDA_acc"/>
    <n v="0.63461538461538458"/>
    <s v="NS_acc"/>
    <n v="0.63461538461538458"/>
    <s v="sgd_acc"/>
    <n v="0.53846153846153844"/>
    <s v="kn_acc"/>
    <n v="0.63461538461538458"/>
    <s v="lg_acc"/>
    <n v="0.53846153846153844"/>
    <s v="svc_acc"/>
    <n v="0.53846153846153844"/>
    <s v="nn_acc"/>
    <n v="0.55769230769230771"/>
    <s v="hard_acc"/>
    <n v="0.53846153846153844"/>
    <s v="soft_acc"/>
    <n v="0.53846153846153844"/>
    <s v="soft_acc_th"/>
    <n v="0.56000000000000005"/>
    <s v="soft_acc_hth"/>
    <n v="0.59090909090909094"/>
    <s v="l"/>
    <n v="50"/>
    <s v="ll"/>
    <n v="44"/>
    <s v=""/>
  </r>
  <r>
    <s v="MARKET"/>
    <x v="0"/>
    <s v="my_per_i"/>
    <n v="12"/>
    <s v="my_method_i"/>
    <x v="4"/>
    <s v="my_cutted_i"/>
    <x v="2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3846153846153844"/>
    <s v="kn_acc"/>
    <n v="0.53846153846153844"/>
    <s v="lg_acc"/>
    <n v="0.53846153846153844"/>
    <s v="svc_acc"/>
    <n v="0.63461538461538458"/>
    <s v="nn_acc"/>
    <n v="0.59615384615384615"/>
    <s v="hard_acc"/>
    <n v="0.61538461538461542"/>
    <s v="soft_acc"/>
    <n v="0.57692307692307687"/>
    <s v="soft_acc_th"/>
    <n v="0.58974358974358976"/>
    <s v="soft_acc_hth"/>
    <n v="0.5714285714285714"/>
    <s v="l"/>
    <n v="39"/>
    <s v="ll"/>
    <n v="21"/>
    <s v=""/>
  </r>
  <r>
    <s v="MARKET"/>
    <x v="0"/>
    <s v="my_per_i"/>
    <n v="12"/>
    <s v="my_method_i"/>
    <x v="4"/>
    <s v="my_cutted_i"/>
    <x v="2"/>
    <s v="my_pca_i"/>
    <x v="1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3846153846153844"/>
    <s v="kn_acc"/>
    <n v="0.46153846153846156"/>
    <s v="lg_acc"/>
    <n v="0.53846153846153844"/>
    <s v="svc_acc"/>
    <n v="0.55769230769230771"/>
    <s v="nn_acc"/>
    <n v="0.69230769230769229"/>
    <s v="hard_acc"/>
    <n v="0.53846153846153844"/>
    <s v="soft_acc"/>
    <n v="0.55769230769230771"/>
    <s v="soft_acc_th"/>
    <n v="0.5490196078431373"/>
    <s v="soft_acc_hth"/>
    <n v="0.51219512195121952"/>
    <s v="l"/>
    <n v="51"/>
    <s v="ll"/>
    <n v="41"/>
    <s v=""/>
  </r>
  <r>
    <s v="MARKET"/>
    <x v="0"/>
    <s v="my_per_i"/>
    <n v="12"/>
    <s v="my_method_i"/>
    <x v="4"/>
    <s v="my_cutted_i"/>
    <x v="2"/>
    <s v="my_pca_i"/>
    <x v="2"/>
    <s v="gpc_acc"/>
    <n v="0.36538461538461536"/>
    <s v="QD_acc"/>
    <n v="0.36538461538461536"/>
    <s v="GB_acc"/>
    <n v="0.63461538461538458"/>
    <s v="LDA_acc"/>
    <n v="0.63461538461538458"/>
    <s v="NS_acc"/>
    <n v="0.63461538461538458"/>
    <s v="sgd_acc"/>
    <n v="0.53846153846153844"/>
    <s v="kn_acc"/>
    <n v="0.53846153846153844"/>
    <s v="lg_acc"/>
    <n v="0.53846153846153844"/>
    <s v="svc_acc"/>
    <n v="0.53846153846153844"/>
    <s v="nn_acc"/>
    <n v="0.55769230769230771"/>
    <s v="hard_acc"/>
    <n v="0.53846153846153844"/>
    <s v="soft_acc"/>
    <n v="0.55769230769230771"/>
    <s v="soft_acc_th"/>
    <n v="0.5490196078431373"/>
    <s v="soft_acc_hth"/>
    <n v="0.59090909090909094"/>
    <s v="l"/>
    <n v="51"/>
    <s v="ll"/>
    <n v="44"/>
    <s v=""/>
  </r>
  <r>
    <s v="MARKET"/>
    <x v="0"/>
    <s v="my_per_i"/>
    <n v="12"/>
    <s v="my_method_i"/>
    <x v="4"/>
    <s v="my_cutted_i"/>
    <x v="3"/>
    <s v="my_pca_i"/>
    <x v="0"/>
    <s v="gpc_acc"/>
    <n v="0.36538461538461536"/>
    <s v="QD_acc"/>
    <n v="0.36538461538461536"/>
    <s v="GB_acc"/>
    <n v="0.63461538461538458"/>
    <s v="LDA_acc"/>
    <n v="0.63461538461538458"/>
    <s v="NS_acc"/>
    <n v="0.36538461538461536"/>
    <s v="sgd_acc"/>
    <n v="0.53846153846153844"/>
    <s v="kn_acc"/>
    <n v="0.51923076923076927"/>
    <s v="lg_acc"/>
    <n v="0.53846153846153844"/>
    <s v="svc_acc"/>
    <n v="0.57692307692307687"/>
    <s v="nn_acc"/>
    <n v="0.53846153846153844"/>
    <s v="hard_acc"/>
    <n v="0.57692307692307687"/>
    <s v="soft_acc"/>
    <n v="0.57692307692307687"/>
    <s v="soft_acc_th"/>
    <n v="0.63636363636363635"/>
    <s v="soft_acc_hth"/>
    <n v="0.6"/>
    <s v="l"/>
    <n v="44"/>
    <s v="ll"/>
    <n v="35"/>
    <s v=""/>
  </r>
  <r>
    <s v="MARKET"/>
    <x v="0"/>
    <s v="my_per_i"/>
    <n v="12"/>
    <s v="my_method_i"/>
    <x v="4"/>
    <s v="my_cutted_i"/>
    <x v="0"/>
    <s v="my_pca_i"/>
    <x v="0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52830188679245282"/>
    <s v="kn_acc"/>
    <n v="0.54716981132075471"/>
    <s v="lg_acc"/>
    <n v="0.54716981132075471"/>
    <s v="svc_acc"/>
    <n v="0.52830188679245282"/>
    <s v="nn_acc"/>
    <n v="0.54716981132075471"/>
    <s v="hard_acc"/>
    <n v="0.52830188679245282"/>
    <s v="soft_acc"/>
    <n v="0.52830188679245282"/>
    <s v="soft_acc_th"/>
    <n v="0.55102040816326525"/>
    <s v="soft_acc_hth"/>
    <n v="0.53846153846153844"/>
    <s v="l"/>
    <n v="49"/>
    <s v="ll"/>
    <n v="26"/>
    <s v=""/>
  </r>
  <r>
    <s v="MARKET"/>
    <x v="0"/>
    <s v="my_per_i"/>
    <n v="12"/>
    <s v="my_method_i"/>
    <x v="4"/>
    <s v="my_cutted_i"/>
    <x v="0"/>
    <s v="my_pca_i"/>
    <x v="1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43396226415094341"/>
    <s v="kn_acc"/>
    <n v="0.64150943396226412"/>
    <s v="lg_acc"/>
    <n v="0.54716981132075471"/>
    <s v="svc_acc"/>
    <n v="0.52830188679245282"/>
    <s v="nn_acc"/>
    <n v="0.50943396226415094"/>
    <s v="hard_acc"/>
    <n v="0.52830188679245282"/>
    <s v="soft_acc"/>
    <n v="0.52830188679245282"/>
    <s v="soft_acc_th"/>
    <n v="0.59459459459459463"/>
    <s v="soft_acc_hth"/>
    <n v="0.90909090909090906"/>
    <s v="l"/>
    <n v="37"/>
    <s v="ll"/>
    <n v="11"/>
    <s v=""/>
  </r>
  <r>
    <s v="MARKET"/>
    <x v="0"/>
    <s v="my_per_i"/>
    <n v="12"/>
    <s v="my_method_i"/>
    <x v="4"/>
    <s v="my_cutted_i"/>
    <x v="0"/>
    <s v="my_pca_i"/>
    <x v="2"/>
    <s v="gpc_acc"/>
    <n v="0.62264150943396224"/>
    <s v="QD_acc"/>
    <n v="0.39622641509433965"/>
    <s v="GB_acc"/>
    <n v="0.47169811320754718"/>
    <s v="LDA_acc"/>
    <n v="0.67924528301886788"/>
    <s v="NS_acc"/>
    <n v="0.62264150943396224"/>
    <s v="sgd_acc"/>
    <n v="0.41509433962264153"/>
    <s v="kn_acc"/>
    <n v="0.660377358490566"/>
    <s v="lg_acc"/>
    <n v="0.52830188679245282"/>
    <s v="svc_acc"/>
    <n v="0.50943396226415094"/>
    <s v="nn_acc"/>
    <n v="0.56603773584905659"/>
    <s v="hard_acc"/>
    <n v="0.56603773584905659"/>
    <s v="soft_acc"/>
    <n v="0.52830188679245282"/>
    <s v="soft_acc_th"/>
    <n v="0.61111111111111116"/>
    <s v="soft_acc_hth"/>
    <n v="0.61904761904761907"/>
    <s v="l"/>
    <n v="36"/>
    <s v="ll"/>
    <n v="21"/>
    <s v=""/>
  </r>
  <r>
    <s v="MARKET"/>
    <x v="0"/>
    <s v="my_per_i"/>
    <n v="12"/>
    <s v="my_method_i"/>
    <x v="4"/>
    <s v="my_cutted_i"/>
    <x v="1"/>
    <s v="my_pca_i"/>
    <x v="0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67924528301886788"/>
    <s v="kn_acc"/>
    <n v="0.56603773584905659"/>
    <s v="lg_acc"/>
    <n v="0.52830188679245282"/>
    <s v="svc_acc"/>
    <n v="0.62264150943396224"/>
    <s v="nn_acc"/>
    <n v="0.69811320754716977"/>
    <s v="hard_acc"/>
    <n v="0.64150943396226412"/>
    <s v="soft_acc"/>
    <n v="0.62264150943396224"/>
    <s v="soft_acc_th"/>
    <n v="0.63636363636363635"/>
    <s v="soft_acc_hth"/>
    <n v="0.65517241379310343"/>
    <s v="l"/>
    <n v="44"/>
    <s v="ll"/>
    <n v="29"/>
    <s v=""/>
  </r>
  <r>
    <s v="MARKET"/>
    <x v="0"/>
    <s v="my_per_i"/>
    <n v="12"/>
    <s v="my_method_i"/>
    <x v="4"/>
    <s v="my_cutted_i"/>
    <x v="1"/>
    <s v="my_pca_i"/>
    <x v="1"/>
    <s v="gpc_acc"/>
    <n v="0.62264150943396224"/>
    <s v="QD_acc"/>
    <n v="0.33962264150943394"/>
    <s v="GB_acc"/>
    <n v="0.62264150943396224"/>
    <s v="LDA_acc"/>
    <n v="0.62264150943396224"/>
    <s v="NS_acc"/>
    <n v="0.62264150943396224"/>
    <s v="sgd_acc"/>
    <n v="0.52830188679245282"/>
    <s v="kn_acc"/>
    <n v="0.58490566037735847"/>
    <s v="lg_acc"/>
    <n v="0.52830188679245282"/>
    <s v="svc_acc"/>
    <n v="0.54716981132075471"/>
    <s v="nn_acc"/>
    <n v="0.52830188679245282"/>
    <s v="hard_acc"/>
    <n v="0.54716981132075471"/>
    <s v="soft_acc"/>
    <n v="0.54716981132075471"/>
    <s v="soft_acc_th"/>
    <n v="0.53846153846153844"/>
    <s v="soft_acc_hth"/>
    <n v="0.55319148936170215"/>
    <s v="l"/>
    <n v="52"/>
    <s v="ll"/>
    <n v="47"/>
    <s v=""/>
  </r>
  <r>
    <s v="MARKET"/>
    <x v="0"/>
    <s v="my_per_i"/>
    <n v="12"/>
    <s v="my_method_i"/>
    <x v="4"/>
    <s v="my_cutted_i"/>
    <x v="1"/>
    <s v="my_pca_i"/>
    <x v="2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39622641509433965"/>
    <s v="kn_acc"/>
    <n v="0.56603773584905659"/>
    <s v="lg_acc"/>
    <n v="0.54716981132075471"/>
    <s v="svc_acc"/>
    <n v="0.54716981132075471"/>
    <s v="nn_acc"/>
    <n v="0.58490566037735847"/>
    <s v="hard_acc"/>
    <n v="0.54716981132075471"/>
    <s v="soft_acc"/>
    <n v="0.54716981132075471"/>
    <s v="soft_acc_th"/>
    <n v="0.56000000000000005"/>
    <s v="soft_acc_hth"/>
    <n v="0.5714285714285714"/>
    <s v="l"/>
    <n v="50"/>
    <s v="ll"/>
    <n v="42"/>
    <s v=""/>
  </r>
  <r>
    <s v="MARKET"/>
    <x v="0"/>
    <s v="my_per_i"/>
    <n v="12"/>
    <s v="my_method_i"/>
    <x v="4"/>
    <s v="my_cutted_i"/>
    <x v="2"/>
    <s v="my_pca_i"/>
    <x v="0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52830188679245282"/>
    <s v="kn_acc"/>
    <n v="0.62264150943396224"/>
    <s v="lg_acc"/>
    <n v="0.52830188679245282"/>
    <s v="svc_acc"/>
    <n v="0.58490566037735847"/>
    <s v="nn_acc"/>
    <n v="0.62264150943396224"/>
    <s v="hard_acc"/>
    <n v="0.60377358490566035"/>
    <s v="soft_acc"/>
    <n v="0.60377358490566035"/>
    <s v="soft_acc_th"/>
    <n v="0.65714285714285714"/>
    <s v="soft_acc_hth"/>
    <n v="0.66666666666666663"/>
    <s v="l"/>
    <n v="35"/>
    <s v="ll"/>
    <n v="18"/>
    <s v=""/>
  </r>
  <r>
    <s v="MARKET"/>
    <x v="0"/>
    <s v="my_per_i"/>
    <n v="12"/>
    <s v="my_method_i"/>
    <x v="4"/>
    <s v="my_cutted_i"/>
    <x v="2"/>
    <s v="my_pca_i"/>
    <x v="1"/>
    <s v="gpc_acc"/>
    <n v="0.62264150943396224"/>
    <s v="QD_acc"/>
    <n v="0.30188679245283018"/>
    <s v="GB_acc"/>
    <n v="0.62264150943396224"/>
    <s v="LDA_acc"/>
    <n v="0.62264150943396224"/>
    <s v="NS_acc"/>
    <n v="0.62264150943396224"/>
    <s v="sgd_acc"/>
    <n v="0.52830188679245282"/>
    <s v="kn_acc"/>
    <n v="0.52830188679245282"/>
    <s v="lg_acc"/>
    <n v="0.52830188679245282"/>
    <s v="svc_acc"/>
    <n v="0.54716981132075471"/>
    <s v="nn_acc"/>
    <n v="0.50943396226415094"/>
    <s v="hard_acc"/>
    <n v="0.54716981132075471"/>
    <s v="soft_acc"/>
    <n v="0.54716981132075471"/>
    <s v="soft_acc_th"/>
    <n v="0.53061224489795922"/>
    <s v="soft_acc_hth"/>
    <n v="0.48888888888888887"/>
    <s v="l"/>
    <n v="49"/>
    <s v="ll"/>
    <n v="45"/>
    <s v=""/>
  </r>
  <r>
    <s v="MARKET"/>
    <x v="0"/>
    <s v="my_per_i"/>
    <n v="12"/>
    <s v="my_method_i"/>
    <x v="4"/>
    <s v="my_cutted_i"/>
    <x v="2"/>
    <s v="my_pca_i"/>
    <x v="2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54716981132075471"/>
    <s v="kn_acc"/>
    <n v="0.52830188679245282"/>
    <s v="lg_acc"/>
    <n v="0.52830188679245282"/>
    <s v="svc_acc"/>
    <n v="0.52830188679245282"/>
    <s v="nn_acc"/>
    <n v="0.52830188679245282"/>
    <s v="hard_acc"/>
    <n v="0.54716981132075471"/>
    <s v="soft_acc"/>
    <n v="0.54716981132075471"/>
    <s v="soft_acc_th"/>
    <n v="0.5490196078431373"/>
    <s v="soft_acc_hth"/>
    <n v="0.55555555555555558"/>
    <s v="l"/>
    <n v="51"/>
    <s v="ll"/>
    <n v="45"/>
    <s v=""/>
  </r>
  <r>
    <s v="MARKET"/>
    <x v="0"/>
    <s v="my_per_i"/>
    <n v="12"/>
    <s v="my_method_i"/>
    <x v="4"/>
    <s v="my_cutted_i"/>
    <x v="3"/>
    <s v="my_pca_i"/>
    <x v="0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54716981132075471"/>
    <s v="kn_acc"/>
    <n v="0.60377358490566035"/>
    <s v="lg_acc"/>
    <n v="0.52830188679245282"/>
    <s v="svc_acc"/>
    <n v="0.54716981132075471"/>
    <s v="nn_acc"/>
    <n v="0.52830188679245282"/>
    <s v="hard_acc"/>
    <n v="0.54716981132075471"/>
    <s v="soft_acc"/>
    <n v="0.54716981132075471"/>
    <s v="soft_acc_th"/>
    <n v="0.58333333333333337"/>
    <s v="soft_acc_hth"/>
    <n v="0.63888888888888884"/>
    <s v="l"/>
    <n v="48"/>
    <s v="ll"/>
    <n v="36"/>
    <s v=""/>
  </r>
  <r>
    <s v="MARKET"/>
    <x v="0"/>
    <s v="my_per_i"/>
    <n v="12"/>
    <s v="my_method_i"/>
    <x v="4"/>
    <s v="my_cutted_i"/>
    <x v="3"/>
    <s v="my_pca_i"/>
    <x v="1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45283018867924529"/>
    <s v="kn_acc"/>
    <n v="0.58490566037735847"/>
    <s v="lg_acc"/>
    <n v="0.54716981132075471"/>
    <s v="svc_acc"/>
    <n v="0.52830188679245282"/>
    <s v="nn_acc"/>
    <n v="0.50943396226415094"/>
    <s v="hard_acc"/>
    <n v="0.54716981132075471"/>
    <s v="soft_acc"/>
    <n v="0.54716981132075471"/>
    <s v="soft_acc_th"/>
    <n v="0.53191489361702127"/>
    <s v="soft_acc_hth"/>
    <n v="0.53333333333333333"/>
    <s v="l"/>
    <n v="47"/>
    <s v="ll"/>
    <n v="30"/>
    <s v=""/>
  </r>
  <r>
    <s v="MARKET"/>
    <x v="0"/>
    <s v="my_per_i"/>
    <n v="12"/>
    <s v="my_method_i"/>
    <x v="4"/>
    <s v="my_cutted_i"/>
    <x v="3"/>
    <s v="my_pca_i"/>
    <x v="2"/>
    <s v="gpc_acc"/>
    <n v="0.62264150943396224"/>
    <s v="QD_acc"/>
    <n v="0.41509433962264153"/>
    <s v="GB_acc"/>
    <n v="0.62264150943396224"/>
    <s v="LDA_acc"/>
    <n v="0.62264150943396224"/>
    <s v="NS_acc"/>
    <n v="0.62264150943396224"/>
    <s v="sgd_acc"/>
    <n v="0.54716981132075471"/>
    <s v="kn_acc"/>
    <n v="0.58490566037735847"/>
    <s v="lg_acc"/>
    <n v="0.56603773584905659"/>
    <s v="svc_acc"/>
    <n v="0.54716981132075471"/>
    <s v="nn_acc"/>
    <n v="0.56603773584905659"/>
    <s v="hard_acc"/>
    <n v="0.54716981132075471"/>
    <s v="soft_acc"/>
    <n v="0.56603773584905659"/>
    <s v="soft_acc_th"/>
    <n v="0.5625"/>
    <s v="soft_acc_hth"/>
    <n v="0.57499999999999996"/>
    <s v="l"/>
    <n v="48"/>
    <s v="ll"/>
    <n v="40"/>
    <s v=""/>
  </r>
  <r>
    <s v="MARKET"/>
    <x v="0"/>
    <s v="my_per_i"/>
    <n v="12"/>
    <s v="my_method_i"/>
    <x v="4"/>
    <s v="my_cutted_i"/>
    <x v="4"/>
    <s v="my_pca_i"/>
    <x v="0"/>
    <s v="gpc_acc"/>
    <n v="0.37735849056603776"/>
    <s v="QD_acc"/>
    <n v="0.37735849056603776"/>
    <s v="GB_acc"/>
    <n v="0.62264150943396224"/>
    <s v="LDA_acc"/>
    <n v="0.62264150943396224"/>
    <s v="NS_acc"/>
    <n v="0.37735849056603776"/>
    <s v="sgd_acc"/>
    <n v="0.54716981132075471"/>
    <s v="kn_acc"/>
    <n v="0.58490566037735847"/>
    <s v="lg_acc"/>
    <n v="0.52830188679245282"/>
    <s v="svc_acc"/>
    <n v="0.62264150943396224"/>
    <s v="nn_acc"/>
    <n v="0.64150943396226412"/>
    <s v="hard_acc"/>
    <n v="0.56603773584905659"/>
    <s v="soft_acc"/>
    <n v="0.58490566037735847"/>
    <s v="soft_acc_th"/>
    <n v="0.56521739130434778"/>
    <s v="soft_acc_hth"/>
    <n v="0.6097560975609756"/>
    <s v="l"/>
    <n v="46"/>
    <s v="ll"/>
    <n v="41"/>
    <s v=""/>
  </r>
  <r>
    <s v="MARKET"/>
    <x v="0"/>
    <s v="my_per_i"/>
    <n v="12"/>
    <s v="my_method_i"/>
    <x v="4"/>
    <s v="my_cutted_i"/>
    <x v="4"/>
    <s v="my_pca_i"/>
    <x v="1"/>
    <s v="gpc_acc"/>
    <n v="0.37735849056603776"/>
    <s v="QD_acc"/>
    <n v="0.37735849056603776"/>
    <s v="GB_acc"/>
    <n v="0.62264150943396224"/>
    <s v="LDA_acc"/>
    <n v="0.62264150943396224"/>
    <s v="NS_acc"/>
    <n v="0.62264150943396224"/>
    <s v="sgd_acc"/>
    <n v="0.54716981132075471"/>
    <s v="kn_acc"/>
    <n v="0.50943396226415094"/>
    <s v="lg_acc"/>
    <n v="0.56603773584905659"/>
    <s v="svc_acc"/>
    <n v="0.54716981132075471"/>
    <s v="nn_acc"/>
    <n v="0.52830188679245282"/>
    <s v="hard_acc"/>
    <n v="0.56603773584905659"/>
    <s v="soft_acc"/>
    <n v="0.54716981132075471"/>
    <s v="soft_acc_th"/>
    <n v="0.54347826086956519"/>
    <s v="soft_acc_hth"/>
    <n v="0.5641025641025641"/>
    <s v="l"/>
    <n v="46"/>
    <s v="ll"/>
    <n v="39"/>
    <s v=""/>
  </r>
  <r>
    <s v="MARKET"/>
    <x v="0"/>
    <s v="my_per_i"/>
    <n v="12"/>
    <s v="my_method_i"/>
    <x v="4"/>
    <s v="my_cutted_i"/>
    <x v="4"/>
    <s v="my_pca_i"/>
    <x v="2"/>
    <s v="gpc_acc"/>
    <n v="0.37735849056603776"/>
    <s v="QD_acc"/>
    <n v="0.39622641509433965"/>
    <s v="GB_acc"/>
    <n v="0.62264150943396224"/>
    <s v="LDA_acc"/>
    <n v="0.62264150943396224"/>
    <s v="NS_acc"/>
    <n v="0.37735849056603776"/>
    <s v="sgd_acc"/>
    <n v="0.56603773584905659"/>
    <s v="kn_acc"/>
    <n v="0.47169811320754718"/>
    <s v="lg_acc"/>
    <n v="0.54716981132075471"/>
    <s v="svc_acc"/>
    <n v="0.56603773584905659"/>
    <s v="nn_acc"/>
    <n v="0.660377358490566"/>
    <s v="hard_acc"/>
    <n v="0.56603773584905659"/>
    <s v="soft_acc"/>
    <n v="0.56603773584905659"/>
    <s v="soft_acc_th"/>
    <n v="0.55102040816326525"/>
    <s v="soft_acc_hth"/>
    <n v="0.55813953488372092"/>
    <s v="l"/>
    <n v="49"/>
    <s v="ll"/>
    <n v="43"/>
    <s v=""/>
  </r>
  <r>
    <s v="MARKET"/>
    <x v="0"/>
    <s v="my_per_i"/>
    <n v="12"/>
    <s v="my_method_i"/>
    <x v="5"/>
    <s v="my_cutted_i"/>
    <x v="0"/>
    <s v="my_pca_i"/>
    <x v="0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52830188679245282"/>
    <s v="kn_acc"/>
    <n v="0.50943396226415094"/>
    <s v="lg_acc"/>
    <n v="0.47169811320754718"/>
    <s v="svc_acc"/>
    <n v="0.60377358490566035"/>
    <s v="nn_acc"/>
    <n v="0.54716981132075471"/>
    <s v="hard_acc"/>
    <n v="0.52830188679245282"/>
    <s v="soft_acc"/>
    <n v="0.58490566037735847"/>
    <s v="soft_acc_th"/>
    <n v="0.6"/>
    <s v="soft_acc_hth"/>
    <n v="0.61111111111111116"/>
    <s v="l"/>
    <n v="45"/>
    <s v="ll"/>
    <n v="36"/>
    <s v=""/>
  </r>
  <r>
    <s v="MARKET"/>
    <x v="0"/>
    <s v="my_per_i"/>
    <n v="12"/>
    <s v="my_method_i"/>
    <x v="5"/>
    <s v="my_cutted_i"/>
    <x v="0"/>
    <s v="my_pca_i"/>
    <x v="1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43396226415094341"/>
    <s v="kn_acc"/>
    <n v="0.52830188679245282"/>
    <s v="lg_acc"/>
    <n v="0.45283018867924529"/>
    <s v="svc_acc"/>
    <n v="0.54716981132075471"/>
    <s v="nn_acc"/>
    <n v="0.54716981132075471"/>
    <s v="hard_acc"/>
    <n v="0.54716981132075471"/>
    <s v="soft_acc"/>
    <n v="0.54716981132075471"/>
    <s v="soft_acc_th"/>
    <n v="0.48888888888888887"/>
    <s v="soft_acc_hth"/>
    <n v="0.47619047619047616"/>
    <s v="l"/>
    <n v="45"/>
    <s v="ll"/>
    <n v="42"/>
    <s v=""/>
  </r>
  <r>
    <s v="MARKET"/>
    <x v="0"/>
    <s v="my_per_i"/>
    <n v="12"/>
    <s v="my_method_i"/>
    <x v="5"/>
    <s v="my_cutted_i"/>
    <x v="0"/>
    <s v="my_pca_i"/>
    <x v="2"/>
    <s v="gpc_acc"/>
    <n v="0.62264150943396224"/>
    <s v="QD_acc"/>
    <n v="0.37735849056603776"/>
    <s v="GB_acc"/>
    <n v="0.62264150943396224"/>
    <s v="LDA_acc"/>
    <n v="0.62264150943396224"/>
    <s v="NS_acc"/>
    <n v="0.62264150943396224"/>
    <s v="sgd_acc"/>
    <n v="0.660377358490566"/>
    <s v="kn_acc"/>
    <n v="0.56603773584905659"/>
    <s v="lg_acc"/>
    <n v="0.45283018867924529"/>
    <s v="svc_acc"/>
    <n v="0.60377358490566035"/>
    <s v="nn_acc"/>
    <n v="0.52830188679245282"/>
    <s v="hard_acc"/>
    <n v="0.62264150943396224"/>
    <s v="soft_acc"/>
    <n v="0.62264150943396224"/>
    <s v="soft_acc_th"/>
    <n v="0.65714285714285714"/>
    <s v="soft_acc_hth"/>
    <n v="0.65217391304347827"/>
    <s v="l"/>
    <n v="35"/>
    <s v="ll"/>
    <n v="23"/>
    <s v=""/>
  </r>
  <r>
    <s v="MARKET"/>
    <x v="0"/>
    <s v="my_per_i"/>
    <n v="12"/>
    <s v="my_method_i"/>
    <x v="5"/>
    <s v="my_cutted_i"/>
    <x v="1"/>
    <s v="my_pca_i"/>
    <x v="0"/>
    <s v="gpc_acc"/>
    <n v="0.37735849056603776"/>
    <s v="QD_acc"/>
    <n v="0.37735849056603776"/>
    <s v="GB_acc"/>
    <n v="0.62264150943396224"/>
    <s v="LDA_acc"/>
    <n v="0.62264150943396224"/>
    <s v="NS_acc"/>
    <n v="0.62264150943396224"/>
    <s v="sgd_acc"/>
    <n v="0.49056603773584906"/>
    <s v="kn_acc"/>
    <n v="0.35849056603773582"/>
    <s v="lg_acc"/>
    <n v="0.52830188679245282"/>
    <s v="svc_acc"/>
    <n v="0.54716981132075471"/>
    <s v="nn_acc"/>
    <n v="0.52830188679245282"/>
    <s v="hard_acc"/>
    <n v="0.56603773584905659"/>
    <s v="soft_acc"/>
    <n v="0.54716981132075471"/>
    <s v="soft_acc_th"/>
    <n v="0.52380952380952384"/>
    <s v="soft_acc_hth"/>
    <n v="0.375"/>
    <s v="l"/>
    <n v="42"/>
    <s v="ll"/>
    <n v="24"/>
    <s v=""/>
  </r>
  <r>
    <s v="MARKET"/>
    <x v="0"/>
    <s v="my_per_i"/>
    <n v="12"/>
    <s v="my_method_i"/>
    <x v="5"/>
    <s v="my_cutted_i"/>
    <x v="1"/>
    <s v="my_pca_i"/>
    <x v="1"/>
    <s v="gpc_acc"/>
    <n v="0.37735849056603776"/>
    <s v="QD_acc"/>
    <n v="0.39622641509433965"/>
    <s v="GB_acc"/>
    <n v="0.62264150943396224"/>
    <s v="LDA_acc"/>
    <n v="0.62264150943396224"/>
    <s v="NS_acc"/>
    <n v="0.62264150943396224"/>
    <s v="sgd_acc"/>
    <n v="0.47169811320754718"/>
    <s v="kn_acc"/>
    <n v="0.39622641509433965"/>
    <s v="lg_acc"/>
    <n v="0.47169811320754718"/>
    <s v="svc_acc"/>
    <n v="0.49056603773584906"/>
    <s v="nn_acc"/>
    <n v="0.50943396226415094"/>
    <s v="hard_acc"/>
    <n v="0.50943396226415094"/>
    <s v="soft_acc"/>
    <n v="0.49056603773584906"/>
    <s v="soft_acc_th"/>
    <n v="0.48888888888888887"/>
    <s v="soft_acc_hth"/>
    <n v="0.45161290322580644"/>
    <s v="l"/>
    <n v="45"/>
    <s v="ll"/>
    <n v="31"/>
    <s v=""/>
  </r>
  <r>
    <s v="MARKET"/>
    <x v="0"/>
    <s v="my_per_i"/>
    <n v="12"/>
    <s v="my_method_i"/>
    <x v="5"/>
    <s v="my_cutted_i"/>
    <x v="1"/>
    <s v="my_pca_i"/>
    <x v="2"/>
    <s v="gpc_acc"/>
    <n v="0.37735849056603776"/>
    <s v="QD_acc"/>
    <n v="0.41509433962264153"/>
    <s v="GB_acc"/>
    <n v="0.62264150943396224"/>
    <s v="LDA_acc"/>
    <n v="0.62264150943396224"/>
    <s v="NS_acc"/>
    <n v="0.37735849056603776"/>
    <s v="sgd_acc"/>
    <n v="0.47169811320754718"/>
    <s v="kn_acc"/>
    <n v="0.39622641509433965"/>
    <s v="lg_acc"/>
    <n v="0.47169811320754718"/>
    <s v="svc_acc"/>
    <n v="0.50943396226415094"/>
    <s v="nn_acc"/>
    <n v="0.52830188679245282"/>
    <s v="hard_acc"/>
    <n v="0.49056603773584906"/>
    <s v="soft_acc"/>
    <n v="0.50943396226415094"/>
    <s v="soft_acc_th"/>
    <n v="0.47619047619047616"/>
    <s v="soft_acc_hth"/>
    <n v="0.37931034482758619"/>
    <s v="l"/>
    <n v="42"/>
    <s v="ll"/>
    <n v="29"/>
    <s v=""/>
  </r>
  <r>
    <s v="MARKET"/>
    <x v="0"/>
    <s v="my_per_i"/>
    <n v="12"/>
    <s v="my_method_i"/>
    <x v="5"/>
    <s v="my_cutted_i"/>
    <x v="2"/>
    <s v="my_pca_i"/>
    <x v="0"/>
    <s v="gpc_acc"/>
    <n v="0.37735849056603776"/>
    <s v="QD_acc"/>
    <n v="0.37735849056603776"/>
    <s v="GB_acc"/>
    <n v="0.62264150943396224"/>
    <s v="LDA_acc"/>
    <n v="0.62264150943396224"/>
    <s v="NS_acc"/>
    <n v="0.62264150943396224"/>
    <s v="sgd_acc"/>
    <n v="0.49056603773584906"/>
    <s v="kn_acc"/>
    <n v="0.39622641509433965"/>
    <s v="lg_acc"/>
    <n v="0.49056603773584906"/>
    <s v="svc_acc"/>
    <n v="0.50943396226415094"/>
    <s v="nn_acc"/>
    <n v="0.49056603773584906"/>
    <s v="hard_acc"/>
    <n v="0.50943396226415094"/>
    <s v="soft_acc"/>
    <n v="0.52830188679245282"/>
    <s v="soft_acc_th"/>
    <n v="0.51111111111111107"/>
    <s v="soft_acc_hth"/>
    <n v="0.5"/>
    <s v="l"/>
    <n v="45"/>
    <s v="ll"/>
    <n v="38"/>
    <s v=""/>
  </r>
  <r>
    <s v="MARKET"/>
    <x v="0"/>
    <s v="my_per_i"/>
    <n v="12"/>
    <s v="my_method_i"/>
    <x v="5"/>
    <s v="my_cutted_i"/>
    <x v="2"/>
    <s v="my_pca_i"/>
    <x v="1"/>
    <s v="gpc_acc"/>
    <n v="0.37735849056603776"/>
    <s v="QD_acc"/>
    <n v="0.37735849056603776"/>
    <s v="GB_acc"/>
    <n v="0.62264150943396224"/>
    <s v="LDA_acc"/>
    <n v="0.60377358490566035"/>
    <s v="NS_acc"/>
    <n v="0.62264150943396224"/>
    <s v="sgd_acc"/>
    <n v="0.54716981132075471"/>
    <s v="kn_acc"/>
    <n v="0.45283018867924529"/>
    <s v="lg_acc"/>
    <n v="0.50943396226415094"/>
    <s v="svc_acc"/>
    <n v="0.52830188679245282"/>
    <s v="nn_acc"/>
    <n v="0.52830188679245282"/>
    <s v="hard_acc"/>
    <n v="0.54716981132075471"/>
    <s v="soft_acc"/>
    <n v="0.56603773584905659"/>
    <s v="soft_acc_th"/>
    <n v="0.54761904761904767"/>
    <s v="soft_acc_hth"/>
    <n v="0.46666666666666667"/>
    <s v="l"/>
    <n v="42"/>
    <s v="ll"/>
    <n v="30"/>
    <s v=""/>
  </r>
  <r>
    <s v="MARKET"/>
    <x v="0"/>
    <s v="my_per_i"/>
    <n v="12"/>
    <s v="my_method_i"/>
    <x v="5"/>
    <s v="my_cutted_i"/>
    <x v="2"/>
    <s v="my_pca_i"/>
    <x v="2"/>
    <s v="gpc_acc"/>
    <n v="0.37735849056603776"/>
    <s v="QD_acc"/>
    <n v="0.39622641509433965"/>
    <s v="GB_acc"/>
    <n v="0.62264150943396224"/>
    <s v="LDA_acc"/>
    <n v="0.60377358490566035"/>
    <s v="NS_acc"/>
    <n v="0.62264150943396224"/>
    <s v="sgd_acc"/>
    <n v="0.52830188679245282"/>
    <s v="kn_acc"/>
    <n v="0.43396226415094341"/>
    <s v="lg_acc"/>
    <n v="0.50943396226415094"/>
    <s v="svc_acc"/>
    <n v="0.52830188679245282"/>
    <s v="nn_acc"/>
    <n v="0.50943396226415094"/>
    <s v="hard_acc"/>
    <n v="0.50943396226415094"/>
    <s v="soft_acc"/>
    <n v="0.52830188679245282"/>
    <s v="soft_acc_th"/>
    <n v="0.52380952380952384"/>
    <s v="soft_acc_hth"/>
    <n v="0.34482758620689657"/>
    <s v="l"/>
    <n v="42"/>
    <s v="ll"/>
    <n v="29"/>
    <s v=""/>
  </r>
  <r>
    <s v="MARKET"/>
    <x v="0"/>
    <s v="my_per_i"/>
    <n v="12"/>
    <s v="my_method_i"/>
    <x v="5"/>
    <s v="my_cutted_i"/>
    <x v="3"/>
    <s v="my_pca_i"/>
    <x v="0"/>
    <s v="gpc_acc"/>
    <n v="0.37735849056603776"/>
    <s v="QD_acc"/>
    <n v="0.60377358490566035"/>
    <s v="GB_acc"/>
    <n v="0.60377358490566035"/>
    <s v="LDA_acc"/>
    <n v="0.60377358490566035"/>
    <s v="NS_acc"/>
    <n v="0.60377358490566035"/>
    <s v="sgd_acc"/>
    <n v="0.52830188679245282"/>
    <s v="kn_acc"/>
    <n v="0.50943396226415094"/>
    <s v="lg_acc"/>
    <n v="0.52830188679245282"/>
    <s v="svc_acc"/>
    <n v="0.50943396226415094"/>
    <s v="nn_acc"/>
    <n v="0.54716981132075471"/>
    <s v="hard_acc"/>
    <n v="0.52830188679245282"/>
    <s v="soft_acc"/>
    <n v="0.52830188679245282"/>
    <s v="soft_acc_th"/>
    <n v="0.52272727272727271"/>
    <s v="soft_acc_hth"/>
    <n v="0.5"/>
    <s v="l"/>
    <n v="44"/>
    <s v="ll"/>
    <n v="30"/>
    <s v=""/>
  </r>
  <r>
    <s v="MARKET"/>
    <x v="0"/>
    <s v="my_per_i"/>
    <n v="12"/>
    <s v="my_method_i"/>
    <x v="5"/>
    <s v="my_cutted_i"/>
    <x v="3"/>
    <s v="my_pca_i"/>
    <x v="1"/>
    <s v="gpc_acc"/>
    <n v="0.37735849056603776"/>
    <s v="QD_acc"/>
    <n v="0.62264150943396224"/>
    <s v="GB_acc"/>
    <n v="0.60377358490566035"/>
    <s v="LDA_acc"/>
    <n v="0.60377358490566035"/>
    <s v="NS_acc"/>
    <n v="0.62264150943396224"/>
    <s v="sgd_acc"/>
    <n v="0.50943396226415094"/>
    <s v="kn_acc"/>
    <n v="0.45283018867924529"/>
    <s v="lg_acc"/>
    <n v="0.50943396226415094"/>
    <s v="svc_acc"/>
    <n v="0.50943396226415094"/>
    <s v="nn_acc"/>
    <n v="0.50943396226415094"/>
    <s v="hard_acc"/>
    <n v="0.50943396226415094"/>
    <s v="soft_acc"/>
    <n v="0.49056603773584906"/>
    <s v="soft_acc_th"/>
    <n v="0.51162790697674421"/>
    <s v="soft_acc_hth"/>
    <n v="0.34615384615384615"/>
    <s v="l"/>
    <n v="43"/>
    <s v="ll"/>
    <n v="26"/>
    <s v=""/>
  </r>
  <r>
    <s v="MARKET"/>
    <x v="0"/>
    <s v="my_per_i"/>
    <n v="12"/>
    <s v="my_method_i"/>
    <x v="5"/>
    <s v="my_cutted_i"/>
    <x v="3"/>
    <s v="my_pca_i"/>
    <x v="2"/>
    <s v="gpc_acc"/>
    <n v="0.37735849056603776"/>
    <s v="QD_acc"/>
    <n v="0.37735849056603776"/>
    <s v="GB_acc"/>
    <n v="0.62264150943396224"/>
    <s v="LDA_acc"/>
    <n v="0.62264150943396224"/>
    <s v="NS_acc"/>
    <n v="0.62264150943396224"/>
    <s v="sgd_acc"/>
    <n v="0.50943396226415094"/>
    <s v="kn_acc"/>
    <n v="0.52830188679245282"/>
    <s v="lg_acc"/>
    <n v="0.50943396226415094"/>
    <s v="svc_acc"/>
    <n v="0.50943396226415094"/>
    <s v="nn_acc"/>
    <n v="0.47169811320754718"/>
    <s v="hard_acc"/>
    <n v="0.54716981132075471"/>
    <s v="soft_acc"/>
    <n v="0.50943396226415094"/>
    <s v="soft_acc_th"/>
    <n v="0.48717948717948717"/>
    <s v="soft_acc_hth"/>
    <n v="0.30769230769230771"/>
    <s v="l"/>
    <n v="39"/>
    <s v="ll"/>
    <n v="26"/>
    <s v=""/>
  </r>
  <r>
    <s v="MARKET"/>
    <x v="0"/>
    <s v="my_per_i"/>
    <n v="12"/>
    <s v="my_method_i"/>
    <x v="5"/>
    <s v="my_cutted_i"/>
    <x v="4"/>
    <s v="my_pca_i"/>
    <x v="0"/>
    <s v="gpc_acc"/>
    <n v="0.37735849056603776"/>
    <s v="QD_acc"/>
    <n v="0.60377358490566035"/>
    <s v="GB_acc"/>
    <n v="0.60377358490566035"/>
    <s v="LDA_acc"/>
    <n v="0.60377358490566035"/>
    <s v="NS_acc"/>
    <n v="0.62264150943396224"/>
    <s v="sgd_acc"/>
    <n v="0.56603773584905659"/>
    <s v="kn_acc"/>
    <n v="0.47169811320754718"/>
    <s v="lg_acc"/>
    <n v="0.54716981132075471"/>
    <s v="svc_acc"/>
    <n v="0.54716981132075471"/>
    <s v="nn_acc"/>
    <n v="0.52830188679245282"/>
    <s v="hard_acc"/>
    <n v="0.54716981132075471"/>
    <s v="soft_acc"/>
    <n v="0.52830188679245282"/>
    <s v="soft_acc_th"/>
    <n v="0.53488372093023251"/>
    <s v="soft_acc_hth"/>
    <n v="0.41935483870967744"/>
    <s v="l"/>
    <n v="43"/>
    <s v="ll"/>
    <n v="31"/>
    <s v=""/>
  </r>
  <r>
    <s v="MARKET"/>
    <x v="0"/>
    <s v="my_per_i"/>
    <n v="12"/>
    <s v="my_method_i"/>
    <x v="5"/>
    <s v="my_cutted_i"/>
    <x v="4"/>
    <s v="my_pca_i"/>
    <x v="1"/>
    <s v="gpc_acc"/>
    <n v="0.37735849056603776"/>
    <s v="QD_acc"/>
    <n v="0.37735849056603776"/>
    <s v="GB_acc"/>
    <n v="0.60377358490566035"/>
    <s v="LDA_acc"/>
    <n v="0.62264150943396224"/>
    <s v="NS_acc"/>
    <n v="0.62264150943396224"/>
    <s v="sgd_acc"/>
    <n v="0.50943396226415094"/>
    <s v="kn_acc"/>
    <n v="0.45283018867924529"/>
    <s v="lg_acc"/>
    <n v="0.50943396226415094"/>
    <s v="svc_acc"/>
    <n v="0.52830188679245282"/>
    <s v="nn_acc"/>
    <n v="0.47169811320754718"/>
    <s v="hard_acc"/>
    <n v="0.54716981132075471"/>
    <s v="soft_acc"/>
    <n v="0.50943396226415094"/>
    <s v="soft_acc_th"/>
    <n v="0.48648648648648651"/>
    <s v="soft_acc_hth"/>
    <n v="0.29166666666666669"/>
    <s v="l"/>
    <n v="37"/>
    <s v="ll"/>
    <n v="24"/>
    <s v=""/>
  </r>
  <r>
    <s v="MARKET"/>
    <x v="1"/>
    <s v="my_per_i"/>
    <n v="12"/>
    <s v="my_method_i"/>
    <x v="0"/>
    <s v="my_cutted_i"/>
    <x v="0"/>
    <s v="my_pca_i"/>
    <x v="0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53846153846153844"/>
    <s v="kn_acc"/>
    <n v="0.5"/>
    <s v="lg_acc"/>
    <n v="0.61538461538461542"/>
    <s v="svc_acc"/>
    <n v="0.55769230769230771"/>
    <s v="nn_acc"/>
    <n v="0.53846153846153844"/>
    <s v="hard_acc"/>
    <n v="0.61538461538461542"/>
    <s v="soft_acc"/>
    <n v="0.55769230769230771"/>
    <s v="soft_acc_th"/>
    <n v="0.5714285714285714"/>
    <s v="soft_acc_hth"/>
    <n v="1"/>
    <s v="l"/>
    <n v="28"/>
    <s v="ll"/>
    <n v="8"/>
    <s v=""/>
  </r>
  <r>
    <s v="MARKET"/>
    <x v="1"/>
    <s v="my_per_i"/>
    <n v="12"/>
    <s v="my_method_i"/>
    <x v="0"/>
    <s v="my_cutted_i"/>
    <x v="0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78846153846153844"/>
    <s v="kn_acc"/>
    <n v="0.57692307692307687"/>
    <s v="lg_acc"/>
    <n v="0.69230769230769229"/>
    <s v="svc_acc"/>
    <n v="0.55769230769230771"/>
    <s v="nn_acc"/>
    <n v="0.65384615384615385"/>
    <s v="hard_acc"/>
    <n v="0.63461538461538458"/>
    <s v="soft_acc"/>
    <n v="0.61538461538461542"/>
    <s v="soft_acc_th"/>
    <n v="0.78260869565217395"/>
    <s v="soft_acc_hth"/>
    <n v="1"/>
    <s v="l"/>
    <n v="23"/>
    <s v="ll"/>
    <n v="12"/>
    <s v=""/>
  </r>
  <r>
    <s v="MARKET"/>
    <x v="1"/>
    <s v="my_per_i"/>
    <n v="12"/>
    <s v="my_method_i"/>
    <x v="0"/>
    <s v="my_cutted_i"/>
    <x v="0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71153846153846156"/>
    <s v="kn_acc"/>
    <n v="0.55769230769230771"/>
    <s v="lg_acc"/>
    <n v="0.67307692307692313"/>
    <s v="svc_acc"/>
    <n v="0.53846153846153844"/>
    <s v="nn_acc"/>
    <n v="0.59615384615384615"/>
    <s v="hard_acc"/>
    <n v="0.63461538461538458"/>
    <s v="soft_acc"/>
    <n v="0.57692307692307687"/>
    <s v="soft_acc_th"/>
    <n v="0.75"/>
    <s v="soft_acc_hth"/>
    <n v="1"/>
    <s v="l"/>
    <n v="24"/>
    <s v="ll"/>
    <n v="3"/>
    <s v=""/>
  </r>
  <r>
    <s v="MARKET"/>
    <x v="1"/>
    <s v="my_per_i"/>
    <n v="12"/>
    <s v="my_method_i"/>
    <x v="0"/>
    <s v="my_cutted_i"/>
    <x v="1"/>
    <s v="my_pca_i"/>
    <x v="0"/>
    <s v="gpc_acc"/>
    <n v="0.46153846153846156"/>
    <s v="QD_acc"/>
    <n v="0.48076923076923078"/>
    <s v="GB_acc"/>
    <n v="0.46153846153846156"/>
    <s v="LDA_acc"/>
    <n v="0.46153846153846156"/>
    <s v="NS_acc"/>
    <n v="0.46153846153846156"/>
    <s v="sgd_acc"/>
    <n v="0.53846153846153844"/>
    <s v="kn_acc"/>
    <n v="0.80769230769230771"/>
    <s v="lg_acc"/>
    <n v="0.55769230769230771"/>
    <s v="svc_acc"/>
    <n v="0.57692307692307687"/>
    <s v="nn_acc"/>
    <n v="0.69230769230769229"/>
    <s v="hard_acc"/>
    <n v="0.61538461538461542"/>
    <s v="soft_acc"/>
    <n v="0.61538461538461542"/>
    <s v="soft_acc_th"/>
    <n v="0.76923076923076927"/>
    <s v="soft_acc_hth"/>
    <n v="1"/>
    <s v="l"/>
    <n v="26"/>
    <s v="ll"/>
    <n v="10"/>
    <s v=""/>
  </r>
  <r>
    <s v="MARKET"/>
    <x v="1"/>
    <s v="my_per_i"/>
    <n v="12"/>
    <s v="my_method_i"/>
    <x v="0"/>
    <s v="my_cutted_i"/>
    <x v="1"/>
    <s v="my_pca_i"/>
    <x v="1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53846153846153844"/>
    <s v="kn_acc"/>
    <n v="0.78846153846153844"/>
    <s v="lg_acc"/>
    <n v="0.59615384615384615"/>
    <s v="svc_acc"/>
    <n v="0.55769230769230771"/>
    <s v="nn_acc"/>
    <n v="0.71153846153846156"/>
    <s v="hard_acc"/>
    <n v="0.57692307692307687"/>
    <s v="soft_acc"/>
    <n v="0.57692307692307687"/>
    <s v="soft_acc_th"/>
    <n v="0.6785714285714286"/>
    <s v="soft_acc_hth"/>
    <n v="0.8"/>
    <s v="l"/>
    <n v="28"/>
    <s v="ll"/>
    <n v="10"/>
    <s v=""/>
  </r>
  <r>
    <s v="MARKET"/>
    <x v="1"/>
    <s v="my_per_i"/>
    <n v="12"/>
    <s v="my_method_i"/>
    <x v="0"/>
    <s v="my_cutted_i"/>
    <x v="1"/>
    <s v="my_pca_i"/>
    <x v="2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48076923076923078"/>
    <s v="kn_acc"/>
    <n v="0.69230769230769229"/>
    <s v="lg_acc"/>
    <n v="0.67307692307692313"/>
    <s v="svc_acc"/>
    <n v="0.53846153846153844"/>
    <s v="nn_acc"/>
    <n v="0.48076923076923078"/>
    <s v="hard_acc"/>
    <n v="0.59615384615384615"/>
    <s v="soft_acc"/>
    <n v="0.63461538461538458"/>
    <s v="soft_acc_th"/>
    <n v="0.72727272727272729"/>
    <s v="soft_acc_hth"/>
    <n v="0.66666666666666663"/>
    <s v="l"/>
    <n v="22"/>
    <s v="ll"/>
    <n v="3"/>
    <s v=""/>
  </r>
  <r>
    <s v="MARKET"/>
    <x v="1"/>
    <s v="my_per_i"/>
    <n v="12"/>
    <s v="my_method_i"/>
    <x v="0"/>
    <s v="my_cutted_i"/>
    <x v="2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51923076923076927"/>
    <s v="kn_acc"/>
    <n v="0.69230769230769229"/>
    <s v="lg_acc"/>
    <n v="0.5"/>
    <s v="svc_acc"/>
    <n v="0.51923076923076927"/>
    <s v="nn_acc"/>
    <n v="0.5"/>
    <s v="hard_acc"/>
    <n v="0.55769230769230771"/>
    <s v="soft_acc"/>
    <n v="0.5"/>
    <s v="soft_acc_th"/>
    <n v="0.58620689655172409"/>
    <s v="soft_acc_hth"/>
    <n v="0.625"/>
    <s v="l"/>
    <n v="29"/>
    <s v="ll"/>
    <n v="16"/>
    <s v=""/>
  </r>
  <r>
    <s v="MARKET"/>
    <x v="1"/>
    <s v="my_per_i"/>
    <n v="12"/>
    <s v="my_method_i"/>
    <x v="0"/>
    <s v="my_cutted_i"/>
    <x v="2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57692307692307687"/>
    <s v="kn_acc"/>
    <n v="0.65384615384615385"/>
    <s v="lg_acc"/>
    <n v="0.63461538461538458"/>
    <s v="svc_acc"/>
    <n v="0.61538461538461542"/>
    <s v="nn_acc"/>
    <n v="0.51923076923076927"/>
    <s v="hard_acc"/>
    <n v="0.61538461538461542"/>
    <s v="soft_acc"/>
    <n v="0.69230769230769229"/>
    <s v="soft_acc_th"/>
    <n v="0.5757575757575758"/>
    <s v="soft_acc_hth"/>
    <n v="0.75"/>
    <s v="l"/>
    <n v="33"/>
    <s v="ll"/>
    <n v="16"/>
    <s v=""/>
  </r>
  <r>
    <s v="MARKET"/>
    <x v="1"/>
    <s v="my_per_i"/>
    <n v="12"/>
    <s v="my_method_i"/>
    <x v="0"/>
    <s v="my_cutted_i"/>
    <x v="2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51923076923076927"/>
    <s v="kn_acc"/>
    <n v="0.57692307692307687"/>
    <s v="lg_acc"/>
    <n v="0.51923076923076927"/>
    <s v="svc_acc"/>
    <n v="0.61538461538461542"/>
    <s v="nn_acc"/>
    <n v="0.51923076923076927"/>
    <s v="hard_acc"/>
    <n v="0.57692307692307687"/>
    <s v="soft_acc"/>
    <n v="0.59615384615384615"/>
    <s v="soft_acc_th"/>
    <n v="0.5625"/>
    <s v="soft_acc_hth"/>
    <n v="0.72222222222222221"/>
    <s v="l"/>
    <n v="32"/>
    <s v="ll"/>
    <n v="18"/>
    <s v=""/>
  </r>
  <r>
    <s v="MARKET"/>
    <x v="1"/>
    <s v="my_per_i"/>
    <n v="12"/>
    <s v="my_method_i"/>
    <x v="0"/>
    <s v="my_cutted_i"/>
    <x v="3"/>
    <s v="my_pca_i"/>
    <x v="0"/>
    <s v="gpc_acc"/>
    <n v="0.53846153846153844"/>
    <s v="QD_acc"/>
    <n v="0.61538461538461542"/>
    <s v="GB_acc"/>
    <n v="0.46153846153846156"/>
    <s v="LDA_acc"/>
    <n v="0.46153846153846156"/>
    <s v="NS_acc"/>
    <n v="0.46153846153846156"/>
    <s v="sgd_acc"/>
    <n v="0.80769230769230771"/>
    <s v="kn_acc"/>
    <n v="0.61538461538461542"/>
    <s v="lg_acc"/>
    <n v="0.65384615384615385"/>
    <s v="svc_acc"/>
    <n v="0.67307692307692313"/>
    <s v="nn_acc"/>
    <n v="0.61538461538461542"/>
    <s v="hard_acc"/>
    <n v="0.63461538461538458"/>
    <s v="soft_acc"/>
    <n v="0.63461538461538458"/>
    <s v="soft_acc_th"/>
    <n v="0.8571428571428571"/>
    <s v="soft_acc_hth"/>
    <n v="1"/>
    <s v="l"/>
    <n v="21"/>
    <s v="ll"/>
    <n v="1"/>
    <s v=""/>
  </r>
  <r>
    <s v="MARKET"/>
    <x v="1"/>
    <s v="my_per_i"/>
    <n v="12"/>
    <s v="my_method_i"/>
    <x v="0"/>
    <s v="my_cutted_i"/>
    <x v="3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53846153846153844"/>
    <s v="kn_acc"/>
    <n v="0.53846153846153844"/>
    <s v="lg_acc"/>
    <n v="0.61538461538461542"/>
    <s v="svc_acc"/>
    <n v="0.67307692307692313"/>
    <s v="nn_acc"/>
    <n v="0.59615384615384615"/>
    <s v="hard_acc"/>
    <n v="0.61538461538461542"/>
    <s v="soft_acc"/>
    <n v="0.61538461538461542"/>
    <s v="soft_acc_th"/>
    <n v="0.72413793103448276"/>
    <s v="soft_acc_hth"/>
    <n v="0.7142857142857143"/>
    <s v="l"/>
    <n v="29"/>
    <s v="ll"/>
    <n v="14"/>
    <s v=""/>
  </r>
  <r>
    <s v="MARKET"/>
    <x v="1"/>
    <s v="my_per_i"/>
    <n v="12"/>
    <s v="my_method_i"/>
    <x v="0"/>
    <s v="my_cutted_i"/>
    <x v="3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46153846153846156"/>
    <s v="kn_acc"/>
    <n v="0.48076923076923078"/>
    <s v="lg_acc"/>
    <n v="0.61538461538461542"/>
    <s v="svc_acc"/>
    <n v="0.63461538461538458"/>
    <s v="nn_acc"/>
    <n v="0.59615384615384615"/>
    <s v="hard_acc"/>
    <n v="0.61538461538461542"/>
    <s v="soft_acc"/>
    <n v="0.61538461538461542"/>
    <s v="soft_acc_th"/>
    <n v="0.66666666666666663"/>
    <s v="soft_acc_hth"/>
    <n v="0.5"/>
    <s v="l"/>
    <n v="27"/>
    <s v="ll"/>
    <n v="4"/>
    <s v=""/>
  </r>
  <r>
    <s v="MARKET"/>
    <x v="1"/>
    <s v="my_per_i"/>
    <n v="12"/>
    <s v="my_method_i"/>
    <x v="0"/>
    <s v="my_cutted_i"/>
    <x v="4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69230769230769229"/>
    <s v="kn_acc"/>
    <n v="0.67307692307692313"/>
    <s v="lg_acc"/>
    <n v="0.61538461538461542"/>
    <s v="svc_acc"/>
    <n v="0.67307692307692313"/>
    <s v="nn_acc"/>
    <n v="0.65384615384615385"/>
    <s v="hard_acc"/>
    <n v="0.75"/>
    <s v="soft_acc"/>
    <n v="0.76923076923076927"/>
    <s v="soft_acc_th"/>
    <n v="0.83333333333333337"/>
    <s v="soft_acc_hth"/>
    <m/>
    <s v="l"/>
    <n v="6"/>
    <s v="ll"/>
    <n v="0"/>
    <s v=""/>
  </r>
  <r>
    <s v="MARKET"/>
    <x v="1"/>
    <s v="my_per_i"/>
    <n v="12"/>
    <s v="my_method_i"/>
    <x v="0"/>
    <s v="my_cutted_i"/>
    <x v="4"/>
    <s v="my_pca_i"/>
    <x v="1"/>
    <s v="gpc_acc"/>
    <n v="0.53846153846153844"/>
    <s v="QD_acc"/>
    <n v="0.57692307692307687"/>
    <s v="GB_acc"/>
    <n v="0.46153846153846156"/>
    <s v="LDA_acc"/>
    <n v="0.46153846153846156"/>
    <s v="NS_acc"/>
    <n v="0.46153846153846156"/>
    <s v="sgd_acc"/>
    <n v="0.55769230769230771"/>
    <s v="kn_acc"/>
    <n v="0.57692307692307687"/>
    <s v="lg_acc"/>
    <n v="0.55769230769230771"/>
    <s v="svc_acc"/>
    <n v="0.57692307692307687"/>
    <s v="nn_acc"/>
    <n v="0.53846153846153844"/>
    <s v="hard_acc"/>
    <n v="0.59615384615384615"/>
    <s v="soft_acc"/>
    <n v="0.57692307692307687"/>
    <s v="soft_acc_th"/>
    <n v="0.56521739130434778"/>
    <s v="soft_acc_hth"/>
    <n v="0.66666666666666663"/>
    <s v="l"/>
    <n v="23"/>
    <s v="ll"/>
    <n v="12"/>
    <s v=""/>
  </r>
  <r>
    <s v="MARKET"/>
    <x v="1"/>
    <s v="my_per_i"/>
    <n v="12"/>
    <s v="my_method_i"/>
    <x v="0"/>
    <s v="my_cutted_i"/>
    <x v="4"/>
    <s v="my_pca_i"/>
    <x v="2"/>
    <s v="gpc_acc"/>
    <n v="0.53846153846153844"/>
    <s v="QD_acc"/>
    <n v="0.59615384615384615"/>
    <s v="GB_acc"/>
    <n v="0.46153846153846156"/>
    <s v="LDA_acc"/>
    <n v="0.46153846153846156"/>
    <s v="NS_acc"/>
    <n v="0.46153846153846156"/>
    <s v="sgd_acc"/>
    <n v="0.48076923076923078"/>
    <s v="kn_acc"/>
    <n v="0.59615384615384615"/>
    <s v="lg_acc"/>
    <n v="0.5"/>
    <s v="svc_acc"/>
    <n v="0.67307692307692313"/>
    <s v="nn_acc"/>
    <n v="0.67307692307692313"/>
    <s v="hard_acc"/>
    <n v="0.57692307692307687"/>
    <s v="soft_acc"/>
    <n v="0.55769230769230771"/>
    <s v="soft_acc_th"/>
    <n v="0.5757575757575758"/>
    <s v="soft_acc_hth"/>
    <n v="0.66666666666666663"/>
    <s v="l"/>
    <n v="33"/>
    <s v="ll"/>
    <n v="15"/>
    <s v=""/>
  </r>
  <r>
    <s v="MARKET"/>
    <x v="1"/>
    <s v="my_per_i"/>
    <n v="12"/>
    <s v="my_method_i"/>
    <x v="1"/>
    <s v="my_cutted_i"/>
    <x v="0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46153846153846156"/>
    <s v="kn_acc"/>
    <n v="0.53846153846153844"/>
    <s v="lg_acc"/>
    <n v="0.63461538461538458"/>
    <s v="svc_acc"/>
    <n v="0.67307692307692313"/>
    <s v="nn_acc"/>
    <n v="0.80769230769230771"/>
    <s v="hard_acc"/>
    <n v="0.57692307692307687"/>
    <s v="soft_acc"/>
    <n v="0.63461538461538458"/>
    <s v="soft_acc_th"/>
    <n v="0.85"/>
    <s v="soft_acc_hth"/>
    <n v="1"/>
    <s v="l"/>
    <n v="20"/>
    <s v="ll"/>
    <n v="5"/>
    <s v=""/>
  </r>
  <r>
    <s v="MARKET"/>
    <x v="1"/>
    <s v="my_per_i"/>
    <n v="12"/>
    <s v="my_method_i"/>
    <x v="1"/>
    <s v="my_cutted_i"/>
    <x v="0"/>
    <s v="my_pca_i"/>
    <x v="1"/>
    <s v="gpc_acc"/>
    <n v="0.53846153846153844"/>
    <s v="QD_acc"/>
    <n v="0.53846153846153844"/>
    <s v="GB_acc"/>
    <n v="0.46153846153846156"/>
    <s v="LDA_acc"/>
    <n v="0.51923076923076927"/>
    <s v="NS_acc"/>
    <n v="0.46153846153846156"/>
    <s v="sgd_acc"/>
    <n v="0.44230769230769229"/>
    <s v="kn_acc"/>
    <n v="0.59615384615384615"/>
    <s v="lg_acc"/>
    <n v="0.59615384615384615"/>
    <s v="svc_acc"/>
    <n v="0.69230769230769229"/>
    <s v="nn_acc"/>
    <n v="0.71153846153846156"/>
    <s v="hard_acc"/>
    <n v="0.69230769230769229"/>
    <s v="soft_acc"/>
    <n v="0.57692307692307687"/>
    <s v="soft_acc_th"/>
    <n v="0.9"/>
    <s v="soft_acc_hth"/>
    <m/>
    <s v="l"/>
    <n v="10"/>
    <s v="ll"/>
    <n v="0"/>
    <s v=""/>
  </r>
  <r>
    <s v="MARKET"/>
    <x v="1"/>
    <s v="my_per_i"/>
    <n v="12"/>
    <s v="my_method_i"/>
    <x v="1"/>
    <s v="my_cutted_i"/>
    <x v="0"/>
    <s v="my_pca_i"/>
    <x v="2"/>
    <s v="gpc_acc"/>
    <n v="0.53846153846153844"/>
    <s v="QD_acc"/>
    <n v="0.53846153846153844"/>
    <s v="GB_acc"/>
    <n v="0.46153846153846156"/>
    <s v="LDA_acc"/>
    <n v="0.51923076923076927"/>
    <s v="NS_acc"/>
    <n v="0.46153846153846156"/>
    <s v="sgd_acc"/>
    <n v="0.51923076923076927"/>
    <s v="kn_acc"/>
    <n v="0.59615384615384615"/>
    <s v="lg_acc"/>
    <n v="0.59615384615384615"/>
    <s v="svc_acc"/>
    <n v="0.69230769230769229"/>
    <s v="nn_acc"/>
    <n v="0.78846153846153844"/>
    <s v="hard_acc"/>
    <n v="0.71153846153846156"/>
    <s v="soft_acc"/>
    <n v="0.67307692307692313"/>
    <s v="soft_acc_th"/>
    <n v="0.77777777777777779"/>
    <s v="soft_acc_hth"/>
    <n v="0.8"/>
    <s v="l"/>
    <n v="18"/>
    <s v="ll"/>
    <n v="5"/>
    <s v=""/>
  </r>
  <r>
    <s v="MARKET"/>
    <x v="1"/>
    <s v="my_per_i"/>
    <n v="12"/>
    <s v="my_method_i"/>
    <x v="1"/>
    <s v="my_cutted_i"/>
    <x v="1"/>
    <s v="my_pca_i"/>
    <x v="0"/>
    <s v="gpc_acc"/>
    <n v="0.46153846153846156"/>
    <s v="QD_acc"/>
    <n v="0.46153846153846156"/>
    <s v="GB_acc"/>
    <n v="0.46153846153846156"/>
    <s v="LDA_acc"/>
    <n v="0.46153846153846156"/>
    <s v="NS_acc"/>
    <n v="0.46153846153846156"/>
    <s v="sgd_acc"/>
    <n v="0.67307692307692313"/>
    <s v="kn_acc"/>
    <n v="0.53846153846153844"/>
    <s v="lg_acc"/>
    <n v="0.67307692307692313"/>
    <s v="svc_acc"/>
    <n v="0.65384615384615385"/>
    <s v="nn_acc"/>
    <n v="0.55769230769230771"/>
    <s v="hard_acc"/>
    <n v="0.57692307692307687"/>
    <s v="soft_acc"/>
    <n v="0.46153846153846156"/>
    <s v="soft_acc_th"/>
    <n v="0.76190476190476186"/>
    <s v="soft_acc_hth"/>
    <n v="1"/>
    <s v="l"/>
    <n v="21"/>
    <s v="ll"/>
    <n v="1"/>
    <s v=""/>
  </r>
  <r>
    <s v="MARKET"/>
    <x v="1"/>
    <s v="my_per_i"/>
    <n v="12"/>
    <s v="my_method_i"/>
    <x v="1"/>
    <s v="my_cutted_i"/>
    <x v="1"/>
    <s v="my_pca_i"/>
    <x v="1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57692307692307687"/>
    <s v="kn_acc"/>
    <n v="0.65384615384615385"/>
    <s v="lg_acc"/>
    <n v="0.59615384615384615"/>
    <s v="svc_acc"/>
    <n v="0.73076923076923073"/>
    <s v="nn_acc"/>
    <n v="0.71153846153846156"/>
    <s v="hard_acc"/>
    <n v="0.73076923076923073"/>
    <s v="soft_acc"/>
    <n v="0.57692307692307687"/>
    <s v="soft_acc_th"/>
    <n v="0.8666666666666667"/>
    <s v="soft_acc_hth"/>
    <n v="1"/>
    <s v="l"/>
    <n v="15"/>
    <s v="ll"/>
    <n v="2"/>
    <s v=""/>
  </r>
  <r>
    <s v="MARKET"/>
    <x v="1"/>
    <s v="my_per_i"/>
    <n v="12"/>
    <s v="my_method_i"/>
    <x v="1"/>
    <s v="my_cutted_i"/>
    <x v="1"/>
    <s v="my_pca_i"/>
    <x v="2"/>
    <s v="gpc_acc"/>
    <n v="0.46153846153846156"/>
    <s v="QD_acc"/>
    <n v="0.53846153846153844"/>
    <s v="GB_acc"/>
    <n v="0.46153846153846156"/>
    <s v="LDA_acc"/>
    <n v="0.55769230769230771"/>
    <s v="NS_acc"/>
    <n v="0.46153846153846156"/>
    <s v="sgd_acc"/>
    <n v="0.71153846153846156"/>
    <s v="kn_acc"/>
    <n v="0.48076923076923078"/>
    <s v="lg_acc"/>
    <n v="0.71153846153846156"/>
    <s v="svc_acc"/>
    <n v="0.63461538461538458"/>
    <s v="nn_acc"/>
    <n v="0.55769230769230771"/>
    <s v="hard_acc"/>
    <n v="0.61538461538461542"/>
    <s v="soft_acc"/>
    <n v="0.53846153846153844"/>
    <s v="soft_acc_th"/>
    <n v="0.73684210526315785"/>
    <s v="soft_acc_hth"/>
    <n v="1"/>
    <s v="l"/>
    <n v="19"/>
    <s v="ll"/>
    <n v="4"/>
    <s v=""/>
  </r>
  <r>
    <s v="MARKET"/>
    <x v="1"/>
    <s v="my_per_i"/>
    <n v="12"/>
    <s v="my_method_i"/>
    <x v="1"/>
    <s v="my_cutted_i"/>
    <x v="2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69230769230769229"/>
    <s v="kn_acc"/>
    <n v="0.75"/>
    <s v="lg_acc"/>
    <n v="0.63461538461538458"/>
    <s v="svc_acc"/>
    <n v="0.67307692307692313"/>
    <s v="nn_acc"/>
    <n v="0.73076923076923073"/>
    <s v="hard_acc"/>
    <n v="0.71153846153846156"/>
    <s v="soft_acc"/>
    <n v="0.73076923076923073"/>
    <s v="soft_acc_th"/>
    <n v="0.625"/>
    <s v="soft_acc_hth"/>
    <m/>
    <s v="l"/>
    <n v="16"/>
    <s v="ll"/>
    <n v="0"/>
    <s v=""/>
  </r>
  <r>
    <s v="MARKET"/>
    <x v="1"/>
    <s v="my_per_i"/>
    <n v="12"/>
    <s v="my_method_i"/>
    <x v="1"/>
    <s v="my_cutted_i"/>
    <x v="2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5"/>
    <s v="kn_acc"/>
    <n v="0.63461538461538458"/>
    <s v="lg_acc"/>
    <n v="0.69230769230769229"/>
    <s v="svc_acc"/>
    <n v="0.46153846153846156"/>
    <s v="nn_acc"/>
    <n v="0.46153846153846156"/>
    <s v="hard_acc"/>
    <n v="0.61538461538461542"/>
    <s v="soft_acc"/>
    <n v="0.53846153846153844"/>
    <s v="soft_acc_th"/>
    <n v="0.875"/>
    <s v="soft_acc_hth"/>
    <n v="1"/>
    <s v="l"/>
    <n v="16"/>
    <s v="ll"/>
    <n v="8"/>
    <s v=""/>
  </r>
  <r>
    <s v="MARKET"/>
    <x v="1"/>
    <s v="my_per_i"/>
    <n v="12"/>
    <s v="my_method_i"/>
    <x v="1"/>
    <s v="my_cutted_i"/>
    <x v="2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5"/>
    <s v="kn_acc"/>
    <n v="0.53846153846153844"/>
    <s v="lg_acc"/>
    <n v="0.69230769230769229"/>
    <s v="svc_acc"/>
    <n v="0.53846153846153844"/>
    <s v="nn_acc"/>
    <n v="0.46153846153846156"/>
    <s v="hard_acc"/>
    <n v="0.65384615384615385"/>
    <s v="soft_acc"/>
    <n v="0.53846153846153844"/>
    <s v="soft_acc_th"/>
    <n v="0.73333333333333328"/>
    <s v="soft_acc_hth"/>
    <n v="1"/>
    <s v="l"/>
    <n v="15"/>
    <s v="ll"/>
    <n v="2"/>
    <s v=""/>
  </r>
  <r>
    <s v="MARKET"/>
    <x v="1"/>
    <s v="my_per_i"/>
    <n v="12"/>
    <s v="my_method_i"/>
    <x v="1"/>
    <s v="my_cutted_i"/>
    <x v="3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53846153846153844"/>
    <s v="kn_acc"/>
    <n v="0.61538461538461542"/>
    <s v="lg_acc"/>
    <n v="0.51923076923076927"/>
    <s v="svc_acc"/>
    <n v="0.55769230769230771"/>
    <s v="nn_acc"/>
    <n v="0.65384615384615385"/>
    <s v="hard_acc"/>
    <n v="0.57692307692307687"/>
    <s v="soft_acc"/>
    <n v="0.57692307692307687"/>
    <s v="soft_acc_th"/>
    <n v="0.7857142857142857"/>
    <s v="soft_acc_hth"/>
    <n v="1"/>
    <s v="l"/>
    <n v="14"/>
    <s v="ll"/>
    <n v="3"/>
    <s v=""/>
  </r>
  <r>
    <s v="MARKET"/>
    <x v="1"/>
    <s v="my_per_i"/>
    <n v="12"/>
    <s v="my_method_i"/>
    <x v="1"/>
    <s v="my_cutted_i"/>
    <x v="3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55769230769230771"/>
    <s v="kn_acc"/>
    <n v="0.46153846153846156"/>
    <s v="lg_acc"/>
    <n v="0.55769230769230771"/>
    <s v="svc_acc"/>
    <n v="0.55769230769230771"/>
    <s v="nn_acc"/>
    <n v="0.59615384615384615"/>
    <s v="hard_acc"/>
    <n v="0.57692307692307687"/>
    <s v="soft_acc"/>
    <n v="0.61538461538461542"/>
    <s v="soft_acc_th"/>
    <n v="0.3"/>
    <s v="soft_acc_hth"/>
    <m/>
    <s v="l"/>
    <n v="10"/>
    <s v="ll"/>
    <n v="0"/>
    <s v=""/>
  </r>
  <r>
    <s v="MARKET"/>
    <x v="1"/>
    <s v="my_per_i"/>
    <n v="12"/>
    <s v="my_method_i"/>
    <x v="1"/>
    <s v="my_cutted_i"/>
    <x v="3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51923076923076927"/>
    <s v="kn_acc"/>
    <n v="0.51923076923076927"/>
    <s v="lg_acc"/>
    <n v="0.65384615384615385"/>
    <s v="svc_acc"/>
    <n v="0.53846153846153844"/>
    <s v="nn_acc"/>
    <n v="0.71153846153846156"/>
    <s v="hard_acc"/>
    <n v="0.51923076923076927"/>
    <s v="soft_acc"/>
    <n v="0.46153846153846156"/>
    <s v="soft_acc_th"/>
    <n v="0.52941176470588236"/>
    <s v="soft_acc_hth"/>
    <n v="0.7"/>
    <s v="l"/>
    <n v="34"/>
    <s v="ll"/>
    <n v="10"/>
    <s v=""/>
  </r>
  <r>
    <s v="MARKET"/>
    <x v="1"/>
    <s v="my_per_i"/>
    <n v="12"/>
    <s v="my_method_i"/>
    <x v="1"/>
    <s v="my_cutted_i"/>
    <x v="4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46153846153846156"/>
    <s v="kn_acc"/>
    <n v="0.48076923076923078"/>
    <s v="lg_acc"/>
    <n v="0.69230769230769229"/>
    <s v="svc_acc"/>
    <n v="0.67307692307692313"/>
    <s v="nn_acc"/>
    <n v="0.57692307692307687"/>
    <s v="hard_acc"/>
    <n v="0.76923076923076927"/>
    <s v="soft_acc"/>
    <n v="0.69230769230769229"/>
    <s v="soft_acc_th"/>
    <n v="0.75"/>
    <s v="soft_acc_hth"/>
    <m/>
    <s v="l"/>
    <n v="8"/>
    <s v="ll"/>
    <n v="0"/>
    <s v=""/>
  </r>
  <r>
    <s v="MARKET"/>
    <x v="1"/>
    <s v="my_per_i"/>
    <n v="12"/>
    <s v="my_method_i"/>
    <x v="1"/>
    <s v="my_cutted_i"/>
    <x v="4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46153846153846156"/>
    <s v="kn_acc"/>
    <n v="0.57692307692307687"/>
    <s v="lg_acc"/>
    <n v="0.51923076923076927"/>
    <s v="svc_acc"/>
    <n v="0.57692307692307687"/>
    <s v="nn_acc"/>
    <n v="0.65384615384615385"/>
    <s v="hard_acc"/>
    <n v="0.61538461538461542"/>
    <s v="soft_acc"/>
    <n v="0.51923076923076927"/>
    <s v="soft_acc_th"/>
    <n v="0.66666666666666663"/>
    <s v="soft_acc_hth"/>
    <n v="1"/>
    <s v="l"/>
    <n v="12"/>
    <s v="ll"/>
    <n v="1"/>
    <s v=""/>
  </r>
  <r>
    <s v="MARKET"/>
    <x v="1"/>
    <s v="my_per_i"/>
    <n v="12"/>
    <s v="my_method_i"/>
    <x v="1"/>
    <s v="my_cutted_i"/>
    <x v="4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44230769230769229"/>
    <s v="kn_acc"/>
    <n v="0.48076923076923078"/>
    <s v="lg_acc"/>
    <n v="0.65384615384615385"/>
    <s v="svc_acc"/>
    <n v="0.53846153846153844"/>
    <s v="nn_acc"/>
    <n v="0.53846153846153844"/>
    <s v="hard_acc"/>
    <n v="0.53846153846153844"/>
    <s v="soft_acc"/>
    <n v="0.51923076923076927"/>
    <s v="soft_acc_th"/>
    <n v="0.5357142857142857"/>
    <s v="soft_acc_hth"/>
    <n v="0.83333333333333337"/>
    <s v="l"/>
    <n v="28"/>
    <s v="ll"/>
    <n v="6"/>
    <s v=""/>
  </r>
  <r>
    <s v="MARKET"/>
    <x v="1"/>
    <s v="my_per_i"/>
    <n v="12"/>
    <s v="my_method_i"/>
    <x v="2"/>
    <s v="my_cutted_i"/>
    <x v="0"/>
    <s v="my_pca_i"/>
    <x v="0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73076923076923073"/>
    <s v="kn_acc"/>
    <n v="0.48076923076923078"/>
    <s v="lg_acc"/>
    <n v="0.69230769230769229"/>
    <s v="svc_acc"/>
    <n v="0.63461538461538458"/>
    <s v="nn_acc"/>
    <n v="0.57692307692307687"/>
    <s v="hard_acc"/>
    <n v="0.59615384615384615"/>
    <s v="soft_acc"/>
    <n v="0.61538461538461542"/>
    <s v="soft_acc_th"/>
    <n v="0.73913043478260865"/>
    <s v="soft_acc_hth"/>
    <n v="0.75"/>
    <s v="l"/>
    <n v="23"/>
    <s v="ll"/>
    <n v="4"/>
    <s v=""/>
  </r>
  <r>
    <s v="MARKET"/>
    <x v="1"/>
    <s v="my_per_i"/>
    <n v="12"/>
    <s v="my_method_i"/>
    <x v="2"/>
    <s v="my_cutted_i"/>
    <x v="0"/>
    <s v="my_pca_i"/>
    <x v="1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65384615384615385"/>
    <s v="kn_acc"/>
    <n v="0.67307692307692313"/>
    <s v="lg_acc"/>
    <n v="0.69230769230769229"/>
    <s v="svc_acc"/>
    <n v="0.57692307692307687"/>
    <s v="nn_acc"/>
    <n v="0.71153846153846156"/>
    <s v="hard_acc"/>
    <n v="0.63461538461538458"/>
    <s v="soft_acc"/>
    <n v="0.63461538461538458"/>
    <s v="soft_acc_th"/>
    <n v="0.79166666666666663"/>
    <s v="soft_acc_hth"/>
    <n v="0.92307692307692313"/>
    <s v="l"/>
    <n v="24"/>
    <s v="ll"/>
    <n v="13"/>
    <s v=""/>
  </r>
  <r>
    <s v="MARKET"/>
    <x v="1"/>
    <s v="my_per_i"/>
    <n v="12"/>
    <s v="my_method_i"/>
    <x v="2"/>
    <s v="my_cutted_i"/>
    <x v="0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48076923076923078"/>
    <s v="kn_acc"/>
    <n v="0.65384615384615385"/>
    <s v="lg_acc"/>
    <n v="0.67307692307692313"/>
    <s v="svc_acc"/>
    <n v="0.51923076923076927"/>
    <s v="nn_acc"/>
    <n v="0.55769230769230771"/>
    <s v="hard_acc"/>
    <n v="0.5"/>
    <s v="soft_acc"/>
    <n v="0.5"/>
    <s v="soft_acc_th"/>
    <n v="0.72"/>
    <s v="soft_acc_hth"/>
    <n v="1"/>
    <s v="l"/>
    <n v="25"/>
    <s v="ll"/>
    <n v="10"/>
    <s v=""/>
  </r>
  <r>
    <s v="MARKET"/>
    <x v="1"/>
    <s v="my_per_i"/>
    <n v="12"/>
    <s v="my_method_i"/>
    <x v="2"/>
    <s v="my_cutted_i"/>
    <x v="1"/>
    <s v="my_pca_i"/>
    <x v="0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67307692307692313"/>
    <s v="kn_acc"/>
    <n v="0.69230769230769229"/>
    <s v="lg_acc"/>
    <n v="0.75"/>
    <s v="svc_acc"/>
    <n v="0.63461538461538458"/>
    <s v="nn_acc"/>
    <n v="0.75"/>
    <s v="hard_acc"/>
    <n v="0.63461538461538458"/>
    <s v="soft_acc"/>
    <n v="0.63461538461538458"/>
    <s v="soft_acc_th"/>
    <n v="0.90476190476190477"/>
    <s v="soft_acc_hth"/>
    <n v="1"/>
    <s v="l"/>
    <n v="21"/>
    <s v="ll"/>
    <n v="1"/>
    <s v=""/>
  </r>
  <r>
    <s v="MARKET"/>
    <x v="1"/>
    <s v="my_per_i"/>
    <n v="12"/>
    <s v="my_method_i"/>
    <x v="2"/>
    <s v="my_cutted_i"/>
    <x v="1"/>
    <s v="my_pca_i"/>
    <x v="1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5"/>
    <s v="kn_acc"/>
    <n v="0.73076923076923073"/>
    <s v="lg_acc"/>
    <n v="0.53846153846153844"/>
    <s v="svc_acc"/>
    <n v="0.48076923076923078"/>
    <s v="nn_acc"/>
    <n v="0.55769230769230771"/>
    <s v="hard_acc"/>
    <n v="0.48076923076923078"/>
    <s v="soft_acc"/>
    <n v="0.46153846153846156"/>
    <s v="soft_acc_th"/>
    <n v="0.65517241379310343"/>
    <s v="soft_acc_hth"/>
    <n v="0.875"/>
    <s v="l"/>
    <n v="29"/>
    <s v="ll"/>
    <n v="8"/>
    <s v=""/>
  </r>
  <r>
    <s v="MARKET"/>
    <x v="1"/>
    <s v="my_per_i"/>
    <n v="12"/>
    <s v="my_method_i"/>
    <x v="2"/>
    <s v="my_cutted_i"/>
    <x v="1"/>
    <s v="my_pca_i"/>
    <x v="2"/>
    <s v="gpc_acc"/>
    <n v="0.46153846153846156"/>
    <s v="QD_acc"/>
    <n v="0.53846153846153844"/>
    <s v="GB_acc"/>
    <n v="0.53846153846153844"/>
    <s v="LDA_acc"/>
    <n v="0.46153846153846156"/>
    <s v="NS_acc"/>
    <n v="0.46153846153846156"/>
    <s v="sgd_acc"/>
    <n v="0.40384615384615385"/>
    <s v="kn_acc"/>
    <n v="0.67307692307692313"/>
    <s v="lg_acc"/>
    <n v="0.59615384615384615"/>
    <s v="svc_acc"/>
    <n v="0.48076923076923078"/>
    <s v="nn_acc"/>
    <n v="0.55769230769230771"/>
    <s v="hard_acc"/>
    <n v="0.5"/>
    <s v="soft_acc"/>
    <n v="0.46153846153846156"/>
    <s v="soft_acc_th"/>
    <n v="0.625"/>
    <s v="soft_acc_hth"/>
    <n v="0.875"/>
    <s v="l"/>
    <n v="32"/>
    <s v="ll"/>
    <n v="8"/>
    <s v=""/>
  </r>
  <r>
    <s v="MARKET"/>
    <x v="1"/>
    <s v="my_per_i"/>
    <n v="12"/>
    <s v="my_method_i"/>
    <x v="2"/>
    <s v="my_cutted_i"/>
    <x v="2"/>
    <s v="my_pca_i"/>
    <x v="0"/>
    <s v="gpc_acc"/>
    <n v="0.53846153846153844"/>
    <s v="QD_acc"/>
    <n v="0.46153846153846156"/>
    <s v="GB_acc"/>
    <n v="0.46153846153846156"/>
    <s v="LDA_acc"/>
    <n v="0.46153846153846156"/>
    <s v="NS_acc"/>
    <n v="0.53846153846153844"/>
    <s v="sgd_acc"/>
    <n v="0.67307692307692313"/>
    <s v="kn_acc"/>
    <n v="0.69230769230769229"/>
    <s v="lg_acc"/>
    <n v="0.71153846153846156"/>
    <s v="svc_acc"/>
    <n v="0.65384615384615385"/>
    <s v="nn_acc"/>
    <n v="0.59615384615384615"/>
    <s v="hard_acc"/>
    <n v="0.69230769230769229"/>
    <s v="soft_acc"/>
    <n v="0.69230769230769229"/>
    <s v="soft_acc_th"/>
    <n v="0.8"/>
    <s v="soft_acc_hth"/>
    <n v="0.5"/>
    <s v="l"/>
    <n v="15"/>
    <s v="ll"/>
    <n v="2"/>
    <s v=""/>
  </r>
  <r>
    <s v="MARKET"/>
    <x v="1"/>
    <s v="my_per_i"/>
    <n v="12"/>
    <s v="my_method_i"/>
    <x v="2"/>
    <s v="my_cutted_i"/>
    <x v="2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48076923076923078"/>
    <s v="kn_acc"/>
    <n v="0.53846153846153844"/>
    <s v="lg_acc"/>
    <n v="0.59615384615384615"/>
    <s v="svc_acc"/>
    <n v="0.63461538461538458"/>
    <s v="nn_acc"/>
    <n v="0.48076923076923078"/>
    <s v="hard_acc"/>
    <n v="0.61538461538461542"/>
    <s v="soft_acc"/>
    <n v="0.59615384615384615"/>
    <s v="soft_acc_th"/>
    <n v="0.60869565217391308"/>
    <s v="soft_acc_hth"/>
    <n v="0.66666666666666663"/>
    <s v="l"/>
    <n v="23"/>
    <s v="ll"/>
    <n v="9"/>
    <s v=""/>
  </r>
  <r>
    <s v="MARKET"/>
    <x v="1"/>
    <s v="my_per_i"/>
    <n v="12"/>
    <s v="my_method_i"/>
    <x v="2"/>
    <s v="my_cutted_i"/>
    <x v="2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55769230769230771"/>
    <s v="kn_acc"/>
    <n v="0.51923076923076927"/>
    <s v="lg_acc"/>
    <n v="0.57692307692307687"/>
    <s v="svc_acc"/>
    <n v="0.61538461538461542"/>
    <s v="nn_acc"/>
    <n v="0.53846153846153844"/>
    <s v="hard_acc"/>
    <n v="0.59615384615384615"/>
    <s v="soft_acc"/>
    <n v="0.61538461538461542"/>
    <s v="soft_acc_th"/>
    <n v="0.68181818181818177"/>
    <s v="soft_acc_hth"/>
    <n v="0.7142857142857143"/>
    <s v="l"/>
    <n v="22"/>
    <s v="ll"/>
    <n v="7"/>
    <s v=""/>
  </r>
  <r>
    <s v="MARKET"/>
    <x v="1"/>
    <s v="my_per_i"/>
    <n v="12"/>
    <s v="my_method_i"/>
    <x v="2"/>
    <s v="my_cutted_i"/>
    <x v="3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61538461538461542"/>
    <s v="kn_acc"/>
    <n v="0.57692307692307687"/>
    <s v="lg_acc"/>
    <n v="0.73076923076923073"/>
    <s v="svc_acc"/>
    <n v="0.55769230769230771"/>
    <s v="nn_acc"/>
    <n v="0.59615384615384615"/>
    <s v="hard_acc"/>
    <n v="0.65384615384615385"/>
    <s v="soft_acc"/>
    <n v="0.59615384615384615"/>
    <s v="soft_acc_th"/>
    <n v="0.75"/>
    <s v="soft_acc_hth"/>
    <n v="1"/>
    <s v="l"/>
    <n v="24"/>
    <s v="ll"/>
    <n v="3"/>
    <s v=""/>
  </r>
  <r>
    <s v="MARKET"/>
    <x v="1"/>
    <s v="my_per_i"/>
    <n v="12"/>
    <s v="my_method_i"/>
    <x v="2"/>
    <s v="my_cutted_i"/>
    <x v="3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55769230769230771"/>
    <s v="kn_acc"/>
    <n v="0.57692307692307687"/>
    <s v="lg_acc"/>
    <n v="0.57692307692307687"/>
    <s v="svc_acc"/>
    <n v="0.59615384615384615"/>
    <s v="nn_acc"/>
    <n v="0.53846153846153844"/>
    <s v="hard_acc"/>
    <n v="0.65384615384615385"/>
    <s v="soft_acc"/>
    <n v="0.61538461538461542"/>
    <s v="soft_acc_th"/>
    <n v="0.6428571428571429"/>
    <s v="soft_acc_hth"/>
    <n v="0.66666666666666663"/>
    <s v="l"/>
    <n v="28"/>
    <s v="ll"/>
    <n v="6"/>
    <s v=""/>
  </r>
  <r>
    <s v="MARKET"/>
    <x v="1"/>
    <s v="my_per_i"/>
    <n v="12"/>
    <s v="my_method_i"/>
    <x v="2"/>
    <s v="my_cutted_i"/>
    <x v="3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44230769230769229"/>
    <s v="kn_acc"/>
    <n v="0.53846153846153844"/>
    <s v="lg_acc"/>
    <n v="0.48076923076923078"/>
    <s v="svc_acc"/>
    <n v="0.53846153846153844"/>
    <s v="nn_acc"/>
    <n v="0.55769230769230771"/>
    <s v="hard_acc"/>
    <n v="0.67307692307692313"/>
    <s v="soft_acc"/>
    <n v="0.55769230769230771"/>
    <s v="soft_acc_th"/>
    <n v="0.52"/>
    <s v="soft_acc_hth"/>
    <n v="0.44444444444444442"/>
    <s v="l"/>
    <n v="25"/>
    <s v="ll"/>
    <n v="9"/>
    <s v=""/>
  </r>
  <r>
    <s v="MARKET"/>
    <x v="1"/>
    <s v="my_per_i"/>
    <n v="12"/>
    <s v="my_method_i"/>
    <x v="2"/>
    <s v="my_cutted_i"/>
    <x v="4"/>
    <s v="my_pca_i"/>
    <x v="0"/>
    <s v="gpc_acc"/>
    <n v="0.53846153846153844"/>
    <s v="QD_acc"/>
    <n v="0.46153846153846156"/>
    <s v="GB_acc"/>
    <n v="0.46153846153846156"/>
    <s v="LDA_acc"/>
    <n v="0.46153846153846156"/>
    <s v="NS_acc"/>
    <n v="0.53846153846153844"/>
    <s v="sgd_acc"/>
    <n v="0.61538461538461542"/>
    <s v="kn_acc"/>
    <n v="0.51923076923076927"/>
    <s v="lg_acc"/>
    <n v="0.61538461538461542"/>
    <s v="svc_acc"/>
    <n v="0.63461538461538458"/>
    <s v="nn_acc"/>
    <n v="0.63461538461538458"/>
    <s v="hard_acc"/>
    <n v="0.71153846153846156"/>
    <s v="soft_acc"/>
    <n v="0.57692307692307687"/>
    <s v="soft_acc_th"/>
    <n v="0.7"/>
    <s v="soft_acc_hth"/>
    <n v="0.7"/>
    <s v="l"/>
    <n v="30"/>
    <s v="ll"/>
    <n v="10"/>
    <s v=""/>
  </r>
  <r>
    <s v="MARKET"/>
    <x v="1"/>
    <s v="my_per_i"/>
    <n v="12"/>
    <s v="my_method_i"/>
    <x v="3"/>
    <s v="my_cutted_i"/>
    <x v="0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63461538461538458"/>
    <s v="kn_acc"/>
    <n v="0.57692307692307687"/>
    <s v="lg_acc"/>
    <n v="0.71153846153846156"/>
    <s v="svc_acc"/>
    <n v="0.59615384615384615"/>
    <s v="nn_acc"/>
    <n v="0.71153846153846156"/>
    <s v="hard_acc"/>
    <n v="0.59615384615384615"/>
    <s v="soft_acc"/>
    <n v="0.55769230769230771"/>
    <s v="soft_acc_th"/>
    <n v="0.70833333333333337"/>
    <s v="soft_acc_hth"/>
    <n v="1"/>
    <s v="l"/>
    <n v="24"/>
    <s v="ll"/>
    <n v="6"/>
    <s v=""/>
  </r>
  <r>
    <s v="MARKET"/>
    <x v="1"/>
    <s v="my_per_i"/>
    <n v="12"/>
    <s v="my_method_i"/>
    <x v="3"/>
    <s v="my_cutted_i"/>
    <x v="0"/>
    <s v="my_pca_i"/>
    <x v="1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46153846153846156"/>
    <s v="kn_acc"/>
    <n v="0.53846153846153844"/>
    <s v="lg_acc"/>
    <n v="0.53846153846153844"/>
    <s v="svc_acc"/>
    <n v="0.5"/>
    <s v="nn_acc"/>
    <n v="0.44230769230769229"/>
    <s v="hard_acc"/>
    <n v="0.5"/>
    <s v="soft_acc"/>
    <n v="0.46153846153846156"/>
    <s v="soft_acc_th"/>
    <n v="0.51282051282051277"/>
    <s v="soft_acc_hth"/>
    <n v="0.56000000000000005"/>
    <s v="l"/>
    <n v="39"/>
    <s v="ll"/>
    <n v="25"/>
    <s v=""/>
  </r>
  <r>
    <s v="MARKET"/>
    <x v="1"/>
    <s v="my_per_i"/>
    <n v="12"/>
    <s v="my_method_i"/>
    <x v="3"/>
    <s v="my_cutted_i"/>
    <x v="0"/>
    <s v="my_pca_i"/>
    <x v="2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44230769230769229"/>
    <s v="kn_acc"/>
    <n v="0.53846153846153844"/>
    <s v="lg_acc"/>
    <n v="0.51923076923076927"/>
    <s v="svc_acc"/>
    <n v="0.5"/>
    <s v="nn_acc"/>
    <n v="0.46153846153846156"/>
    <s v="hard_acc"/>
    <n v="0.5"/>
    <s v="soft_acc"/>
    <n v="0.5"/>
    <s v="soft_acc_th"/>
    <n v="0.51351351351351349"/>
    <s v="soft_acc_hth"/>
    <n v="0.70833333333333337"/>
    <s v="l"/>
    <n v="37"/>
    <s v="ll"/>
    <n v="24"/>
    <s v=""/>
  </r>
  <r>
    <s v="MARKET"/>
    <x v="1"/>
    <s v="my_per_i"/>
    <n v="12"/>
    <s v="my_method_i"/>
    <x v="3"/>
    <s v="my_cutted_i"/>
    <x v="1"/>
    <s v="my_pca_i"/>
    <x v="0"/>
    <s v="gpc_acc"/>
    <n v="0.46153846153846156"/>
    <s v="QD_acc"/>
    <n v="0.48076923076923078"/>
    <s v="GB_acc"/>
    <n v="0.46153846153846156"/>
    <s v="LDA_acc"/>
    <n v="0.46153846153846156"/>
    <s v="NS_acc"/>
    <n v="0.46153846153846156"/>
    <s v="sgd_acc"/>
    <n v="0.63461538461538458"/>
    <s v="kn_acc"/>
    <n v="0.5"/>
    <s v="lg_acc"/>
    <n v="0.73076923076923073"/>
    <s v="svc_acc"/>
    <n v="0.51923076923076927"/>
    <s v="nn_acc"/>
    <n v="0.63461538461538458"/>
    <s v="hard_acc"/>
    <n v="0.55769230769230771"/>
    <s v="soft_acc"/>
    <n v="0.71153846153846156"/>
    <s v="soft_acc_th"/>
    <n v="0.90909090909090906"/>
    <s v="soft_acc_hth"/>
    <n v="1"/>
    <s v="l"/>
    <n v="11"/>
    <s v="ll"/>
    <n v="4"/>
    <s v=""/>
  </r>
  <r>
    <s v="MARKET"/>
    <x v="1"/>
    <s v="my_per_i"/>
    <n v="12"/>
    <s v="my_method_i"/>
    <x v="3"/>
    <s v="my_cutted_i"/>
    <x v="1"/>
    <s v="my_pca_i"/>
    <x v="1"/>
    <s v="gpc_acc"/>
    <n v="0.46153846153846156"/>
    <s v="QD_acc"/>
    <n v="0.53846153846153844"/>
    <s v="GB_acc"/>
    <n v="0.5"/>
    <s v="LDA_acc"/>
    <n v="0.46153846153846156"/>
    <s v="NS_acc"/>
    <n v="0.46153846153846156"/>
    <s v="sgd_acc"/>
    <n v="0.46153846153846156"/>
    <s v="kn_acc"/>
    <n v="0.76923076923076927"/>
    <s v="lg_acc"/>
    <n v="0.69230769230769229"/>
    <s v="svc_acc"/>
    <n v="0.51923076923076927"/>
    <s v="nn_acc"/>
    <n v="0.57692307692307687"/>
    <s v="hard_acc"/>
    <n v="0.63461538461538458"/>
    <s v="soft_acc"/>
    <n v="0.63461538461538458"/>
    <s v="soft_acc_th"/>
    <n v="0.81818181818181823"/>
    <s v="soft_acc_hth"/>
    <n v="0.88888888888888884"/>
    <s v="l"/>
    <n v="22"/>
    <s v="ll"/>
    <n v="9"/>
    <s v=""/>
  </r>
  <r>
    <s v="MARKET"/>
    <x v="1"/>
    <s v="my_per_i"/>
    <n v="12"/>
    <s v="my_method_i"/>
    <x v="3"/>
    <s v="my_cutted_i"/>
    <x v="1"/>
    <s v="my_pca_i"/>
    <x v="2"/>
    <s v="gpc_acc"/>
    <n v="0.53846153846153844"/>
    <s v="QD_acc"/>
    <n v="0.53846153846153844"/>
    <s v="GB_acc"/>
    <n v="0.53846153846153844"/>
    <s v="LDA_acc"/>
    <n v="0.46153846153846156"/>
    <s v="NS_acc"/>
    <n v="0.46153846153846156"/>
    <s v="sgd_acc"/>
    <n v="0.5"/>
    <s v="kn_acc"/>
    <n v="0.67307692307692313"/>
    <s v="lg_acc"/>
    <n v="0.75"/>
    <s v="svc_acc"/>
    <n v="0.53846153846153844"/>
    <s v="nn_acc"/>
    <n v="0.76923076923076927"/>
    <s v="hard_acc"/>
    <n v="0.63461538461538458"/>
    <s v="soft_acc"/>
    <n v="0.61538461538461542"/>
    <s v="soft_acc_th"/>
    <n v="0.7857142857142857"/>
    <s v="soft_acc_hth"/>
    <n v="1"/>
    <s v="l"/>
    <n v="14"/>
    <s v="ll"/>
    <n v="1"/>
    <s v=""/>
  </r>
  <r>
    <s v="MARKET"/>
    <x v="1"/>
    <s v="my_per_i"/>
    <n v="12"/>
    <s v="my_method_i"/>
    <x v="3"/>
    <s v="my_cutted_i"/>
    <x v="2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61538461538461542"/>
    <s v="kn_acc"/>
    <n v="0.57692307692307687"/>
    <s v="lg_acc"/>
    <n v="0.69230769230769229"/>
    <s v="svc_acc"/>
    <n v="0.63461538461538458"/>
    <s v="nn_acc"/>
    <n v="0.65384615384615385"/>
    <s v="hard_acc"/>
    <n v="0.63461538461538458"/>
    <s v="soft_acc"/>
    <n v="0.59615384615384615"/>
    <s v="soft_acc_th"/>
    <n v="0.75862068965517238"/>
    <s v="soft_acc_hth"/>
    <n v="1"/>
    <s v="l"/>
    <n v="29"/>
    <s v="ll"/>
    <n v="9"/>
    <s v=""/>
  </r>
  <r>
    <s v="MARKET"/>
    <x v="1"/>
    <s v="my_per_i"/>
    <n v="12"/>
    <s v="my_method_i"/>
    <x v="3"/>
    <s v="my_cutted_i"/>
    <x v="2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57692307692307687"/>
    <s v="kn_acc"/>
    <n v="0.48076923076923078"/>
    <s v="lg_acc"/>
    <n v="0.67307692307692313"/>
    <s v="svc_acc"/>
    <n v="0.65384615384615385"/>
    <s v="nn_acc"/>
    <n v="0.61538461538461542"/>
    <s v="hard_acc"/>
    <n v="0.61538461538461542"/>
    <s v="soft_acc"/>
    <n v="0.61538461538461542"/>
    <s v="soft_acc_th"/>
    <n v="0.53846153846153844"/>
    <s v="soft_acc_hth"/>
    <n v="0.2"/>
    <s v="l"/>
    <n v="13"/>
    <s v="ll"/>
    <n v="5"/>
    <s v=""/>
  </r>
  <r>
    <s v="MARKET"/>
    <x v="1"/>
    <s v="my_per_i"/>
    <n v="12"/>
    <s v="my_method_i"/>
    <x v="3"/>
    <s v="my_cutted_i"/>
    <x v="2"/>
    <s v="my_pca_i"/>
    <x v="2"/>
    <s v="gpc_acc"/>
    <n v="0.53846153846153844"/>
    <s v="QD_acc"/>
    <n v="0.65384615384615385"/>
    <s v="GB_acc"/>
    <n v="0.46153846153846156"/>
    <s v="LDA_acc"/>
    <n v="0.46153846153846156"/>
    <s v="NS_acc"/>
    <n v="0.46153846153846156"/>
    <s v="sgd_acc"/>
    <n v="0.53846153846153844"/>
    <s v="kn_acc"/>
    <n v="0.51923076923076927"/>
    <s v="lg_acc"/>
    <n v="0.55769230769230771"/>
    <s v="svc_acc"/>
    <n v="0.61538461538461542"/>
    <s v="nn_acc"/>
    <n v="0.61538461538461542"/>
    <s v="hard_acc"/>
    <n v="0.61538461538461542"/>
    <s v="soft_acc"/>
    <n v="0.59615384615384615"/>
    <s v="soft_acc_th"/>
    <n v="0.4642857142857143"/>
    <s v="soft_acc_hth"/>
    <n v="0.44444444444444442"/>
    <s v="l"/>
    <n v="28"/>
    <s v="ll"/>
    <n v="18"/>
    <s v=""/>
  </r>
  <r>
    <s v="MARKET"/>
    <x v="1"/>
    <s v="my_per_i"/>
    <n v="12"/>
    <s v="my_method_i"/>
    <x v="3"/>
    <s v="my_cutted_i"/>
    <x v="3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59615384615384615"/>
    <s v="kn_acc"/>
    <n v="0.46153846153846156"/>
    <s v="lg_acc"/>
    <n v="0.57692307692307687"/>
    <s v="svc_acc"/>
    <n v="0.59615384615384615"/>
    <s v="nn_acc"/>
    <n v="0.5"/>
    <s v="hard_acc"/>
    <n v="0.71153846153846156"/>
    <s v="soft_acc"/>
    <n v="0.61538461538461542"/>
    <s v="soft_acc_th"/>
    <n v="0.83333333333333337"/>
    <s v="soft_acc_hth"/>
    <n v="1"/>
    <s v="l"/>
    <n v="18"/>
    <s v="ll"/>
    <n v="1"/>
    <s v=""/>
  </r>
  <r>
    <s v="MARKET"/>
    <x v="1"/>
    <s v="my_per_i"/>
    <n v="12"/>
    <s v="my_method_i"/>
    <x v="3"/>
    <s v="my_cutted_i"/>
    <x v="3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55769230769230771"/>
    <s v="kn_acc"/>
    <n v="0.42307692307692307"/>
    <s v="lg_acc"/>
    <n v="0.69230769230769229"/>
    <s v="svc_acc"/>
    <n v="0.69230769230769229"/>
    <s v="nn_acc"/>
    <n v="0.69230769230769229"/>
    <s v="hard_acc"/>
    <n v="0.59615384615384615"/>
    <s v="soft_acc"/>
    <n v="0.61538461538461542"/>
    <s v="soft_acc_th"/>
    <n v="0.65217391304347827"/>
    <s v="soft_acc_hth"/>
    <n v="0"/>
    <s v="l"/>
    <n v="23"/>
    <s v="ll"/>
    <n v="1"/>
    <s v=""/>
  </r>
  <r>
    <s v="MARKET"/>
    <x v="1"/>
    <s v="my_per_i"/>
    <n v="12"/>
    <s v="my_method_i"/>
    <x v="3"/>
    <s v="my_cutted_i"/>
    <x v="3"/>
    <s v="my_pca_i"/>
    <x v="2"/>
    <s v="gpc_acc"/>
    <n v="0.53846153846153844"/>
    <s v="QD_acc"/>
    <n v="0.46153846153846156"/>
    <s v="GB_acc"/>
    <n v="0.46153846153846156"/>
    <s v="LDA_acc"/>
    <n v="0.46153846153846156"/>
    <s v="NS_acc"/>
    <n v="0.53846153846153844"/>
    <s v="sgd_acc"/>
    <n v="0.44230769230769229"/>
    <s v="kn_acc"/>
    <n v="0.48076923076923078"/>
    <s v="lg_acc"/>
    <n v="0.55769230769230771"/>
    <s v="svc_acc"/>
    <n v="0.48076923076923078"/>
    <s v="nn_acc"/>
    <n v="0.63461538461538458"/>
    <s v="hard_acc"/>
    <n v="0.57692307692307687"/>
    <s v="soft_acc"/>
    <n v="0.55769230769230771"/>
    <s v="soft_acc_th"/>
    <n v="0.4838709677419355"/>
    <s v="soft_acc_hth"/>
    <n v="0.52"/>
    <s v="l"/>
    <n v="31"/>
    <s v="ll"/>
    <n v="25"/>
    <s v=""/>
  </r>
  <r>
    <s v="MARKET"/>
    <x v="1"/>
    <s v="my_per_i"/>
    <n v="12"/>
    <s v="my_method_i"/>
    <x v="3"/>
    <s v="my_cutted_i"/>
    <x v="4"/>
    <s v="my_pca_i"/>
    <x v="0"/>
    <s v="gpc_acc"/>
    <n v="0.53846153846153844"/>
    <s v="QD_acc"/>
    <n v="0.28846153846153844"/>
    <s v="GB_acc"/>
    <n v="0.46153846153846156"/>
    <s v="LDA_acc"/>
    <n v="0.46153846153846156"/>
    <s v="NS_acc"/>
    <n v="0.53846153846153844"/>
    <s v="sgd_acc"/>
    <n v="0.57692307692307687"/>
    <s v="kn_acc"/>
    <n v="0.53846153846153844"/>
    <s v="lg_acc"/>
    <n v="0.59615384615384615"/>
    <s v="svc_acc"/>
    <n v="0.63461538461538458"/>
    <s v="nn_acc"/>
    <n v="0.44230769230769229"/>
    <s v="hard_acc"/>
    <n v="0.57692307692307687"/>
    <s v="soft_acc"/>
    <n v="0.55769230769230771"/>
    <s v="soft_acc_th"/>
    <n v="0.72727272727272729"/>
    <s v="soft_acc_hth"/>
    <n v="0.72222222222222221"/>
    <s v="l"/>
    <n v="33"/>
    <s v="ll"/>
    <n v="18"/>
    <s v=""/>
  </r>
  <r>
    <s v="MARKET"/>
    <x v="1"/>
    <s v="my_per_i"/>
    <n v="12"/>
    <s v="my_method_i"/>
    <x v="3"/>
    <s v="my_cutted_i"/>
    <x v="4"/>
    <s v="my_pca_i"/>
    <x v="1"/>
    <s v="gpc_acc"/>
    <n v="0.53846153846153844"/>
    <s v="QD_acc"/>
    <n v="0.48076923076923078"/>
    <s v="GB_acc"/>
    <n v="0.46153846153846156"/>
    <s v="LDA_acc"/>
    <n v="0.46153846153846156"/>
    <s v="NS_acc"/>
    <n v="0.53846153846153844"/>
    <s v="sgd_acc"/>
    <n v="0.55769230769230771"/>
    <s v="kn_acc"/>
    <n v="0.5"/>
    <s v="lg_acc"/>
    <n v="0.55769230769230771"/>
    <s v="svc_acc"/>
    <n v="0.67307692307692313"/>
    <s v="nn_acc"/>
    <n v="0.61538461538461542"/>
    <s v="hard_acc"/>
    <n v="0.61538461538461542"/>
    <s v="soft_acc"/>
    <n v="0.63461538461538458"/>
    <s v="soft_acc_th"/>
    <n v="0.68421052631578949"/>
    <s v="soft_acc_hth"/>
    <n v="0.66666666666666663"/>
    <s v="l"/>
    <n v="19"/>
    <s v="ll"/>
    <n v="6"/>
    <s v=""/>
  </r>
  <r>
    <s v="MARKET"/>
    <x v="1"/>
    <s v="my_per_i"/>
    <n v="12"/>
    <s v="my_method_i"/>
    <x v="3"/>
    <s v="my_cutted_i"/>
    <x v="4"/>
    <s v="my_pca_i"/>
    <x v="2"/>
    <s v="gpc_acc"/>
    <n v="0.53846153846153844"/>
    <s v="QD_acc"/>
    <n v="0.46153846153846156"/>
    <s v="GB_acc"/>
    <n v="0.46153846153846156"/>
    <s v="LDA_acc"/>
    <n v="0.46153846153846156"/>
    <s v="NS_acc"/>
    <n v="0.53846153846153844"/>
    <s v="sgd_acc"/>
    <n v="0.53846153846153844"/>
    <s v="kn_acc"/>
    <n v="0.46153846153846156"/>
    <s v="lg_acc"/>
    <n v="0.55769230769230771"/>
    <s v="svc_acc"/>
    <n v="0.59615384615384615"/>
    <s v="nn_acc"/>
    <n v="0.46153846153846156"/>
    <s v="hard_acc"/>
    <n v="0.61538461538461542"/>
    <s v="soft_acc"/>
    <n v="0.53846153846153844"/>
    <s v="soft_acc_th"/>
    <n v="0.51724137931034486"/>
    <s v="soft_acc_hth"/>
    <n v="0.45454545454545453"/>
    <s v="l"/>
    <n v="29"/>
    <s v="ll"/>
    <n v="11"/>
    <s v=""/>
  </r>
  <r>
    <s v="MARKET"/>
    <x v="1"/>
    <s v="my_per_i"/>
    <n v="12"/>
    <s v="my_method_i"/>
    <x v="4"/>
    <s v="my_cutted_i"/>
    <x v="0"/>
    <s v="my_pca_i"/>
    <x v="0"/>
    <s v="gpc_acc"/>
    <n v="0.46153846153846156"/>
    <s v="QD_acc"/>
    <n v="0.46153846153846156"/>
    <s v="GB_acc"/>
    <n v="0.46153846153846156"/>
    <s v="LDA_acc"/>
    <n v="0.46153846153846156"/>
    <s v="NS_acc"/>
    <n v="0.46153846153846156"/>
    <s v="sgd_acc"/>
    <n v="0.51923076923076927"/>
    <s v="kn_acc"/>
    <n v="0.51923076923076927"/>
    <s v="lg_acc"/>
    <n v="0.61538461538461542"/>
    <s v="svc_acc"/>
    <n v="0.61538461538461542"/>
    <s v="nn_acc"/>
    <n v="0.5"/>
    <s v="hard_acc"/>
    <n v="0.59615384615384615"/>
    <s v="soft_acc"/>
    <n v="0.55769230769230771"/>
    <s v="soft_acc_th"/>
    <n v="0.69230769230769229"/>
    <s v="soft_acc_hth"/>
    <n v="1"/>
    <s v="l"/>
    <n v="26"/>
    <s v="ll"/>
    <n v="6"/>
    <s v=""/>
  </r>
  <r>
    <s v="MARKET"/>
    <x v="1"/>
    <s v="my_per_i"/>
    <n v="12"/>
    <s v="my_method_i"/>
    <x v="4"/>
    <s v="my_cutted_i"/>
    <x v="0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61538461538461542"/>
    <s v="kn_acc"/>
    <n v="0.48076923076923078"/>
    <s v="lg_acc"/>
    <n v="0.63461538461538458"/>
    <s v="svc_acc"/>
    <n v="0.59615384615384615"/>
    <s v="nn_acc"/>
    <n v="0.69230769230769229"/>
    <s v="hard_acc"/>
    <n v="0.51923076923076927"/>
    <s v="soft_acc"/>
    <n v="0.51923076923076927"/>
    <s v="soft_acc_th"/>
    <n v="0.5757575757575758"/>
    <s v="soft_acc_hth"/>
    <n v="0.78947368421052633"/>
    <s v="l"/>
    <n v="33"/>
    <s v="ll"/>
    <n v="19"/>
    <s v=""/>
  </r>
  <r>
    <s v="MARKET"/>
    <x v="1"/>
    <s v="my_per_i"/>
    <n v="12"/>
    <s v="my_method_i"/>
    <x v="4"/>
    <s v="my_cutted_i"/>
    <x v="0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48076923076923078"/>
    <s v="kn_acc"/>
    <n v="0.5"/>
    <s v="lg_acc"/>
    <n v="0.61538461538461542"/>
    <s v="svc_acc"/>
    <n v="0.61538461538461542"/>
    <s v="nn_acc"/>
    <n v="0.65384615384615385"/>
    <s v="hard_acc"/>
    <n v="0.53846153846153844"/>
    <s v="soft_acc"/>
    <n v="0.53846153846153844"/>
    <s v="soft_acc_th"/>
    <n v="0.60606060606060608"/>
    <s v="soft_acc_hth"/>
    <n v="0.63157894736842102"/>
    <s v="l"/>
    <n v="33"/>
    <s v="ll"/>
    <n v="19"/>
    <s v=""/>
  </r>
  <r>
    <s v="MARKET"/>
    <x v="1"/>
    <s v="my_per_i"/>
    <n v="12"/>
    <s v="my_method_i"/>
    <x v="4"/>
    <s v="my_cutted_i"/>
    <x v="1"/>
    <s v="my_pca_i"/>
    <x v="0"/>
    <s v="gpc_acc"/>
    <n v="0.46153846153846156"/>
    <s v="QD_acc"/>
    <n v="0.46153846153846156"/>
    <s v="GB_acc"/>
    <n v="0.46153846153846156"/>
    <s v="LDA_acc"/>
    <n v="0.46153846153846156"/>
    <s v="NS_acc"/>
    <n v="0.46153846153846156"/>
    <s v="sgd_acc"/>
    <n v="0.51923076923076927"/>
    <s v="kn_acc"/>
    <n v="0.61538461538461542"/>
    <s v="lg_acc"/>
    <n v="0.55769230769230771"/>
    <s v="svc_acc"/>
    <n v="0.53846153846153844"/>
    <s v="nn_acc"/>
    <n v="0.73076923076923073"/>
    <s v="hard_acc"/>
    <n v="0.61538461538461542"/>
    <s v="soft_acc"/>
    <n v="0.59615384615384615"/>
    <s v="soft_acc_th"/>
    <n v="0.77777777777777779"/>
    <s v="soft_acc_hth"/>
    <n v="1"/>
    <s v="l"/>
    <n v="18"/>
    <s v="ll"/>
    <n v="6"/>
    <s v=""/>
  </r>
  <r>
    <s v="MARKET"/>
    <x v="1"/>
    <s v="my_per_i"/>
    <n v="12"/>
    <s v="my_method_i"/>
    <x v="4"/>
    <s v="my_cutted_i"/>
    <x v="1"/>
    <s v="my_pca_i"/>
    <x v="1"/>
    <s v="gpc_acc"/>
    <n v="0.46153846153846156"/>
    <s v="QD_acc"/>
    <n v="0.51923076923076927"/>
    <s v="GB_acc"/>
    <n v="0.46153846153846156"/>
    <s v="LDA_acc"/>
    <n v="0.46153846153846156"/>
    <s v="NS_acc"/>
    <n v="0.46153846153846156"/>
    <s v="sgd_acc"/>
    <n v="0.48076923076923078"/>
    <s v="kn_acc"/>
    <n v="0.53846153846153844"/>
    <s v="lg_acc"/>
    <n v="0.73076923076923073"/>
    <s v="svc_acc"/>
    <n v="0.5"/>
    <s v="nn_acc"/>
    <n v="0.65384615384615385"/>
    <s v="hard_acc"/>
    <n v="0.5"/>
    <s v="soft_acc"/>
    <n v="0.42307692307692307"/>
    <s v="soft_acc_th"/>
    <n v="0.69565217391304346"/>
    <s v="soft_acc_hth"/>
    <n v="1"/>
    <s v="l"/>
    <n v="23"/>
    <s v="ll"/>
    <n v="6"/>
    <s v=""/>
  </r>
  <r>
    <s v="MARKET"/>
    <x v="1"/>
    <s v="my_per_i"/>
    <n v="12"/>
    <s v="my_method_i"/>
    <x v="4"/>
    <s v="my_cutted_i"/>
    <x v="1"/>
    <s v="my_pca_i"/>
    <x v="2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53846153846153844"/>
    <s v="kn_acc"/>
    <n v="0.69230769230769229"/>
    <s v="lg_acc"/>
    <n v="0.73076923076923073"/>
    <s v="svc_acc"/>
    <n v="0.48076923076923078"/>
    <s v="nn_acc"/>
    <n v="0.53846153846153844"/>
    <s v="hard_acc"/>
    <n v="0.51923076923076927"/>
    <s v="soft_acc"/>
    <n v="0.53846153846153844"/>
    <s v="soft_acc_th"/>
    <n v="0.65517241379310343"/>
    <s v="soft_acc_hth"/>
    <n v="1"/>
    <s v="l"/>
    <n v="29"/>
    <s v="ll"/>
    <n v="12"/>
    <s v=""/>
  </r>
  <r>
    <s v="MARKET"/>
    <x v="1"/>
    <s v="my_per_i"/>
    <n v="12"/>
    <s v="my_method_i"/>
    <x v="4"/>
    <s v="my_cutted_i"/>
    <x v="2"/>
    <s v="my_pca_i"/>
    <x v="0"/>
    <s v="gpc_acc"/>
    <n v="0.53846153846153844"/>
    <s v="QD_acc"/>
    <n v="0.55769230769230771"/>
    <s v="GB_acc"/>
    <n v="0.48076923076923078"/>
    <s v="LDA_acc"/>
    <n v="0.46153846153846156"/>
    <s v="NS_acc"/>
    <n v="0.46153846153846156"/>
    <s v="sgd_acc"/>
    <n v="0.5"/>
    <s v="kn_acc"/>
    <n v="0.61538461538461542"/>
    <s v="lg_acc"/>
    <n v="0.53846153846153844"/>
    <s v="svc_acc"/>
    <n v="0.55769230769230771"/>
    <s v="nn_acc"/>
    <n v="0.67307692307692313"/>
    <s v="hard_acc"/>
    <n v="0.59615384615384615"/>
    <s v="soft_acc"/>
    <n v="0.51923076923076927"/>
    <s v="soft_acc_th"/>
    <n v="0.56666666666666665"/>
    <s v="soft_acc_hth"/>
    <n v="0.41666666666666669"/>
    <s v="l"/>
    <n v="30"/>
    <s v="ll"/>
    <n v="12"/>
    <s v=""/>
  </r>
  <r>
    <s v="MARKET"/>
    <x v="1"/>
    <s v="my_per_i"/>
    <n v="12"/>
    <s v="my_method_i"/>
    <x v="4"/>
    <s v="my_cutted_i"/>
    <x v="2"/>
    <s v="my_pca_i"/>
    <x v="1"/>
    <s v="gpc_acc"/>
    <n v="0.53846153846153844"/>
    <s v="QD_acc"/>
    <n v="0.53846153846153844"/>
    <s v="GB_acc"/>
    <n v="0.44230769230769229"/>
    <s v="LDA_acc"/>
    <n v="0.46153846153846156"/>
    <s v="NS_acc"/>
    <n v="0.46153846153846156"/>
    <s v="sgd_acc"/>
    <n v="0.40384615384615385"/>
    <s v="kn_acc"/>
    <n v="0.55769230769230771"/>
    <s v="lg_acc"/>
    <n v="0.48076923076923078"/>
    <s v="svc_acc"/>
    <n v="0.59615384615384615"/>
    <s v="nn_acc"/>
    <n v="0.57692307692307687"/>
    <s v="hard_acc"/>
    <n v="0.57692307692307687"/>
    <s v="soft_acc"/>
    <n v="0.5"/>
    <s v="soft_acc_th"/>
    <n v="0.5"/>
    <s v="soft_acc_hth"/>
    <n v="0.66666666666666663"/>
    <s v="l"/>
    <n v="24"/>
    <s v="ll"/>
    <n v="12"/>
    <s v=""/>
  </r>
  <r>
    <s v="MARKET"/>
    <x v="1"/>
    <s v="my_per_i"/>
    <n v="12"/>
    <s v="my_method_i"/>
    <x v="4"/>
    <s v="my_cutted_i"/>
    <x v="2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40384615384615385"/>
    <s v="kn_acc"/>
    <n v="0.59615384615384615"/>
    <s v="lg_acc"/>
    <n v="0.53846153846153844"/>
    <s v="svc_acc"/>
    <n v="0.59615384615384615"/>
    <s v="nn_acc"/>
    <n v="0.59615384615384615"/>
    <s v="hard_acc"/>
    <n v="0.59615384615384615"/>
    <s v="soft_acc"/>
    <n v="0.59615384615384615"/>
    <s v="soft_acc_th"/>
    <n v="0.62068965517241381"/>
    <s v="soft_acc_hth"/>
    <n v="0.6428571428571429"/>
    <s v="l"/>
    <n v="29"/>
    <s v="ll"/>
    <n v="14"/>
    <s v=""/>
  </r>
  <r>
    <s v="MARKET"/>
    <x v="1"/>
    <s v="my_per_i"/>
    <n v="12"/>
    <s v="my_method_i"/>
    <x v="4"/>
    <s v="my_cutted_i"/>
    <x v="3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44230769230769229"/>
    <s v="kn_acc"/>
    <n v="0.53846153846153844"/>
    <s v="lg_acc"/>
    <n v="0.53846153846153844"/>
    <s v="svc_acc"/>
    <n v="0.65384615384615385"/>
    <s v="nn_acc"/>
    <n v="0.57692307692307687"/>
    <s v="hard_acc"/>
    <n v="0.57692307692307687"/>
    <s v="soft_acc"/>
    <n v="0.59615384615384615"/>
    <s v="soft_acc_th"/>
    <n v="0.6470588235294118"/>
    <s v="soft_acc_hth"/>
    <n v="1"/>
    <s v="l"/>
    <n v="17"/>
    <s v="ll"/>
    <n v="2"/>
    <s v=""/>
  </r>
  <r>
    <s v="MARKET"/>
    <x v="1"/>
    <s v="my_per_i"/>
    <n v="12"/>
    <s v="my_method_i"/>
    <x v="4"/>
    <s v="my_cutted_i"/>
    <x v="3"/>
    <s v="my_pca_i"/>
    <x v="1"/>
    <s v="gpc_acc"/>
    <n v="0.53846153846153844"/>
    <s v="QD_acc"/>
    <n v="0.63461538461538458"/>
    <s v="GB_acc"/>
    <n v="0.46153846153846156"/>
    <s v="LDA_acc"/>
    <n v="0.46153846153846156"/>
    <s v="NS_acc"/>
    <n v="0.46153846153846156"/>
    <s v="sgd_acc"/>
    <n v="0.40384615384615385"/>
    <s v="kn_acc"/>
    <n v="0.51923076923076927"/>
    <s v="lg_acc"/>
    <n v="0.5"/>
    <s v="svc_acc"/>
    <n v="0.59615384615384615"/>
    <s v="nn_acc"/>
    <n v="0.5"/>
    <s v="hard_acc"/>
    <n v="0.63461538461538458"/>
    <s v="soft_acc"/>
    <n v="0.46153846153846156"/>
    <s v="soft_acc_th"/>
    <n v="0.70833333333333337"/>
    <s v="soft_acc_hth"/>
    <n v="0.77777777777777779"/>
    <s v="l"/>
    <n v="24"/>
    <s v="ll"/>
    <n v="9"/>
    <s v=""/>
  </r>
  <r>
    <s v="MARKET"/>
    <x v="1"/>
    <s v="my_per_i"/>
    <n v="12"/>
    <s v="my_method_i"/>
    <x v="4"/>
    <s v="my_cutted_i"/>
    <x v="3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46153846153846156"/>
    <s v="kn_acc"/>
    <n v="0.51923076923076927"/>
    <s v="lg_acc"/>
    <n v="0.53846153846153844"/>
    <s v="svc_acc"/>
    <n v="0.59615384615384615"/>
    <s v="nn_acc"/>
    <n v="0.5"/>
    <s v="hard_acc"/>
    <n v="0.55769230769230771"/>
    <s v="soft_acc"/>
    <n v="0.57692307692307687"/>
    <s v="soft_acc_th"/>
    <n v="0.61290322580645162"/>
    <s v="soft_acc_hth"/>
    <n v="0.61538461538461542"/>
    <s v="l"/>
    <n v="31"/>
    <s v="ll"/>
    <n v="13"/>
    <s v=""/>
  </r>
  <r>
    <s v="MARKET"/>
    <x v="1"/>
    <s v="my_per_i"/>
    <n v="12"/>
    <s v="my_method_i"/>
    <x v="4"/>
    <s v="my_cutted_i"/>
    <x v="4"/>
    <s v="my_pca_i"/>
    <x v="0"/>
    <s v="gpc_acc"/>
    <n v="0.53846153846153844"/>
    <s v="QD_acc"/>
    <n v="0.59615384615384615"/>
    <s v="GB_acc"/>
    <n v="0.46153846153846156"/>
    <s v="LDA_acc"/>
    <n v="0.46153846153846156"/>
    <s v="NS_acc"/>
    <n v="0.53846153846153844"/>
    <s v="sgd_acc"/>
    <n v="0.51923076923076927"/>
    <s v="kn_acc"/>
    <n v="0.53846153846153844"/>
    <s v="lg_acc"/>
    <n v="0.53846153846153844"/>
    <s v="svc_acc"/>
    <n v="0.65384615384615385"/>
    <s v="nn_acc"/>
    <n v="0.44230769230769229"/>
    <s v="hard_acc"/>
    <n v="0.65384615384615385"/>
    <s v="soft_acc"/>
    <n v="0.63461538461538458"/>
    <s v="soft_acc_th"/>
    <n v="0.66666666666666663"/>
    <s v="soft_acc_hth"/>
    <n v="1"/>
    <s v="l"/>
    <n v="21"/>
    <s v="ll"/>
    <n v="1"/>
    <s v=""/>
  </r>
  <r>
    <s v="MARKET"/>
    <x v="1"/>
    <s v="my_per_i"/>
    <n v="12"/>
    <s v="my_method_i"/>
    <x v="4"/>
    <s v="my_cutted_i"/>
    <x v="4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53846153846153844"/>
    <s v="sgd_acc"/>
    <n v="0.48076923076923078"/>
    <s v="kn_acc"/>
    <n v="0.48076923076923078"/>
    <s v="lg_acc"/>
    <n v="0.53846153846153844"/>
    <s v="svc_acc"/>
    <n v="0.65384615384615385"/>
    <s v="nn_acc"/>
    <n v="0.48076923076923078"/>
    <s v="hard_acc"/>
    <n v="0.55769230769230771"/>
    <s v="soft_acc"/>
    <n v="0.44230769230769229"/>
    <s v="soft_acc_th"/>
    <n v="0.46666666666666667"/>
    <s v="soft_acc_hth"/>
    <n v="0.5"/>
    <s v="l"/>
    <n v="30"/>
    <s v="ll"/>
    <n v="18"/>
    <s v=""/>
  </r>
  <r>
    <s v="MARKET"/>
    <x v="1"/>
    <s v="my_per_i"/>
    <n v="12"/>
    <s v="my_method_i"/>
    <x v="4"/>
    <s v="my_cutted_i"/>
    <x v="4"/>
    <s v="my_pca_i"/>
    <x v="2"/>
    <s v="gpc_acc"/>
    <n v="0.53846153846153844"/>
    <s v="QD_acc"/>
    <n v="0.38461538461538464"/>
    <s v="GB_acc"/>
    <n v="0.46153846153846156"/>
    <s v="LDA_acc"/>
    <n v="0.46153846153846156"/>
    <s v="NS_acc"/>
    <n v="0.53846153846153844"/>
    <s v="sgd_acc"/>
    <n v="0.44230769230769229"/>
    <s v="kn_acc"/>
    <n v="0.51923076923076927"/>
    <s v="lg_acc"/>
    <n v="0.48076923076923078"/>
    <s v="svc_acc"/>
    <n v="0.57692307692307687"/>
    <s v="nn_acc"/>
    <n v="0.59615384615384615"/>
    <s v="hard_acc"/>
    <n v="0.53846153846153844"/>
    <s v="soft_acc"/>
    <n v="0.51923076923076927"/>
    <s v="soft_acc_th"/>
    <n v="0.5"/>
    <s v="soft_acc_hth"/>
    <n v="0.7"/>
    <s v="l"/>
    <n v="24"/>
    <s v="ll"/>
    <n v="10"/>
    <s v=""/>
  </r>
  <r>
    <s v="MARKET"/>
    <x v="1"/>
    <s v="my_per_i"/>
    <n v="12"/>
    <s v="my_method_i"/>
    <x v="5"/>
    <s v="my_cutted_i"/>
    <x v="0"/>
    <s v="my_pca_i"/>
    <x v="0"/>
    <s v="gpc_acc"/>
    <n v="0.46153846153846156"/>
    <s v="QD_acc"/>
    <n v="0.46153846153846156"/>
    <s v="GB_acc"/>
    <n v="0.46153846153846156"/>
    <s v="LDA_acc"/>
    <n v="0.46153846153846156"/>
    <s v="NS_acc"/>
    <n v="0.46153846153846156"/>
    <s v="sgd_acc"/>
    <n v="0.78846153846153844"/>
    <s v="kn_acc"/>
    <n v="0.61538461538461542"/>
    <s v="lg_acc"/>
    <n v="0.63461538461538458"/>
    <s v="svc_acc"/>
    <n v="0.75"/>
    <s v="nn_acc"/>
    <n v="0.73076923076923073"/>
    <s v="hard_acc"/>
    <n v="0.61538461538461542"/>
    <s v="soft_acc"/>
    <n v="0.69230769230769229"/>
    <s v="soft_acc_th"/>
    <n v="0.84210526315789469"/>
    <s v="soft_acc_hth"/>
    <n v="1"/>
    <s v="l"/>
    <n v="19"/>
    <s v="ll"/>
    <n v="5"/>
    <s v=""/>
  </r>
  <r>
    <s v="MARKET"/>
    <x v="1"/>
    <s v="my_per_i"/>
    <n v="12"/>
    <s v="my_method_i"/>
    <x v="5"/>
    <s v="my_cutted_i"/>
    <x v="0"/>
    <s v="my_pca_i"/>
    <x v="1"/>
    <s v="gpc_acc"/>
    <n v="0.46153846153846156"/>
    <s v="QD_acc"/>
    <n v="0.55769230769230771"/>
    <s v="GB_acc"/>
    <n v="0.46153846153846156"/>
    <s v="LDA_acc"/>
    <n v="0.46153846153846156"/>
    <s v="NS_acc"/>
    <n v="0.46153846153846156"/>
    <s v="sgd_acc"/>
    <n v="0.5"/>
    <s v="kn_acc"/>
    <n v="0.59615384615384615"/>
    <s v="lg_acc"/>
    <n v="0.59615384615384615"/>
    <s v="svc_acc"/>
    <n v="0.55769230769230771"/>
    <s v="nn_acc"/>
    <n v="0.59615384615384615"/>
    <s v="hard_acc"/>
    <n v="0.57692307692307687"/>
    <s v="soft_acc"/>
    <n v="0.51923076923076927"/>
    <s v="soft_acc_th"/>
    <n v="0.5714285714285714"/>
    <s v="soft_acc_hth"/>
    <n v="0.93333333333333335"/>
    <s v="l"/>
    <n v="35"/>
    <s v="ll"/>
    <n v="15"/>
    <s v=""/>
  </r>
  <r>
    <s v="MARKET"/>
    <x v="1"/>
    <s v="my_per_i"/>
    <n v="12"/>
    <s v="my_method_i"/>
    <x v="5"/>
    <s v="my_cutted_i"/>
    <x v="0"/>
    <s v="my_pca_i"/>
    <x v="2"/>
    <s v="gpc_acc"/>
    <n v="0.46153846153846156"/>
    <s v="QD_acc"/>
    <n v="0.53846153846153844"/>
    <s v="GB_acc"/>
    <n v="0.46153846153846156"/>
    <s v="LDA_acc"/>
    <n v="0.46153846153846156"/>
    <s v="NS_acc"/>
    <n v="0.46153846153846156"/>
    <s v="sgd_acc"/>
    <n v="0.42307692307692307"/>
    <s v="kn_acc"/>
    <n v="0.59615384615384615"/>
    <s v="lg_acc"/>
    <n v="0.65384615384615385"/>
    <s v="svc_acc"/>
    <n v="0.55769230769230771"/>
    <s v="nn_acc"/>
    <n v="0.69230769230769229"/>
    <s v="hard_acc"/>
    <n v="0.57692307692307687"/>
    <s v="soft_acc"/>
    <n v="0.5"/>
    <s v="soft_acc_th"/>
    <n v="0.77272727272727271"/>
    <s v="soft_acc_hth"/>
    <n v="0.88888888888888884"/>
    <s v="l"/>
    <n v="22"/>
    <s v="ll"/>
    <n v="9"/>
    <s v=""/>
  </r>
  <r>
    <s v="MARKET"/>
    <x v="1"/>
    <s v="my_per_i"/>
    <n v="12"/>
    <s v="my_method_i"/>
    <x v="5"/>
    <s v="my_cutted_i"/>
    <x v="1"/>
    <s v="my_pca_i"/>
    <x v="0"/>
    <s v="gpc_acc"/>
    <n v="0.53846153846153844"/>
    <s v="QD_acc"/>
    <n v="0.53846153846153844"/>
    <s v="GB_acc"/>
    <n v="0.55769230769230771"/>
    <s v="LDA_acc"/>
    <n v="0.46153846153846156"/>
    <s v="NS_acc"/>
    <n v="0.46153846153846156"/>
    <s v="sgd_acc"/>
    <n v="0.59615384615384615"/>
    <s v="kn_acc"/>
    <n v="0.36538461538461536"/>
    <s v="lg_acc"/>
    <n v="0.51923076923076927"/>
    <s v="svc_acc"/>
    <n v="0.63461538461538458"/>
    <s v="nn_acc"/>
    <n v="0.61538461538461542"/>
    <s v="hard_acc"/>
    <n v="0.67307692307692313"/>
    <s v="soft_acc"/>
    <n v="0.65384615384615385"/>
    <s v="soft_acc_th"/>
    <n v="0.72222222222222221"/>
    <s v="soft_acc_hth"/>
    <n v="0.66666666666666663"/>
    <s v="l"/>
    <n v="18"/>
    <s v="ll"/>
    <n v="3"/>
    <s v=""/>
  </r>
  <r>
    <s v="MARKET"/>
    <x v="1"/>
    <s v="my_per_i"/>
    <n v="12"/>
    <s v="my_method_i"/>
    <x v="5"/>
    <s v="my_cutted_i"/>
    <x v="1"/>
    <s v="my_pca_i"/>
    <x v="1"/>
    <s v="gpc_acc"/>
    <n v="0.53846153846153844"/>
    <s v="QD_acc"/>
    <n v="0.59615384615384615"/>
    <s v="GB_acc"/>
    <n v="0.46153846153846156"/>
    <s v="LDA_acc"/>
    <n v="0.46153846153846156"/>
    <s v="NS_acc"/>
    <n v="0.46153846153846156"/>
    <s v="sgd_acc"/>
    <n v="0.53846153846153844"/>
    <s v="kn_acc"/>
    <n v="0.48076923076923078"/>
    <s v="lg_acc"/>
    <n v="0.44230769230769229"/>
    <s v="svc_acc"/>
    <n v="0.69230769230769229"/>
    <s v="nn_acc"/>
    <n v="0.71153846153846156"/>
    <s v="hard_acc"/>
    <n v="0.65384615384615385"/>
    <s v="soft_acc"/>
    <n v="0.53846153846153844"/>
    <s v="soft_acc_th"/>
    <n v="0.60869565217391308"/>
    <s v="soft_acc_hth"/>
    <n v="0.75"/>
    <s v="l"/>
    <n v="23"/>
    <s v="ll"/>
    <n v="8"/>
    <s v=""/>
  </r>
  <r>
    <s v="MARKET"/>
    <x v="1"/>
    <s v="my_per_i"/>
    <n v="12"/>
    <s v="my_method_i"/>
    <x v="5"/>
    <s v="my_cutted_i"/>
    <x v="1"/>
    <s v="my_pca_i"/>
    <x v="2"/>
    <s v="gpc_acc"/>
    <n v="0.53846153846153844"/>
    <s v="QD_acc"/>
    <n v="0.59615384615384615"/>
    <s v="GB_acc"/>
    <n v="0.46153846153846156"/>
    <s v="LDA_acc"/>
    <n v="0.46153846153846156"/>
    <s v="NS_acc"/>
    <n v="0.46153846153846156"/>
    <s v="sgd_acc"/>
    <n v="0.53846153846153844"/>
    <s v="kn_acc"/>
    <n v="0.5"/>
    <s v="lg_acc"/>
    <n v="0.44230769230769229"/>
    <s v="svc_acc"/>
    <n v="0.71153846153846156"/>
    <s v="nn_acc"/>
    <n v="0.51923076923076927"/>
    <s v="hard_acc"/>
    <n v="0.57692307692307687"/>
    <s v="soft_acc"/>
    <n v="0.63461538461538458"/>
    <s v="soft_acc_th"/>
    <n v="0.65"/>
    <s v="soft_acc_hth"/>
    <n v="0.8571428571428571"/>
    <s v="l"/>
    <n v="20"/>
    <s v="ll"/>
    <n v="7"/>
    <s v=""/>
  </r>
  <r>
    <s v="MARKET"/>
    <x v="1"/>
    <s v="my_per_i"/>
    <n v="12"/>
    <s v="my_method_i"/>
    <x v="5"/>
    <s v="my_cutted_i"/>
    <x v="2"/>
    <s v="my_pca_i"/>
    <x v="0"/>
    <s v="gpc_acc"/>
    <n v="0.53846153846153844"/>
    <s v="QD_acc"/>
    <n v="0.53846153846153844"/>
    <s v="GB_acc"/>
    <n v="0.53846153846153844"/>
    <s v="LDA_acc"/>
    <n v="0.46153846153846156"/>
    <s v="NS_acc"/>
    <n v="0.46153846153846156"/>
    <s v="sgd_acc"/>
    <n v="0.38461538461538464"/>
    <s v="kn_acc"/>
    <n v="0.67307692307692313"/>
    <s v="lg_acc"/>
    <n v="0.42307692307692307"/>
    <s v="svc_acc"/>
    <n v="0.61538461538461542"/>
    <s v="nn_acc"/>
    <n v="0.63461538461538458"/>
    <s v="hard_acc"/>
    <n v="0.59615384615384615"/>
    <s v="soft_acc"/>
    <n v="0.63461538461538458"/>
    <s v="soft_acc_th"/>
    <n v="0.53846153846153844"/>
    <s v="soft_acc_hth"/>
    <n v="0.5"/>
    <s v="l"/>
    <n v="13"/>
    <s v="ll"/>
    <n v="4"/>
    <s v=""/>
  </r>
  <r>
    <s v="MARKET"/>
    <x v="1"/>
    <s v="my_per_i"/>
    <n v="12"/>
    <s v="my_method_i"/>
    <x v="5"/>
    <s v="my_cutted_i"/>
    <x v="2"/>
    <s v="my_pca_i"/>
    <x v="1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51923076923076927"/>
    <s v="kn_acc"/>
    <n v="0.63461538461538458"/>
    <s v="lg_acc"/>
    <n v="0.48076923076923078"/>
    <s v="svc_acc"/>
    <n v="0.61538461538461542"/>
    <s v="nn_acc"/>
    <n v="0.51923076923076927"/>
    <s v="hard_acc"/>
    <n v="0.59615384615384615"/>
    <s v="soft_acc"/>
    <n v="0.53846153846153844"/>
    <s v="soft_acc_th"/>
    <n v="0.61111111111111116"/>
    <s v="soft_acc_hth"/>
    <n v="0.5"/>
    <s v="l"/>
    <n v="18"/>
    <s v="ll"/>
    <n v="2"/>
    <s v=""/>
  </r>
  <r>
    <s v="MARKET"/>
    <x v="1"/>
    <s v="my_per_i"/>
    <n v="12"/>
    <s v="my_method_i"/>
    <x v="5"/>
    <s v="my_cutted_i"/>
    <x v="2"/>
    <s v="my_pca_i"/>
    <x v="2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5"/>
    <s v="kn_acc"/>
    <n v="0.63461538461538458"/>
    <s v="lg_acc"/>
    <n v="0.42307692307692307"/>
    <s v="svc_acc"/>
    <n v="0.55769230769230771"/>
    <s v="nn_acc"/>
    <n v="0.40384615384615385"/>
    <s v="hard_acc"/>
    <n v="0.65384615384615385"/>
    <s v="soft_acc"/>
    <n v="0.51923076923076927"/>
    <s v="soft_acc_th"/>
    <n v="0.54545454545454541"/>
    <s v="soft_acc_hth"/>
    <n v="0.5"/>
    <s v="l"/>
    <n v="11"/>
    <s v="ll"/>
    <n v="4"/>
    <s v=""/>
  </r>
  <r>
    <s v="MARKET"/>
    <x v="1"/>
    <s v="my_per_i"/>
    <n v="12"/>
    <s v="my_method_i"/>
    <x v="5"/>
    <s v="my_cutted_i"/>
    <x v="3"/>
    <s v="my_pca_i"/>
    <x v="0"/>
    <s v="gpc_acc"/>
    <n v="0.53846153846153844"/>
    <s v="QD_acc"/>
    <n v="0.53846153846153844"/>
    <s v="GB_acc"/>
    <n v="0.46153846153846156"/>
    <s v="LDA_acc"/>
    <n v="0.46153846153846156"/>
    <s v="NS_acc"/>
    <n v="0.46153846153846156"/>
    <s v="sgd_acc"/>
    <n v="0.44230769230769229"/>
    <s v="kn_acc"/>
    <n v="0.71153846153846156"/>
    <s v="lg_acc"/>
    <n v="0.51923076923076927"/>
    <s v="svc_acc"/>
    <n v="0.61538461538461542"/>
    <s v="nn_acc"/>
    <n v="0.71153846153846156"/>
    <s v="hard_acc"/>
    <n v="0.55769230769230771"/>
    <s v="soft_acc"/>
    <n v="0.53846153846153844"/>
    <s v="soft_acc_th"/>
    <n v="0.625"/>
    <s v="soft_acc_hth"/>
    <n v="1"/>
    <s v="l"/>
    <n v="24"/>
    <s v="ll"/>
    <n v="6"/>
    <s v=""/>
  </r>
  <r>
    <s v="MARKET"/>
    <x v="1"/>
    <s v="my_per_i"/>
    <n v="12"/>
    <s v="my_method_i"/>
    <x v="5"/>
    <s v="my_cutted_i"/>
    <x v="3"/>
    <s v="my_pca_i"/>
    <x v="1"/>
    <s v="gpc_acc"/>
    <n v="0.53846153846153844"/>
    <s v="QD_acc"/>
    <n v="0.53846153846153844"/>
    <s v="GB_acc"/>
    <n v="0.53846153846153844"/>
    <s v="LDA_acc"/>
    <n v="0.46153846153846156"/>
    <s v="NS_acc"/>
    <n v="0.46153846153846156"/>
    <s v="sgd_acc"/>
    <n v="0.44230769230769229"/>
    <s v="kn_acc"/>
    <n v="0.71153846153846156"/>
    <s v="lg_acc"/>
    <n v="0.44230769230769229"/>
    <s v="svc_acc"/>
    <n v="0.57692307692307687"/>
    <s v="nn_acc"/>
    <n v="0.59615384615384615"/>
    <s v="hard_acc"/>
    <n v="0.65384615384615385"/>
    <s v="soft_acc"/>
    <n v="0.48076923076923078"/>
    <s v="soft_acc_th"/>
    <n v="0.55555555555555558"/>
    <s v="soft_acc_hth"/>
    <n v="0.6"/>
    <s v="l"/>
    <n v="18"/>
    <s v="ll"/>
    <n v="5"/>
    <s v=""/>
  </r>
  <r>
    <s v="MARKET"/>
    <x v="1"/>
    <s v="my_per_i"/>
    <n v="12"/>
    <s v="my_method_i"/>
    <x v="5"/>
    <s v="my_cutted_i"/>
    <x v="3"/>
    <s v="my_pca_i"/>
    <x v="2"/>
    <s v="gpc_acc"/>
    <n v="0.53846153846153844"/>
    <s v="QD_acc"/>
    <n v="0.53846153846153844"/>
    <s v="GB_acc"/>
    <n v="0.51923076923076927"/>
    <s v="LDA_acc"/>
    <n v="0.46153846153846156"/>
    <s v="NS_acc"/>
    <n v="0.46153846153846156"/>
    <s v="sgd_acc"/>
    <n v="0.46153846153846156"/>
    <s v="kn_acc"/>
    <n v="0.73076923076923073"/>
    <s v="lg_acc"/>
    <n v="0.44230769230769229"/>
    <s v="svc_acc"/>
    <n v="0.55769230769230771"/>
    <s v="nn_acc"/>
    <n v="0.5"/>
    <s v="hard_acc"/>
    <n v="0.63461538461538458"/>
    <s v="soft_acc"/>
    <n v="0.5"/>
    <s v="soft_acc_th"/>
    <n v="0.52941176470588236"/>
    <s v="soft_acc_hth"/>
    <n v="0.6"/>
    <s v="l"/>
    <n v="17"/>
    <s v="ll"/>
    <n v="5"/>
    <s v=""/>
  </r>
  <r>
    <s v="MARKET"/>
    <x v="1"/>
    <s v="my_per_i"/>
    <n v="12"/>
    <s v="my_method_i"/>
    <x v="5"/>
    <s v="my_cutted_i"/>
    <x v="4"/>
    <s v="my_pca_i"/>
    <x v="0"/>
    <s v="gpc_acc"/>
    <n v="0.53846153846153844"/>
    <s v="QD_acc"/>
    <n v="0.53846153846153844"/>
    <s v="GB_acc"/>
    <n v="0.48076923076923078"/>
    <s v="LDA_acc"/>
    <n v="0.46153846153846156"/>
    <s v="NS_acc"/>
    <n v="0.46153846153846156"/>
    <s v="sgd_acc"/>
    <n v="0.51923076923076927"/>
    <s v="kn_acc"/>
    <n v="0.65384615384615385"/>
    <s v="lg_acc"/>
    <n v="0.46153846153846156"/>
    <s v="svc_acc"/>
    <n v="0.63461538461538458"/>
    <s v="nn_acc"/>
    <n v="0.44230769230769229"/>
    <s v="hard_acc"/>
    <n v="0.55769230769230771"/>
    <s v="soft_acc"/>
    <n v="0.67307692307692313"/>
    <s v="soft_acc_th"/>
    <n v="0.61538461538461542"/>
    <s v="soft_acc_hth"/>
    <n v="0.66666666666666663"/>
    <s v="l"/>
    <n v="13"/>
    <s v="ll"/>
    <n v="3"/>
    <s v=""/>
  </r>
  <r>
    <s v="MARKET"/>
    <x v="1"/>
    <s v="my_per_i"/>
    <n v="12"/>
    <s v="my_method_i"/>
    <x v="5"/>
    <s v="my_cutted_i"/>
    <x v="4"/>
    <s v="my_pca_i"/>
    <x v="1"/>
    <s v="gpc_acc"/>
    <n v="0.53846153846153844"/>
    <s v="QD_acc"/>
    <n v="0.53846153846153844"/>
    <s v="GB_acc"/>
    <n v="0.44230769230769229"/>
    <s v="LDA_acc"/>
    <n v="0.46153846153846156"/>
    <s v="NS_acc"/>
    <n v="0.46153846153846156"/>
    <s v="sgd_acc"/>
    <n v="0.55769230769230771"/>
    <s v="kn_acc"/>
    <n v="0.63461538461538458"/>
    <s v="lg_acc"/>
    <n v="0.5"/>
    <s v="svc_acc"/>
    <n v="0.57692307692307687"/>
    <s v="nn_acc"/>
    <n v="0.53846153846153844"/>
    <s v="hard_acc"/>
    <n v="0.61538461538461542"/>
    <s v="soft_acc"/>
    <n v="0.55769230769230771"/>
    <s v="soft_acc_th"/>
    <n v="0.55555555555555558"/>
    <s v="soft_acc_hth"/>
    <n v="0.33333333333333331"/>
    <s v="l"/>
    <n v="18"/>
    <s v="ll"/>
    <n v="3"/>
    <s v=""/>
  </r>
  <r>
    <s v="MARKET"/>
    <x v="1"/>
    <s v="my_per_i"/>
    <n v="12"/>
    <s v="my_method_i"/>
    <x v="5"/>
    <s v="my_cutted_i"/>
    <x v="4"/>
    <s v="my_pca_i"/>
    <x v="2"/>
    <s v="gpc_acc"/>
    <n v="0.53846153846153844"/>
    <s v="QD_acc"/>
    <n v="0.53846153846153844"/>
    <s v="GB_acc"/>
    <n v="0.51923076923076927"/>
    <s v="LDA_acc"/>
    <n v="0.46153846153846156"/>
    <s v="NS_acc"/>
    <n v="0.46153846153846156"/>
    <s v="sgd_acc"/>
    <n v="0.40384615384615385"/>
    <s v="kn_acc"/>
    <n v="0.61538461538461542"/>
    <s v="lg_acc"/>
    <n v="0.42307692307692307"/>
    <s v="svc_acc"/>
    <n v="0.53846153846153844"/>
    <s v="nn_acc"/>
    <n v="0.51923076923076927"/>
    <s v="hard_acc"/>
    <n v="0.59615384615384615"/>
    <s v="soft_acc"/>
    <n v="0.5"/>
    <s v="soft_acc_th"/>
    <n v="0.58333333333333337"/>
    <s v="soft_acc_hth"/>
    <n v="0.5"/>
    <s v="l"/>
    <n v="12"/>
    <s v="ll"/>
    <n v="4"/>
    <s v=""/>
  </r>
  <r>
    <s v="MARKET"/>
    <x v="2"/>
    <s v="my_per_i"/>
    <n v="12"/>
    <s v="my_method_i"/>
    <x v="0"/>
    <s v="my_cutted_i"/>
    <x v="0"/>
    <s v="my_pca_i"/>
    <x v="0"/>
    <s v="gpc_acc"/>
    <n v="0.53846153846153844"/>
    <s v="QD_acc"/>
    <n v="0.32692307692307693"/>
    <s v="GB_acc"/>
    <n v="0.44230769230769229"/>
    <s v="LDA_acc"/>
    <n v="0.42307692307692307"/>
    <s v="NS_acc"/>
    <n v="0.38461538461538464"/>
    <s v="sgd_acc"/>
    <n v="0.44230769230769229"/>
    <s v="kn_acc"/>
    <n v="0.61538461538461542"/>
    <s v="lg_acc"/>
    <n v="0.44230769230769229"/>
    <s v="svc_acc"/>
    <n v="0.61538461538461542"/>
    <s v="nn_acc"/>
    <n v="0.57692307692307687"/>
    <s v="hard_acc"/>
    <n v="0.61538461538461542"/>
    <s v="soft_acc"/>
    <n v="0.63461538461538458"/>
    <s v="soft_acc_th"/>
    <n v="0.6"/>
    <s v="soft_acc_hth"/>
    <m/>
    <s v="l"/>
    <n v="15"/>
    <s v="ll"/>
    <n v="0"/>
    <s v=""/>
  </r>
  <r>
    <s v="MARKET"/>
    <x v="2"/>
    <s v="my_per_i"/>
    <n v="12"/>
    <s v="my_method_i"/>
    <x v="0"/>
    <s v="my_cutted_i"/>
    <x v="0"/>
    <s v="my_pca_i"/>
    <x v="1"/>
    <s v="gpc_acc"/>
    <n v="0.67307692307692313"/>
    <s v="QD_acc"/>
    <n v="0.69230769230769229"/>
    <s v="GB_acc"/>
    <n v="0.55769230769230771"/>
    <s v="LDA_acc"/>
    <n v="0.69230769230769229"/>
    <s v="NS_acc"/>
    <n v="0.65384615384615385"/>
    <s v="sgd_acc"/>
    <n v="0.51923076923076927"/>
    <s v="kn_acc"/>
    <n v="0.48076923076923078"/>
    <s v="lg_acc"/>
    <n v="0.46153846153846156"/>
    <s v="svc_acc"/>
    <n v="0.48076923076923078"/>
    <s v="nn_acc"/>
    <n v="0.69230769230769229"/>
    <s v="hard_acc"/>
    <n v="0.48076923076923078"/>
    <s v="soft_acc"/>
    <n v="0.57692307692307687"/>
    <s v="soft_acc_th"/>
    <n v="0.8"/>
    <s v="soft_acc_hth"/>
    <n v="1"/>
    <s v="l"/>
    <n v="20"/>
    <s v="ll"/>
    <n v="9"/>
    <s v=""/>
  </r>
  <r>
    <s v="MARKET"/>
    <x v="2"/>
    <s v="my_per_i"/>
    <n v="12"/>
    <s v="my_method_i"/>
    <x v="0"/>
    <s v="my_cutted_i"/>
    <x v="0"/>
    <s v="my_pca_i"/>
    <x v="2"/>
    <s v="gpc_acc"/>
    <n v="0.67307692307692313"/>
    <s v="QD_acc"/>
    <n v="0.69230769230769229"/>
    <s v="GB_acc"/>
    <n v="0.55769230769230771"/>
    <s v="LDA_acc"/>
    <n v="0.69230769230769229"/>
    <s v="NS_acc"/>
    <n v="0.65384615384615385"/>
    <s v="sgd_acc"/>
    <n v="0.34615384615384615"/>
    <s v="kn_acc"/>
    <n v="0.48076923076923078"/>
    <s v="lg_acc"/>
    <n v="0.46153846153846156"/>
    <s v="svc_acc"/>
    <n v="0.48076923076923078"/>
    <s v="nn_acc"/>
    <n v="0.53846153846153844"/>
    <s v="hard_acc"/>
    <n v="0.5"/>
    <s v="soft_acc"/>
    <n v="0.61538461538461542"/>
    <s v="soft_acc_th"/>
    <n v="0.61904761904761907"/>
    <s v="soft_acc_hth"/>
    <n v="0"/>
    <s v="l"/>
    <n v="21"/>
    <s v="ll"/>
    <n v="2"/>
    <s v=""/>
  </r>
  <r>
    <s v="MARKET"/>
    <x v="2"/>
    <s v="my_per_i"/>
    <n v="12"/>
    <s v="my_method_i"/>
    <x v="0"/>
    <s v="my_cutted_i"/>
    <x v="1"/>
    <s v="my_pca_i"/>
    <x v="0"/>
    <s v="gpc_acc"/>
    <n v="0.55769230769230771"/>
    <s v="QD_acc"/>
    <n v="0.61538461538461542"/>
    <s v="GB_acc"/>
    <n v="0.55769230769230771"/>
    <s v="LDA_acc"/>
    <n v="0.55769230769230771"/>
    <s v="NS_acc"/>
    <n v="0.55769230769230771"/>
    <s v="sgd_acc"/>
    <n v="0.59615384615384615"/>
    <s v="kn_acc"/>
    <n v="0.57692307692307687"/>
    <s v="lg_acc"/>
    <n v="0.5"/>
    <s v="svc_acc"/>
    <n v="0.69230769230769229"/>
    <s v="nn_acc"/>
    <n v="0.61538461538461542"/>
    <s v="hard_acc"/>
    <n v="0.57692307692307687"/>
    <s v="soft_acc"/>
    <n v="0.57692307692307687"/>
    <s v="soft_acc_th"/>
    <n v="0.16666666666666666"/>
    <s v="soft_acc_hth"/>
    <m/>
    <s v="l"/>
    <n v="6"/>
    <s v="ll"/>
    <n v="0"/>
    <s v=""/>
  </r>
  <r>
    <s v="MARKET"/>
    <x v="2"/>
    <s v="my_per_i"/>
    <n v="12"/>
    <s v="my_method_i"/>
    <x v="0"/>
    <s v="my_cutted_i"/>
    <x v="1"/>
    <s v="my_pca_i"/>
    <x v="1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5"/>
    <s v="kn_acc"/>
    <n v="0.48076923076923078"/>
    <s v="lg_acc"/>
    <n v="0.46153846153846156"/>
    <s v="svc_acc"/>
    <n v="0.55769230769230771"/>
    <s v="nn_acc"/>
    <n v="0.61538461538461542"/>
    <s v="hard_acc"/>
    <n v="0.42307692307692307"/>
    <s v="soft_acc"/>
    <n v="0.48076923076923078"/>
    <s v="soft_acc_th"/>
    <n v="0.55555555555555558"/>
    <s v="soft_acc_hth"/>
    <n v="0"/>
    <s v="l"/>
    <n v="18"/>
    <s v="ll"/>
    <n v="1"/>
    <s v=""/>
  </r>
  <r>
    <s v="MARKET"/>
    <x v="2"/>
    <s v="my_per_i"/>
    <n v="12"/>
    <s v="my_method_i"/>
    <x v="0"/>
    <s v="my_cutted_i"/>
    <x v="1"/>
    <s v="my_pca_i"/>
    <x v="2"/>
    <s v="gpc_acc"/>
    <n v="0.55769230769230771"/>
    <s v="QD_acc"/>
    <n v="0.55769230769230771"/>
    <s v="GB_acc"/>
    <n v="0.55769230769230771"/>
    <s v="LDA_acc"/>
    <n v="0.69230769230769229"/>
    <s v="NS_acc"/>
    <n v="0.55769230769230771"/>
    <s v="sgd_acc"/>
    <n v="0.46153846153846156"/>
    <s v="kn_acc"/>
    <n v="0.44230769230769229"/>
    <s v="lg_acc"/>
    <n v="0.5"/>
    <s v="svc_acc"/>
    <n v="0.5"/>
    <s v="nn_acc"/>
    <n v="0.5"/>
    <s v="hard_acc"/>
    <n v="0.48076923076923078"/>
    <s v="soft_acc"/>
    <n v="0.48076923076923078"/>
    <s v="soft_acc_th"/>
    <n v="0.52272727272727271"/>
    <s v="soft_acc_hth"/>
    <n v="0.5"/>
    <s v="l"/>
    <n v="44"/>
    <s v="ll"/>
    <n v="38"/>
    <s v=""/>
  </r>
  <r>
    <s v="MARKET"/>
    <x v="2"/>
    <s v="my_per_i"/>
    <n v="12"/>
    <s v="my_method_i"/>
    <x v="0"/>
    <s v="my_cutted_i"/>
    <x v="2"/>
    <s v="my_pca_i"/>
    <x v="0"/>
    <s v="gpc_acc"/>
    <n v="0.55769230769230771"/>
    <s v="QD_acc"/>
    <n v="0.57692307692307687"/>
    <s v="GB_acc"/>
    <n v="0.55769230769230771"/>
    <s v="LDA_acc"/>
    <n v="0.55769230769230771"/>
    <s v="NS_acc"/>
    <n v="0.44230769230769229"/>
    <s v="sgd_acc"/>
    <n v="0.46153846153846156"/>
    <s v="kn_acc"/>
    <n v="0.63461538461538458"/>
    <s v="lg_acc"/>
    <n v="0.48076923076923078"/>
    <s v="svc_acc"/>
    <n v="0.76923076923076927"/>
    <s v="nn_acc"/>
    <n v="0.73076923076923073"/>
    <s v="hard_acc"/>
    <n v="0.69230769230769229"/>
    <s v="soft_acc"/>
    <n v="0.57692307692307687"/>
    <s v="soft_acc_th"/>
    <n v="0.93333333333333335"/>
    <s v="soft_acc_hth"/>
    <m/>
    <s v="l"/>
    <n v="15"/>
    <s v="ll"/>
    <n v="0"/>
    <s v=""/>
  </r>
  <r>
    <s v="MARKET"/>
    <x v="2"/>
    <s v="my_per_i"/>
    <n v="12"/>
    <s v="my_method_i"/>
    <x v="0"/>
    <s v="my_cutted_i"/>
    <x v="2"/>
    <s v="my_pca_i"/>
    <x v="1"/>
    <s v="gpc_acc"/>
    <n v="0.55769230769230771"/>
    <s v="QD_acc"/>
    <n v="0.59615384615384615"/>
    <s v="GB_acc"/>
    <n v="0.55769230769230771"/>
    <s v="LDA_acc"/>
    <n v="0.5"/>
    <s v="NS_acc"/>
    <n v="0.55769230769230771"/>
    <s v="sgd_acc"/>
    <n v="0.44230769230769229"/>
    <s v="kn_acc"/>
    <n v="0.59615384615384615"/>
    <s v="lg_acc"/>
    <n v="0.46153846153846156"/>
    <s v="svc_acc"/>
    <n v="0.59615384615384615"/>
    <s v="nn_acc"/>
    <n v="0.5"/>
    <s v="hard_acc"/>
    <n v="0.57692307692307687"/>
    <s v="soft_acc"/>
    <n v="0.53846153846153844"/>
    <s v="soft_acc_th"/>
    <n v="0.46666666666666667"/>
    <s v="soft_acc_hth"/>
    <n v="0"/>
    <s v="l"/>
    <n v="15"/>
    <s v="ll"/>
    <n v="2"/>
    <s v=""/>
  </r>
  <r>
    <s v="MARKET"/>
    <x v="2"/>
    <s v="my_per_i"/>
    <n v="12"/>
    <s v="my_method_i"/>
    <x v="0"/>
    <s v="my_cutted_i"/>
    <x v="2"/>
    <s v="my_pca_i"/>
    <x v="2"/>
    <s v="gpc_acc"/>
    <n v="0.55769230769230771"/>
    <s v="QD_acc"/>
    <n v="0.57692307692307687"/>
    <s v="GB_acc"/>
    <n v="0.57692307692307687"/>
    <s v="LDA_acc"/>
    <n v="0.55769230769230771"/>
    <s v="NS_acc"/>
    <n v="0.55769230769230771"/>
    <s v="sgd_acc"/>
    <n v="0.57692307692307687"/>
    <s v="kn_acc"/>
    <n v="0.55769230769230771"/>
    <s v="lg_acc"/>
    <n v="0.48076923076923078"/>
    <s v="svc_acc"/>
    <n v="0.57692307692307687"/>
    <s v="nn_acc"/>
    <n v="0.73076923076923073"/>
    <s v="hard_acc"/>
    <n v="0.57692307692307687"/>
    <s v="soft_acc"/>
    <n v="0.67307692307692313"/>
    <s v="soft_acc_th"/>
    <n v="0.76190476190476186"/>
    <s v="soft_acc_hth"/>
    <n v="1"/>
    <s v="l"/>
    <n v="21"/>
    <s v="ll"/>
    <n v="9"/>
    <s v=""/>
  </r>
  <r>
    <s v="MARKET"/>
    <x v="2"/>
    <s v="my_per_i"/>
    <n v="12"/>
    <s v="my_method_i"/>
    <x v="0"/>
    <s v="my_cutted_i"/>
    <x v="3"/>
    <s v="my_pca_i"/>
    <x v="0"/>
    <s v="gpc_acc"/>
    <n v="0.55769230769230771"/>
    <s v="QD_acc"/>
    <n v="0.55769230769230771"/>
    <s v="GB_acc"/>
    <n v="0.55769230769230771"/>
    <s v="LDA_acc"/>
    <n v="0.44230769230769229"/>
    <s v="NS_acc"/>
    <n v="0.44230769230769229"/>
    <s v="sgd_acc"/>
    <n v="0.40384615384615385"/>
    <s v="kn_acc"/>
    <n v="0.76923076923076927"/>
    <s v="lg_acc"/>
    <n v="0.40384615384615385"/>
    <s v="svc_acc"/>
    <n v="0.73076923076923073"/>
    <s v="nn_acc"/>
    <n v="0.71153846153846156"/>
    <s v="hard_acc"/>
    <n v="0.63461538461538458"/>
    <s v="soft_acc"/>
    <n v="0.71153846153846156"/>
    <s v="soft_acc_th"/>
    <n v="1"/>
    <s v="soft_acc_hth"/>
    <m/>
    <s v="l"/>
    <n v="3"/>
    <s v="ll"/>
    <n v="0"/>
    <s v=""/>
  </r>
  <r>
    <s v="MARKET"/>
    <x v="2"/>
    <s v="my_per_i"/>
    <n v="12"/>
    <s v="my_method_i"/>
    <x v="0"/>
    <s v="my_cutted_i"/>
    <x v="3"/>
    <s v="my_pca_i"/>
    <x v="1"/>
    <s v="gpc_acc"/>
    <n v="0.55769230769230771"/>
    <s v="QD_acc"/>
    <n v="0.59615384615384615"/>
    <s v="GB_acc"/>
    <n v="0.55769230769230771"/>
    <s v="LDA_acc"/>
    <n v="0.55769230769230771"/>
    <s v="NS_acc"/>
    <n v="0.55769230769230771"/>
    <s v="sgd_acc"/>
    <n v="0.48076923076923078"/>
    <s v="kn_acc"/>
    <n v="0.61538461538461542"/>
    <s v="lg_acc"/>
    <n v="0.55769230769230771"/>
    <s v="svc_acc"/>
    <n v="0.61538461538461542"/>
    <s v="nn_acc"/>
    <n v="0.84615384615384615"/>
    <s v="hard_acc"/>
    <n v="0.57692307692307687"/>
    <s v="soft_acc"/>
    <n v="0.67307692307692313"/>
    <s v="soft_acc_th"/>
    <n v="0.92307692307692313"/>
    <s v="soft_acc_hth"/>
    <n v="1"/>
    <s v="l"/>
    <n v="13"/>
    <s v="ll"/>
    <n v="1"/>
    <s v=""/>
  </r>
  <r>
    <s v="MARKET"/>
    <x v="2"/>
    <s v="my_per_i"/>
    <n v="12"/>
    <s v="my_method_i"/>
    <x v="0"/>
    <s v="my_cutted_i"/>
    <x v="3"/>
    <s v="my_pca_i"/>
    <x v="2"/>
    <s v="gpc_acc"/>
    <n v="0.55769230769230771"/>
    <s v="QD_acc"/>
    <n v="0.61538461538461542"/>
    <s v="GB_acc"/>
    <n v="0.55769230769230771"/>
    <s v="LDA_acc"/>
    <n v="0.55769230769230771"/>
    <s v="NS_acc"/>
    <n v="0.55769230769230771"/>
    <s v="sgd_acc"/>
    <n v="0.76923076923076927"/>
    <s v="kn_acc"/>
    <n v="0.59615384615384615"/>
    <s v="lg_acc"/>
    <n v="0.65384615384615385"/>
    <s v="svc_acc"/>
    <n v="0.61538461538461542"/>
    <s v="nn_acc"/>
    <n v="0.84615384615384615"/>
    <s v="hard_acc"/>
    <n v="0.59615384615384615"/>
    <s v="soft_acc"/>
    <n v="0.65384615384615385"/>
    <s v="soft_acc_th"/>
    <n v="0.77419354838709675"/>
    <s v="soft_acc_hth"/>
    <n v="0.83333333333333337"/>
    <s v="l"/>
    <n v="31"/>
    <s v="ll"/>
    <n v="24"/>
    <s v=""/>
  </r>
  <r>
    <s v="MARKET"/>
    <x v="2"/>
    <s v="my_per_i"/>
    <n v="12"/>
    <s v="my_method_i"/>
    <x v="0"/>
    <s v="my_cutted_i"/>
    <x v="4"/>
    <s v="my_pca_i"/>
    <x v="0"/>
    <s v="gpc_acc"/>
    <n v="0.55769230769230771"/>
    <s v="QD_acc"/>
    <n v="0.55769230769230771"/>
    <s v="GB_acc"/>
    <n v="0.55769230769230771"/>
    <s v="LDA_acc"/>
    <n v="0.44230769230769229"/>
    <s v="NS_acc"/>
    <n v="0.44230769230769229"/>
    <s v="sgd_acc"/>
    <n v="0.36538461538461536"/>
    <s v="kn_acc"/>
    <n v="0.57692307692307687"/>
    <s v="lg_acc"/>
    <n v="0.38461538461538464"/>
    <s v="svc_acc"/>
    <n v="0.69230769230769229"/>
    <s v="nn_acc"/>
    <n v="0.57692307692307687"/>
    <s v="hard_acc"/>
    <n v="0.65384615384615385"/>
    <s v="soft_acc"/>
    <n v="0.63461538461538458"/>
    <s v="soft_acc_th"/>
    <n v="0.55555555555555558"/>
    <s v="soft_acc_hth"/>
    <m/>
    <s v="l"/>
    <n v="9"/>
    <s v="ll"/>
    <n v="0"/>
    <s v=""/>
  </r>
  <r>
    <s v="MARKET"/>
    <x v="2"/>
    <s v="my_per_i"/>
    <n v="12"/>
    <s v="my_method_i"/>
    <x v="0"/>
    <s v="my_cutted_i"/>
    <x v="4"/>
    <s v="my_pca_i"/>
    <x v="1"/>
    <s v="gpc_acc"/>
    <n v="0.55769230769230771"/>
    <s v="QD_acc"/>
    <n v="0.59615384615384615"/>
    <s v="GB_acc"/>
    <n v="0.55769230769230771"/>
    <s v="LDA_acc"/>
    <n v="0.55769230769230771"/>
    <s v="NS_acc"/>
    <n v="0.55769230769230771"/>
    <s v="sgd_acc"/>
    <n v="0.57692307692307687"/>
    <s v="kn_acc"/>
    <n v="0.53846153846153844"/>
    <s v="lg_acc"/>
    <n v="0.63461538461538458"/>
    <s v="svc_acc"/>
    <n v="0.53846153846153844"/>
    <s v="nn_acc"/>
    <n v="0.65384615384615385"/>
    <s v="hard_acc"/>
    <n v="0.51923076923076927"/>
    <s v="soft_acc"/>
    <n v="0.55769230769230771"/>
    <s v="soft_acc_th"/>
    <n v="0.65217391304347827"/>
    <s v="soft_acc_hth"/>
    <n v="0"/>
    <s v="l"/>
    <n v="23"/>
    <s v="ll"/>
    <n v="2"/>
    <s v=""/>
  </r>
  <r>
    <s v="MARKET"/>
    <x v="2"/>
    <s v="my_per_i"/>
    <n v="12"/>
    <s v="my_method_i"/>
    <x v="0"/>
    <s v="my_cutted_i"/>
    <x v="4"/>
    <s v="my_pca_i"/>
    <x v="2"/>
    <s v="gpc_acc"/>
    <n v="0.55769230769230771"/>
    <s v="QD_acc"/>
    <n v="0.59615384615384615"/>
    <s v="GB_acc"/>
    <n v="0.55769230769230771"/>
    <s v="LDA_acc"/>
    <n v="0.55769230769230771"/>
    <s v="NS_acc"/>
    <n v="0.55769230769230771"/>
    <s v="sgd_acc"/>
    <n v="0.5"/>
    <s v="kn_acc"/>
    <n v="0.48076923076923078"/>
    <s v="lg_acc"/>
    <n v="0.69230769230769229"/>
    <s v="svc_acc"/>
    <n v="0.53846153846153844"/>
    <s v="nn_acc"/>
    <n v="0.73076923076923073"/>
    <s v="hard_acc"/>
    <n v="0.51923076923076927"/>
    <s v="soft_acc"/>
    <n v="0.63461538461538458"/>
    <s v="soft_acc_th"/>
    <n v="0.68"/>
    <s v="soft_acc_hth"/>
    <n v="0.8571428571428571"/>
    <s v="l"/>
    <n v="25"/>
    <s v="ll"/>
    <n v="7"/>
    <s v=""/>
  </r>
  <r>
    <s v="MARKET"/>
    <x v="2"/>
    <s v="my_per_i"/>
    <n v="12"/>
    <s v="my_method_i"/>
    <x v="1"/>
    <s v="my_cutted_i"/>
    <x v="0"/>
    <s v="my_pca_i"/>
    <x v="0"/>
    <s v="gpc_acc"/>
    <n v="0.51923076923076927"/>
    <s v="QD_acc"/>
    <n v="0.61538461538461542"/>
    <s v="GB_acc"/>
    <n v="0.44230769230769229"/>
    <s v="LDA_acc"/>
    <n v="0.55769230769230771"/>
    <s v="NS_acc"/>
    <n v="0.55769230769230771"/>
    <s v="sgd_acc"/>
    <n v="0.48076923076923078"/>
    <s v="kn_acc"/>
    <n v="0.59615384615384615"/>
    <s v="lg_acc"/>
    <n v="0.57692307692307687"/>
    <s v="svc_acc"/>
    <n v="0.48076923076923078"/>
    <s v="nn_acc"/>
    <n v="0.46153846153846156"/>
    <s v="hard_acc"/>
    <n v="0.55769230769230771"/>
    <s v="soft_acc"/>
    <n v="0.53846153846153844"/>
    <s v="soft_acc_th"/>
    <n v="0.5"/>
    <s v="soft_acc_hth"/>
    <n v="0"/>
    <s v="l"/>
    <n v="14"/>
    <s v="ll"/>
    <n v="4"/>
    <s v=""/>
  </r>
  <r>
    <s v="MARKET"/>
    <x v="2"/>
    <s v="my_per_i"/>
    <n v="12"/>
    <s v="my_method_i"/>
    <x v="1"/>
    <s v="my_cutted_i"/>
    <x v="0"/>
    <s v="my_pca_i"/>
    <x v="1"/>
    <s v="gpc_acc"/>
    <n v="0.48076923076923078"/>
    <s v="QD_acc"/>
    <n v="0.55769230769230771"/>
    <s v="GB_acc"/>
    <n v="0.46153846153846156"/>
    <s v="LDA_acc"/>
    <n v="0.55769230769230771"/>
    <s v="NS_acc"/>
    <n v="0.55769230769230771"/>
    <s v="sgd_acc"/>
    <n v="0.65384615384615385"/>
    <s v="kn_acc"/>
    <n v="0.38461538461538464"/>
    <s v="lg_acc"/>
    <n v="0.67307692307692313"/>
    <s v="svc_acc"/>
    <n v="0.5"/>
    <s v="nn_acc"/>
    <n v="0.67307692307692313"/>
    <s v="hard_acc"/>
    <n v="0.5"/>
    <s v="soft_acc"/>
    <n v="0.48076923076923078"/>
    <s v="soft_acc_th"/>
    <n v="0.5714285714285714"/>
    <s v="soft_acc_hth"/>
    <m/>
    <s v="l"/>
    <n v="14"/>
    <s v="ll"/>
    <n v="0"/>
    <s v=""/>
  </r>
  <r>
    <s v="MARKET"/>
    <x v="2"/>
    <s v="my_per_i"/>
    <n v="12"/>
    <s v="my_method_i"/>
    <x v="1"/>
    <s v="my_cutted_i"/>
    <x v="0"/>
    <s v="my_pca_i"/>
    <x v="2"/>
    <s v="gpc_acc"/>
    <n v="0.53846153846153844"/>
    <s v="QD_acc"/>
    <n v="0.55769230769230771"/>
    <s v="GB_acc"/>
    <n v="0.53846153846153844"/>
    <s v="LDA_acc"/>
    <n v="0.55769230769230771"/>
    <s v="NS_acc"/>
    <n v="0.55769230769230771"/>
    <s v="sgd_acc"/>
    <n v="0.48076923076923078"/>
    <s v="kn_acc"/>
    <n v="0.63461538461538458"/>
    <s v="lg_acc"/>
    <n v="0.65384615384615385"/>
    <s v="svc_acc"/>
    <n v="0.55769230769230771"/>
    <s v="nn_acc"/>
    <n v="0.44230769230769229"/>
    <s v="hard_acc"/>
    <n v="0.65384615384615385"/>
    <s v="soft_acc"/>
    <n v="0.55769230769230771"/>
    <s v="soft_acc_th"/>
    <n v="0.75"/>
    <s v="soft_acc_hth"/>
    <n v="1"/>
    <s v="l"/>
    <n v="4"/>
    <s v="ll"/>
    <n v="1"/>
    <s v=""/>
  </r>
  <r>
    <s v="MARKET"/>
    <x v="2"/>
    <s v="my_per_i"/>
    <n v="12"/>
    <s v="my_method_i"/>
    <x v="1"/>
    <s v="my_cutted_i"/>
    <x v="1"/>
    <s v="my_pca_i"/>
    <x v="0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44230769230769229"/>
    <s v="kn_acc"/>
    <n v="0.48076923076923078"/>
    <s v="lg_acc"/>
    <n v="0.63461538461538458"/>
    <s v="svc_acc"/>
    <n v="0.5"/>
    <s v="nn_acc"/>
    <n v="0.55769230769230771"/>
    <s v="hard_acc"/>
    <n v="0.57692307692307687"/>
    <s v="soft_acc"/>
    <n v="0.53846153846153844"/>
    <s v="soft_acc_th"/>
    <n v="0.52631578947368418"/>
    <s v="soft_acc_hth"/>
    <n v="1"/>
    <s v="l"/>
    <n v="19"/>
    <s v="ll"/>
    <n v="1"/>
    <s v=""/>
  </r>
  <r>
    <s v="MARKET"/>
    <x v="2"/>
    <s v="my_per_i"/>
    <n v="12"/>
    <s v="my_method_i"/>
    <x v="1"/>
    <s v="my_cutted_i"/>
    <x v="0"/>
    <s v="my_pca_i"/>
    <x v="0"/>
    <s v="gpc_acc"/>
    <n v="0.51923076923076927"/>
    <s v="QD_acc"/>
    <n v="0.61538461538461542"/>
    <s v="GB_acc"/>
    <n v="0.44230769230769229"/>
    <s v="LDA_acc"/>
    <n v="0.55769230769230771"/>
    <s v="NS_acc"/>
    <n v="0.55769230769230771"/>
    <s v="sgd_acc"/>
    <n v="0.48076923076923078"/>
    <s v="kn_acc"/>
    <n v="0.59615384615384615"/>
    <s v="lg_acc"/>
    <n v="0.57692307692307687"/>
    <s v="svc_acc"/>
    <n v="0.48076923076923078"/>
    <s v="nn_acc"/>
    <n v="0.53846153846153844"/>
    <s v="hard_acc"/>
    <n v="0.59615384615384615"/>
    <s v="soft_acc"/>
    <n v="0.57692307692307687"/>
    <s v="soft_acc_th"/>
    <n v="0.2857142857142857"/>
    <s v="soft_acc_hth"/>
    <n v="0"/>
    <s v="l"/>
    <n v="7"/>
    <s v="ll"/>
    <n v="3"/>
    <s v=""/>
  </r>
  <r>
    <s v="MARKET"/>
    <x v="2"/>
    <s v="my_per_i"/>
    <n v="12"/>
    <s v="my_method_i"/>
    <x v="1"/>
    <s v="my_cutted_i"/>
    <x v="0"/>
    <s v="my_pca_i"/>
    <x v="1"/>
    <s v="gpc_acc"/>
    <n v="0.48076923076923078"/>
    <s v="QD_acc"/>
    <n v="0.55769230769230771"/>
    <s v="GB_acc"/>
    <n v="0.46153846153846156"/>
    <s v="LDA_acc"/>
    <n v="0.55769230769230771"/>
    <s v="NS_acc"/>
    <n v="0.55769230769230771"/>
    <s v="sgd_acc"/>
    <n v="0.53846153846153844"/>
    <s v="kn_acc"/>
    <n v="0.38461538461538464"/>
    <s v="lg_acc"/>
    <n v="0.67307692307692313"/>
    <s v="svc_acc"/>
    <n v="0.5"/>
    <s v="nn_acc"/>
    <n v="0.48076923076923078"/>
    <s v="hard_acc"/>
    <n v="0.5"/>
    <s v="soft_acc"/>
    <n v="0.46153846153846156"/>
    <s v="soft_acc_th"/>
    <n v="0.45454545454545453"/>
    <s v="soft_acc_hth"/>
    <m/>
    <s v="l"/>
    <n v="11"/>
    <s v="ll"/>
    <n v="0"/>
    <s v=""/>
  </r>
  <r>
    <s v="MARKET"/>
    <x v="2"/>
    <s v="my_per_i"/>
    <n v="12"/>
    <s v="my_method_i"/>
    <x v="1"/>
    <s v="my_cutted_i"/>
    <x v="0"/>
    <s v="my_pca_i"/>
    <x v="2"/>
    <s v="gpc_acc"/>
    <n v="0.53846153846153844"/>
    <s v="QD_acc"/>
    <n v="0.55769230769230771"/>
    <s v="GB_acc"/>
    <n v="0.53846153846153844"/>
    <s v="LDA_acc"/>
    <n v="0.55769230769230771"/>
    <s v="NS_acc"/>
    <n v="0.55769230769230771"/>
    <s v="sgd_acc"/>
    <n v="0.57692307692307687"/>
    <s v="kn_acc"/>
    <n v="0.63461538461538458"/>
    <s v="lg_acc"/>
    <n v="0.65384615384615385"/>
    <s v="svc_acc"/>
    <n v="0.55769230769230771"/>
    <s v="nn_acc"/>
    <n v="0.40384615384615385"/>
    <s v="hard_acc"/>
    <n v="0.67307692307692313"/>
    <s v="soft_acc"/>
    <n v="0.55769230769230771"/>
    <s v="soft_acc_th"/>
    <n v="0.83333333333333337"/>
    <s v="soft_acc_hth"/>
    <n v="1"/>
    <s v="l"/>
    <n v="6"/>
    <s v="ll"/>
    <n v="1"/>
    <s v=""/>
  </r>
  <r>
    <s v="MARKET"/>
    <x v="2"/>
    <s v="my_per_i"/>
    <n v="12"/>
    <s v="my_method_i"/>
    <x v="1"/>
    <s v="my_cutted_i"/>
    <x v="1"/>
    <s v="my_pca_i"/>
    <x v="0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55769230769230771"/>
    <s v="kn_acc"/>
    <n v="0.48076923076923078"/>
    <s v="lg_acc"/>
    <n v="0.63461538461538458"/>
    <s v="svc_acc"/>
    <n v="0.5"/>
    <s v="nn_acc"/>
    <n v="0.55769230769230771"/>
    <s v="hard_acc"/>
    <n v="0.59615384615384615"/>
    <s v="soft_acc"/>
    <n v="0.57692307692307687"/>
    <s v="soft_acc_th"/>
    <n v="0.5625"/>
    <s v="soft_acc_hth"/>
    <n v="1"/>
    <s v="l"/>
    <n v="16"/>
    <s v="ll"/>
    <n v="1"/>
    <s v=""/>
  </r>
  <r>
    <s v="MARKET"/>
    <x v="2"/>
    <s v="my_per_i"/>
    <n v="12"/>
    <s v="my_method_i"/>
    <x v="1"/>
    <s v="my_cutted_i"/>
    <x v="1"/>
    <s v="my_pca_i"/>
    <x v="1"/>
    <s v="gpc_acc"/>
    <n v="0.55769230769230771"/>
    <s v="QD_acc"/>
    <n v="0.42307692307692307"/>
    <s v="GB_acc"/>
    <n v="0.53846153846153844"/>
    <s v="LDA_acc"/>
    <n v="0.55769230769230771"/>
    <s v="NS_acc"/>
    <n v="0.55769230769230771"/>
    <s v="sgd_acc"/>
    <n v="0.5"/>
    <s v="kn_acc"/>
    <n v="0.40384615384615385"/>
    <s v="lg_acc"/>
    <n v="0.42307692307692307"/>
    <s v="svc_acc"/>
    <n v="0.55769230769230771"/>
    <s v="nn_acc"/>
    <n v="0.51923076923076927"/>
    <s v="hard_acc"/>
    <n v="0.53846153846153844"/>
    <s v="soft_acc"/>
    <n v="0.53846153846153844"/>
    <s v="soft_acc_th"/>
    <n v="0.4375"/>
    <s v="soft_acc_hth"/>
    <n v="1"/>
    <s v="l"/>
    <n v="16"/>
    <s v="ll"/>
    <n v="1"/>
    <s v=""/>
  </r>
  <r>
    <s v="MARKET"/>
    <x v="2"/>
    <s v="my_per_i"/>
    <n v="12"/>
    <s v="my_method_i"/>
    <x v="1"/>
    <s v="my_cutted_i"/>
    <x v="1"/>
    <s v="my_pca_i"/>
    <x v="2"/>
    <s v="gpc_acc"/>
    <n v="0.55769230769230771"/>
    <s v="QD_acc"/>
    <n v="0.28846153846153844"/>
    <s v="GB_acc"/>
    <n v="0.53846153846153844"/>
    <s v="LDA_acc"/>
    <n v="0.55769230769230771"/>
    <s v="NS_acc"/>
    <n v="0.55769230769230771"/>
    <s v="sgd_acc"/>
    <n v="0.53846153846153844"/>
    <s v="kn_acc"/>
    <n v="0.5"/>
    <s v="lg_acc"/>
    <n v="0.42307692307692307"/>
    <s v="svc_acc"/>
    <n v="0.55769230769230771"/>
    <s v="nn_acc"/>
    <n v="0.53846153846153844"/>
    <s v="hard_acc"/>
    <n v="0.5"/>
    <s v="soft_acc"/>
    <n v="0.57692307692307687"/>
    <s v="soft_acc_th"/>
    <n v="0.36842105263157893"/>
    <s v="soft_acc_hth"/>
    <n v="0.66666666666666663"/>
    <s v="l"/>
    <n v="19"/>
    <s v="ll"/>
    <n v="3"/>
    <s v=""/>
  </r>
  <r>
    <s v="MARKET"/>
    <x v="2"/>
    <s v="my_per_i"/>
    <n v="12"/>
    <s v="my_method_i"/>
    <x v="1"/>
    <s v="my_cutted_i"/>
    <x v="2"/>
    <s v="my_pca_i"/>
    <x v="0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48076923076923078"/>
    <s v="kn_acc"/>
    <n v="0.59615384615384615"/>
    <s v="lg_acc"/>
    <n v="0.63461538461538458"/>
    <s v="svc_acc"/>
    <n v="0.55769230769230771"/>
    <s v="nn_acc"/>
    <n v="0.53846153846153844"/>
    <s v="hard_acc"/>
    <n v="0.57692307692307687"/>
    <s v="soft_acc"/>
    <n v="0.59615384615384615"/>
    <s v="soft_acc_th"/>
    <n v="0.55555555555555558"/>
    <s v="soft_acc_hth"/>
    <m/>
    <s v="l"/>
    <n v="18"/>
    <s v="ll"/>
    <n v="0"/>
    <s v=""/>
  </r>
  <r>
    <s v="MARKET"/>
    <x v="2"/>
    <s v="my_per_i"/>
    <n v="12"/>
    <s v="my_method_i"/>
    <x v="1"/>
    <s v="my_cutted_i"/>
    <x v="2"/>
    <s v="my_pca_i"/>
    <x v="1"/>
    <s v="gpc_acc"/>
    <n v="0.55769230769230771"/>
    <s v="QD_acc"/>
    <n v="0.55769230769230771"/>
    <s v="GB_acc"/>
    <n v="0.53846153846153844"/>
    <s v="LDA_acc"/>
    <n v="0.42307692307692307"/>
    <s v="NS_acc"/>
    <n v="0.5"/>
    <s v="sgd_acc"/>
    <n v="0.46153846153846156"/>
    <s v="kn_acc"/>
    <n v="0.40384615384615385"/>
    <s v="lg_acc"/>
    <n v="0.46153846153846156"/>
    <s v="svc_acc"/>
    <n v="0.55769230769230771"/>
    <s v="nn_acc"/>
    <n v="0.48076923076923078"/>
    <s v="hard_acc"/>
    <n v="0.55769230769230771"/>
    <s v="soft_acc"/>
    <n v="0.57692307692307687"/>
    <s v="soft_acc_th"/>
    <n v="0.4"/>
    <s v="soft_acc_hth"/>
    <m/>
    <s v="l"/>
    <n v="10"/>
    <s v="ll"/>
    <n v="0"/>
    <s v=""/>
  </r>
  <r>
    <s v="MARKET"/>
    <x v="2"/>
    <s v="my_per_i"/>
    <n v="12"/>
    <s v="my_method_i"/>
    <x v="1"/>
    <s v="my_cutted_i"/>
    <x v="2"/>
    <s v="my_pca_i"/>
    <x v="2"/>
    <s v="gpc_acc"/>
    <n v="0.55769230769230771"/>
    <s v="QD_acc"/>
    <n v="0.5"/>
    <s v="GB_acc"/>
    <n v="0.57692307692307687"/>
    <s v="LDA_acc"/>
    <n v="0.44230769230769229"/>
    <s v="NS_acc"/>
    <n v="0.44230769230769229"/>
    <s v="sgd_acc"/>
    <n v="0.48076923076923078"/>
    <s v="kn_acc"/>
    <n v="0.38461538461538464"/>
    <s v="lg_acc"/>
    <n v="0.46153846153846156"/>
    <s v="svc_acc"/>
    <n v="0.51923076923076927"/>
    <s v="nn_acc"/>
    <n v="0.61538461538461542"/>
    <s v="hard_acc"/>
    <n v="0.55769230769230771"/>
    <s v="soft_acc"/>
    <n v="0.57692307692307687"/>
    <s v="soft_acc_th"/>
    <n v="0.57894736842105265"/>
    <s v="soft_acc_hth"/>
    <n v="0.33333333333333331"/>
    <s v="l"/>
    <n v="19"/>
    <s v="ll"/>
    <n v="3"/>
    <s v=""/>
  </r>
  <r>
    <s v="MARKET"/>
    <x v="2"/>
    <s v="my_per_i"/>
    <n v="12"/>
    <s v="my_method_i"/>
    <x v="1"/>
    <s v="my_cutted_i"/>
    <x v="3"/>
    <s v="my_pca_i"/>
    <x v="0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42307692307692307"/>
    <s v="kn_acc"/>
    <n v="0.5"/>
    <s v="lg_acc"/>
    <n v="0.59615384615384615"/>
    <s v="svc_acc"/>
    <n v="0.57692307692307687"/>
    <s v="nn_acc"/>
    <n v="0.46153846153846156"/>
    <s v="hard_acc"/>
    <n v="0.55769230769230771"/>
    <s v="soft_acc"/>
    <n v="0.5"/>
    <s v="soft_acc_th"/>
    <n v="0.625"/>
    <s v="soft_acc_hth"/>
    <m/>
    <s v="l"/>
    <n v="16"/>
    <s v="ll"/>
    <n v="0"/>
    <s v=""/>
  </r>
  <r>
    <s v="MARKET"/>
    <x v="2"/>
    <s v="my_per_i"/>
    <n v="12"/>
    <s v="my_method_i"/>
    <x v="1"/>
    <s v="my_cutted_i"/>
    <x v="3"/>
    <s v="my_pca_i"/>
    <x v="1"/>
    <s v="gpc_acc"/>
    <n v="0.55769230769230771"/>
    <s v="QD_acc"/>
    <n v="0.51923076923076927"/>
    <s v="GB_acc"/>
    <n v="0.51923076923076927"/>
    <s v="LDA_acc"/>
    <n v="0.44230769230769229"/>
    <s v="NS_acc"/>
    <n v="0.55769230769230771"/>
    <s v="sgd_acc"/>
    <n v="0.51923076923076927"/>
    <s v="kn_acc"/>
    <n v="0.36538461538461536"/>
    <s v="lg_acc"/>
    <n v="0.46153846153846156"/>
    <s v="svc_acc"/>
    <n v="0.59615384615384615"/>
    <s v="nn_acc"/>
    <n v="0.51923076923076927"/>
    <s v="hard_acc"/>
    <n v="0.51923076923076927"/>
    <s v="soft_acc"/>
    <n v="0.57692307692307687"/>
    <s v="soft_acc_th"/>
    <n v="0.52631578947368418"/>
    <s v="soft_acc_hth"/>
    <m/>
    <s v="l"/>
    <n v="19"/>
    <s v="ll"/>
    <n v="0"/>
    <s v=""/>
  </r>
  <r>
    <s v="MARKET"/>
    <x v="2"/>
    <s v="my_per_i"/>
    <n v="12"/>
    <s v="my_method_i"/>
    <x v="1"/>
    <s v="my_cutted_i"/>
    <x v="3"/>
    <s v="my_pca_i"/>
    <x v="2"/>
    <s v="gpc_acc"/>
    <n v="0.55769230769230771"/>
    <s v="QD_acc"/>
    <n v="0.53846153846153844"/>
    <s v="GB_acc"/>
    <n v="0.5"/>
    <s v="LDA_acc"/>
    <n v="0.48076923076923078"/>
    <s v="NS_acc"/>
    <n v="0.55769230769230771"/>
    <s v="sgd_acc"/>
    <n v="0.40384615384615385"/>
    <s v="kn_acc"/>
    <n v="0.42307692307692307"/>
    <s v="lg_acc"/>
    <n v="0.63461538461538458"/>
    <s v="svc_acc"/>
    <n v="0.53846153846153844"/>
    <s v="nn_acc"/>
    <n v="0.67307692307692313"/>
    <s v="hard_acc"/>
    <n v="0.51923076923076927"/>
    <s v="soft_acc"/>
    <n v="0.53846153846153844"/>
    <s v="soft_acc_th"/>
    <n v="0.5"/>
    <s v="soft_acc_hth"/>
    <m/>
    <s v="l"/>
    <n v="16"/>
    <s v="ll"/>
    <n v="0"/>
    <s v=""/>
  </r>
  <r>
    <s v="MARKET"/>
    <x v="2"/>
    <s v="my_per_i"/>
    <n v="12"/>
    <s v="my_method_i"/>
    <x v="1"/>
    <s v="my_cutted_i"/>
    <x v="4"/>
    <s v="my_pca_i"/>
    <x v="0"/>
    <s v="gpc_acc"/>
    <n v="0.55769230769230771"/>
    <s v="QD_acc"/>
    <n v="0.55769230769230771"/>
    <s v="GB_acc"/>
    <n v="0.55769230769230771"/>
    <s v="LDA_acc"/>
    <n v="0.44230769230769229"/>
    <s v="NS_acc"/>
    <n v="0.53846153846153844"/>
    <s v="sgd_acc"/>
    <n v="0.5"/>
    <s v="kn_acc"/>
    <n v="0.61538461538461542"/>
    <s v="lg_acc"/>
    <n v="0.55769230769230771"/>
    <s v="svc_acc"/>
    <n v="0.65384615384615385"/>
    <s v="nn_acc"/>
    <n v="0.59615384615384615"/>
    <s v="hard_acc"/>
    <n v="0.69230769230769229"/>
    <s v="soft_acc"/>
    <n v="0.69230769230769229"/>
    <s v="soft_acc_th"/>
    <n v="0.16666666666666666"/>
    <s v="soft_acc_hth"/>
    <m/>
    <s v="l"/>
    <n v="6"/>
    <s v="ll"/>
    <n v="0"/>
    <s v=""/>
  </r>
  <r>
    <s v="MARKET"/>
    <x v="2"/>
    <s v="my_per_i"/>
    <n v="12"/>
    <s v="my_method_i"/>
    <x v="1"/>
    <s v="my_cutted_i"/>
    <x v="4"/>
    <s v="my_pca_i"/>
    <x v="1"/>
    <s v="gpc_acc"/>
    <n v="0.55769230769230771"/>
    <s v="QD_acc"/>
    <n v="0.51923076923076927"/>
    <s v="GB_acc"/>
    <n v="0.55769230769230771"/>
    <s v="LDA_acc"/>
    <n v="0.44230769230769229"/>
    <s v="NS_acc"/>
    <n v="0.55769230769230771"/>
    <s v="sgd_acc"/>
    <n v="0.5"/>
    <s v="kn_acc"/>
    <n v="0.40384615384615385"/>
    <s v="lg_acc"/>
    <n v="0.42307692307692307"/>
    <s v="svc_acc"/>
    <n v="0.71153846153846156"/>
    <s v="nn_acc"/>
    <n v="0.61538461538461542"/>
    <s v="hard_acc"/>
    <n v="0.57692307692307687"/>
    <s v="soft_acc"/>
    <n v="0.63461538461538458"/>
    <s v="soft_acc_th"/>
    <n v="0.44444444444444442"/>
    <s v="soft_acc_hth"/>
    <m/>
    <s v="l"/>
    <n v="9"/>
    <s v="ll"/>
    <n v="0"/>
    <s v=""/>
  </r>
  <r>
    <s v="MARKET"/>
    <x v="2"/>
    <s v="my_per_i"/>
    <n v="12"/>
    <s v="my_method_i"/>
    <x v="1"/>
    <s v="my_cutted_i"/>
    <x v="4"/>
    <s v="my_pca_i"/>
    <x v="2"/>
    <s v="gpc_acc"/>
    <n v="0.55769230769230771"/>
    <s v="QD_acc"/>
    <n v="0.53846153846153844"/>
    <s v="GB_acc"/>
    <n v="0.55769230769230771"/>
    <s v="LDA_acc"/>
    <n v="0.44230769230769229"/>
    <s v="NS_acc"/>
    <n v="0.53846153846153844"/>
    <s v="sgd_acc"/>
    <n v="0.48076923076923078"/>
    <s v="kn_acc"/>
    <n v="0.40384615384615385"/>
    <s v="lg_acc"/>
    <n v="0.46153846153846156"/>
    <s v="svc_acc"/>
    <n v="0.57692307692307687"/>
    <s v="nn_acc"/>
    <n v="0.59615384615384615"/>
    <s v="hard_acc"/>
    <n v="0.57692307692307687"/>
    <s v="soft_acc"/>
    <n v="0.55769230769230771"/>
    <s v="soft_acc_th"/>
    <n v="0.7142857142857143"/>
    <s v="soft_acc_hth"/>
    <n v="1"/>
    <s v="l"/>
    <n v="14"/>
    <s v="ll"/>
    <n v="1"/>
    <s v=""/>
  </r>
  <r>
    <s v="MARKET"/>
    <x v="2"/>
    <s v="my_per_i"/>
    <n v="12"/>
    <s v="my_method_i"/>
    <x v="2"/>
    <s v="my_cutted_i"/>
    <x v="0"/>
    <s v="my_pca_i"/>
    <x v="0"/>
    <s v="gpc_acc"/>
    <n v="0.48076923076923078"/>
    <s v="QD_acc"/>
    <n v="0.28846153846153844"/>
    <s v="GB_acc"/>
    <n v="0.44230769230769229"/>
    <s v="LDA_acc"/>
    <n v="0.46153846153846156"/>
    <s v="NS_acc"/>
    <n v="0.48076923076923078"/>
    <s v="sgd_acc"/>
    <n v="0.40384615384615385"/>
    <s v="kn_acc"/>
    <n v="0.40384615384615385"/>
    <s v="lg_acc"/>
    <n v="0.51923076923076927"/>
    <s v="svc_acc"/>
    <n v="0.48076923076923078"/>
    <s v="nn_acc"/>
    <n v="0.61538461538461542"/>
    <s v="hard_acc"/>
    <n v="0.63461538461538458"/>
    <s v="soft_acc"/>
    <n v="0.53846153846153844"/>
    <s v="soft_acc_th"/>
    <n v="0.36363636363636365"/>
    <s v="soft_acc_hth"/>
    <n v="0"/>
    <s v="l"/>
    <n v="11"/>
    <s v="ll"/>
    <n v="3"/>
    <s v=""/>
  </r>
  <r>
    <s v="MARKET"/>
    <x v="2"/>
    <s v="my_per_i"/>
    <n v="12"/>
    <s v="my_method_i"/>
    <x v="2"/>
    <s v="my_cutted_i"/>
    <x v="0"/>
    <s v="my_pca_i"/>
    <x v="1"/>
    <s v="gpc_acc"/>
    <n v="0.40384615384615385"/>
    <s v="QD_acc"/>
    <n v="0.57692307692307687"/>
    <s v="GB_acc"/>
    <n v="0.5"/>
    <s v="LDA_acc"/>
    <n v="0.46153846153846156"/>
    <s v="NS_acc"/>
    <n v="0.65384615384615385"/>
    <s v="sgd_acc"/>
    <n v="0.57692307692307687"/>
    <s v="kn_acc"/>
    <n v="0.51923076923076927"/>
    <s v="lg_acc"/>
    <n v="0.46153846153846156"/>
    <s v="svc_acc"/>
    <n v="0.5"/>
    <s v="nn_acc"/>
    <n v="0.46153846153846156"/>
    <s v="hard_acc"/>
    <n v="0.65384615384615385"/>
    <s v="soft_acc"/>
    <n v="0.67307692307692313"/>
    <s v="soft_acc_th"/>
    <n v="1"/>
    <s v="soft_acc_hth"/>
    <m/>
    <s v="l"/>
    <n v="5"/>
    <s v="ll"/>
    <n v="0"/>
    <s v=""/>
  </r>
  <r>
    <s v="MARKET"/>
    <x v="2"/>
    <s v="my_per_i"/>
    <n v="12"/>
    <s v="my_method_i"/>
    <x v="2"/>
    <s v="my_cutted_i"/>
    <x v="0"/>
    <s v="my_pca_i"/>
    <x v="2"/>
    <s v="gpc_acc"/>
    <n v="0.46153846153846156"/>
    <s v="QD_acc"/>
    <n v="0.48076923076923078"/>
    <s v="GB_acc"/>
    <n v="0.46153846153846156"/>
    <s v="LDA_acc"/>
    <n v="0.55769230769230771"/>
    <s v="NS_acc"/>
    <n v="0.55769230769230771"/>
    <s v="sgd_acc"/>
    <n v="0.46153846153846156"/>
    <s v="kn_acc"/>
    <n v="0.48076923076923078"/>
    <s v="lg_acc"/>
    <n v="0.40384615384615385"/>
    <s v="svc_acc"/>
    <n v="0.5"/>
    <s v="nn_acc"/>
    <n v="0.71153846153846156"/>
    <s v="hard_acc"/>
    <n v="0.5"/>
    <s v="soft_acc"/>
    <n v="0.59615384615384615"/>
    <s v="soft_acc_th"/>
    <n v="0.81818181818181823"/>
    <s v="soft_acc_hth"/>
    <n v="1"/>
    <s v="l"/>
    <n v="11"/>
    <s v="ll"/>
    <n v="1"/>
    <s v=""/>
  </r>
  <r>
    <s v="MARKET"/>
    <x v="2"/>
    <s v="my_per_i"/>
    <n v="12"/>
    <s v="my_method_i"/>
    <x v="2"/>
    <s v="my_cutted_i"/>
    <x v="1"/>
    <s v="my_pca_i"/>
    <x v="0"/>
    <s v="gpc_acc"/>
    <n v="0.55769230769230771"/>
    <s v="QD_acc"/>
    <n v="0.65384615384615385"/>
    <s v="GB_acc"/>
    <n v="0.55769230769230771"/>
    <s v="LDA_acc"/>
    <n v="0.55769230769230771"/>
    <s v="NS_acc"/>
    <n v="0.55769230769230771"/>
    <s v="sgd_acc"/>
    <n v="0.57692307692307687"/>
    <s v="kn_acc"/>
    <n v="0.53846153846153844"/>
    <s v="lg_acc"/>
    <n v="0.5"/>
    <s v="svc_acc"/>
    <n v="0.61538461538461542"/>
    <s v="nn_acc"/>
    <n v="0.59615384615384615"/>
    <s v="hard_acc"/>
    <n v="0.51923076923076927"/>
    <s v="soft_acc"/>
    <n v="0.51923076923076927"/>
    <s v="soft_acc_th"/>
    <n v="0.38461538461538464"/>
    <s v="soft_acc_hth"/>
    <n v="0"/>
    <s v="l"/>
    <n v="13"/>
    <s v="ll"/>
    <n v="2"/>
    <s v=""/>
  </r>
  <r>
    <s v="MARKET"/>
    <x v="2"/>
    <s v="my_per_i"/>
    <n v="12"/>
    <s v="my_method_i"/>
    <x v="2"/>
    <s v="my_cutted_i"/>
    <x v="1"/>
    <s v="my_pca_i"/>
    <x v="1"/>
    <s v="gpc_acc"/>
    <n v="0.55769230769230771"/>
    <s v="QD_acc"/>
    <n v="0.51923076923076927"/>
    <s v="GB_acc"/>
    <n v="0.55769230769230771"/>
    <s v="LDA_acc"/>
    <n v="0.55769230769230771"/>
    <s v="NS_acc"/>
    <n v="0.55769230769230771"/>
    <s v="sgd_acc"/>
    <n v="0.5"/>
    <s v="kn_acc"/>
    <n v="0.57692307692307687"/>
    <s v="lg_acc"/>
    <n v="0.59615384615384615"/>
    <s v="svc_acc"/>
    <n v="0.65384615384615385"/>
    <s v="nn_acc"/>
    <n v="0.63461538461538458"/>
    <s v="hard_acc"/>
    <n v="0.55769230769230771"/>
    <s v="soft_acc"/>
    <n v="0.51923076923076927"/>
    <s v="soft_acc_th"/>
    <n v="0.7142857142857143"/>
    <s v="soft_acc_hth"/>
    <n v="1"/>
    <s v="l"/>
    <n v="7"/>
    <s v="ll"/>
    <n v="1"/>
    <s v=""/>
  </r>
  <r>
    <s v="MARKET"/>
    <x v="2"/>
    <s v="my_per_i"/>
    <n v="12"/>
    <s v="my_method_i"/>
    <x v="2"/>
    <s v="my_cutted_i"/>
    <x v="1"/>
    <s v="my_pca_i"/>
    <x v="2"/>
    <s v="gpc_acc"/>
    <n v="0.55769230769230771"/>
    <s v="QD_acc"/>
    <n v="0.55769230769230771"/>
    <s v="GB_acc"/>
    <n v="0.55769230769230771"/>
    <s v="LDA_acc"/>
    <n v="0.61538461538461542"/>
    <s v="NS_acc"/>
    <n v="0.55769230769230771"/>
    <s v="sgd_acc"/>
    <n v="0.51923076923076927"/>
    <s v="kn_acc"/>
    <n v="0.57692307692307687"/>
    <s v="lg_acc"/>
    <n v="0.51923076923076927"/>
    <s v="svc_acc"/>
    <n v="0.51923076923076927"/>
    <s v="nn_acc"/>
    <n v="0.46153846153846156"/>
    <s v="hard_acc"/>
    <n v="0.5"/>
    <s v="soft_acc"/>
    <n v="0.48076923076923078"/>
    <s v="soft_acc_th"/>
    <n v="0.51219512195121952"/>
    <s v="soft_acc_hth"/>
    <n v="0.59375"/>
    <s v="l"/>
    <n v="41"/>
    <s v="ll"/>
    <n v="32"/>
    <s v=""/>
  </r>
  <r>
    <s v="MARKET"/>
    <x v="2"/>
    <s v="my_per_i"/>
    <n v="12"/>
    <s v="my_method_i"/>
    <x v="2"/>
    <s v="my_cutted_i"/>
    <x v="2"/>
    <s v="my_pca_i"/>
    <x v="0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46153846153846156"/>
    <s v="kn_acc"/>
    <n v="0.69230769230769229"/>
    <s v="lg_acc"/>
    <n v="0.61538461538461542"/>
    <s v="svc_acc"/>
    <n v="0.67307692307692313"/>
    <s v="nn_acc"/>
    <n v="0.63461538461538458"/>
    <s v="hard_acc"/>
    <n v="0.63461538461538458"/>
    <s v="soft_acc"/>
    <n v="0.57692307692307687"/>
    <s v="soft_acc_th"/>
    <n v="0.8125"/>
    <s v="soft_acc_hth"/>
    <m/>
    <s v="l"/>
    <n v="16"/>
    <s v="ll"/>
    <n v="0"/>
    <s v=""/>
  </r>
  <r>
    <s v="MARKET"/>
    <x v="2"/>
    <s v="my_per_i"/>
    <n v="12"/>
    <s v="my_method_i"/>
    <x v="2"/>
    <s v="my_cutted_i"/>
    <x v="2"/>
    <s v="my_pca_i"/>
    <x v="1"/>
    <s v="gpc_acc"/>
    <n v="0.55769230769230771"/>
    <s v="QD_acc"/>
    <n v="0.55769230769230771"/>
    <s v="GB_acc"/>
    <n v="0.55769230769230771"/>
    <s v="LDA_acc"/>
    <n v="0.57692307692307687"/>
    <s v="NS_acc"/>
    <n v="0.44230769230769229"/>
    <s v="sgd_acc"/>
    <n v="0.44230769230769229"/>
    <s v="kn_acc"/>
    <n v="0.46153846153846156"/>
    <s v="lg_acc"/>
    <n v="0.46153846153846156"/>
    <s v="svc_acc"/>
    <n v="0.63461538461538458"/>
    <s v="nn_acc"/>
    <n v="0.80769230769230771"/>
    <s v="hard_acc"/>
    <n v="0.57692307692307687"/>
    <s v="soft_acc"/>
    <n v="0.48076923076923078"/>
    <s v="soft_acc_th"/>
    <n v="0.52380952380952384"/>
    <s v="soft_acc_hth"/>
    <n v="0"/>
    <s v="l"/>
    <n v="21"/>
    <s v="ll"/>
    <n v="1"/>
    <s v=""/>
  </r>
  <r>
    <s v="MARKET"/>
    <x v="2"/>
    <s v="my_per_i"/>
    <n v="12"/>
    <s v="my_method_i"/>
    <x v="2"/>
    <s v="my_cutted_i"/>
    <x v="2"/>
    <s v="my_pca_i"/>
    <x v="2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53846153846153844"/>
    <s v="kn_acc"/>
    <n v="0.5"/>
    <s v="lg_acc"/>
    <n v="0.65384615384615385"/>
    <s v="svc_acc"/>
    <n v="0.57692307692307687"/>
    <s v="nn_acc"/>
    <n v="0.73076923076923073"/>
    <s v="hard_acc"/>
    <n v="0.53846153846153844"/>
    <s v="soft_acc"/>
    <n v="0.59615384615384615"/>
    <s v="soft_acc_th"/>
    <n v="0.5714285714285714"/>
    <s v="soft_acc_hth"/>
    <n v="0.63636363636363635"/>
    <s v="l"/>
    <n v="35"/>
    <s v="ll"/>
    <n v="22"/>
    <s v=""/>
  </r>
  <r>
    <s v="MARKET"/>
    <x v="2"/>
    <s v="my_per_i"/>
    <n v="12"/>
    <s v="my_method_i"/>
    <x v="2"/>
    <s v="my_cutted_i"/>
    <x v="3"/>
    <s v="my_pca_i"/>
    <x v="0"/>
    <s v="gpc_acc"/>
    <n v="0.55769230769230771"/>
    <s v="QD_acc"/>
    <n v="0.55769230769230771"/>
    <s v="GB_acc"/>
    <n v="0.55769230769230771"/>
    <s v="LDA_acc"/>
    <n v="0.44230769230769229"/>
    <s v="NS_acc"/>
    <n v="0.55769230769230771"/>
    <s v="sgd_acc"/>
    <n v="0.42307692307692307"/>
    <s v="kn_acc"/>
    <n v="0.65384615384615385"/>
    <s v="lg_acc"/>
    <n v="0.44230769230769229"/>
    <s v="svc_acc"/>
    <n v="0.67307692307692313"/>
    <s v="nn_acc"/>
    <n v="0.73076923076923073"/>
    <s v="hard_acc"/>
    <n v="0.67307692307692313"/>
    <s v="soft_acc"/>
    <n v="0.59615384615384615"/>
    <s v="soft_acc_th"/>
    <n v="0.76923076923076927"/>
    <s v="soft_acc_hth"/>
    <m/>
    <s v="l"/>
    <n v="13"/>
    <s v="ll"/>
    <n v="0"/>
    <s v=""/>
  </r>
  <r>
    <s v="MARKET"/>
    <x v="2"/>
    <s v="my_per_i"/>
    <n v="12"/>
    <s v="my_method_i"/>
    <x v="2"/>
    <s v="my_cutted_i"/>
    <x v="3"/>
    <s v="my_pca_i"/>
    <x v="1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59615384615384615"/>
    <s v="kn_acc"/>
    <n v="0.44230769230769229"/>
    <s v="lg_acc"/>
    <n v="0.53846153846153844"/>
    <s v="svc_acc"/>
    <n v="0.59615384615384615"/>
    <s v="nn_acc"/>
    <n v="0.69230769230769229"/>
    <s v="hard_acc"/>
    <n v="0.57692307692307687"/>
    <s v="soft_acc"/>
    <n v="0.57692307692307687"/>
    <s v="soft_acc_th"/>
    <n v="0.59259259259259256"/>
    <s v="soft_acc_hth"/>
    <n v="0.5714285714285714"/>
    <s v="l"/>
    <n v="27"/>
    <s v="ll"/>
    <n v="7"/>
    <s v=""/>
  </r>
  <r>
    <s v="MARKET"/>
    <x v="2"/>
    <s v="my_per_i"/>
    <n v="12"/>
    <s v="my_method_i"/>
    <x v="2"/>
    <s v="my_cutted_i"/>
    <x v="3"/>
    <s v="my_pca_i"/>
    <x v="2"/>
    <s v="gpc_acc"/>
    <n v="0.55769230769230771"/>
    <s v="QD_acc"/>
    <n v="0.65384615384615385"/>
    <s v="GB_acc"/>
    <n v="0.55769230769230771"/>
    <s v="LDA_acc"/>
    <n v="0.55769230769230771"/>
    <s v="NS_acc"/>
    <n v="0.55769230769230771"/>
    <s v="sgd_acc"/>
    <n v="0.63461538461538458"/>
    <s v="kn_acc"/>
    <n v="0.48076923076923078"/>
    <s v="lg_acc"/>
    <n v="0.61538461538461542"/>
    <s v="svc_acc"/>
    <n v="0.59615384615384615"/>
    <s v="nn_acc"/>
    <n v="0.73076923076923073"/>
    <s v="hard_acc"/>
    <n v="0.61538461538461542"/>
    <s v="soft_acc"/>
    <n v="0.59615384615384615"/>
    <s v="soft_acc_th"/>
    <n v="0.67741935483870963"/>
    <s v="soft_acc_hth"/>
    <n v="1"/>
    <s v="l"/>
    <n v="31"/>
    <s v="ll"/>
    <n v="10"/>
    <s v=""/>
  </r>
  <r>
    <s v="MARKET"/>
    <x v="2"/>
    <s v="my_per_i"/>
    <n v="12"/>
    <s v="my_method_i"/>
    <x v="2"/>
    <s v="my_cutted_i"/>
    <x v="4"/>
    <s v="my_pca_i"/>
    <x v="0"/>
    <s v="gpc_acc"/>
    <n v="0.55769230769230771"/>
    <s v="QD_acc"/>
    <n v="0.55769230769230771"/>
    <s v="GB_acc"/>
    <n v="0.55769230769230771"/>
    <s v="LDA_acc"/>
    <n v="0.44230769230769229"/>
    <s v="NS_acc"/>
    <n v="0.53846153846153844"/>
    <s v="sgd_acc"/>
    <n v="0.42307692307692307"/>
    <s v="kn_acc"/>
    <n v="0.65384615384615385"/>
    <s v="lg_acc"/>
    <n v="0.44230769230769229"/>
    <s v="svc_acc"/>
    <n v="0.63461538461538458"/>
    <s v="nn_acc"/>
    <n v="0.61538461538461542"/>
    <s v="hard_acc"/>
    <n v="0.71153846153846156"/>
    <s v="soft_acc"/>
    <n v="0.59615384615384615"/>
    <s v="soft_acc_th"/>
    <n v="0.72727272727272729"/>
    <s v="soft_acc_hth"/>
    <n v="0"/>
    <s v="l"/>
    <n v="11"/>
    <s v="ll"/>
    <n v="2"/>
    <s v=""/>
  </r>
  <r>
    <s v="MARKET"/>
    <x v="2"/>
    <s v="my_per_i"/>
    <n v="12"/>
    <s v="my_method_i"/>
    <x v="2"/>
    <s v="my_cutted_i"/>
    <x v="4"/>
    <s v="my_pca_i"/>
    <x v="1"/>
    <s v="gpc_acc"/>
    <n v="0.55769230769230771"/>
    <s v="QD_acc"/>
    <n v="0.59615384615384615"/>
    <s v="GB_acc"/>
    <n v="0.55769230769230771"/>
    <s v="LDA_acc"/>
    <n v="0.55769230769230771"/>
    <s v="NS_acc"/>
    <n v="0.55769230769230771"/>
    <s v="sgd_acc"/>
    <n v="0.46153846153846156"/>
    <s v="kn_acc"/>
    <n v="0.46153846153846156"/>
    <s v="lg_acc"/>
    <n v="0.51923076923076927"/>
    <s v="svc_acc"/>
    <n v="0.55769230769230771"/>
    <s v="nn_acc"/>
    <n v="0.63461538461538458"/>
    <s v="hard_acc"/>
    <n v="0.5"/>
    <s v="soft_acc"/>
    <n v="0.53846153846153844"/>
    <s v="soft_acc_th"/>
    <n v="0.62962962962962965"/>
    <s v="soft_acc_hth"/>
    <n v="1"/>
    <s v="l"/>
    <n v="27"/>
    <s v="ll"/>
    <n v="5"/>
    <s v=""/>
  </r>
  <r>
    <s v="MARKET"/>
    <x v="2"/>
    <s v="my_per_i"/>
    <n v="12"/>
    <s v="my_method_i"/>
    <x v="2"/>
    <s v="my_cutted_i"/>
    <x v="4"/>
    <s v="my_pca_i"/>
    <x v="2"/>
    <s v="gpc_acc"/>
    <n v="0.55769230769230771"/>
    <s v="QD_acc"/>
    <n v="0.61538461538461542"/>
    <s v="GB_acc"/>
    <n v="0.55769230769230771"/>
    <s v="LDA_acc"/>
    <n v="0.5"/>
    <s v="NS_acc"/>
    <n v="0.55769230769230771"/>
    <s v="sgd_acc"/>
    <n v="0.59615384615384615"/>
    <s v="kn_acc"/>
    <n v="0.46153846153846156"/>
    <s v="lg_acc"/>
    <n v="0.57692307692307687"/>
    <s v="svc_acc"/>
    <n v="0.59615384615384615"/>
    <s v="nn_acc"/>
    <n v="0.80769230769230771"/>
    <s v="hard_acc"/>
    <n v="0.57692307692307687"/>
    <s v="soft_acc"/>
    <n v="0.61538461538461542"/>
    <s v="soft_acc_th"/>
    <n v="0.75"/>
    <s v="soft_acc_hth"/>
    <n v="1"/>
    <s v="l"/>
    <n v="16"/>
    <s v="ll"/>
    <n v="1"/>
    <s v=""/>
  </r>
  <r>
    <s v="MARKET"/>
    <x v="2"/>
    <s v="my_per_i"/>
    <n v="12"/>
    <s v="my_method_i"/>
    <x v="3"/>
    <s v="my_cutted_i"/>
    <x v="0"/>
    <s v="my_pca_i"/>
    <x v="0"/>
    <s v="gpc_acc"/>
    <n v="0.44230769230769229"/>
    <s v="QD_acc"/>
    <n v="0.44230769230769229"/>
    <s v="GB_acc"/>
    <n v="0.46153846153846156"/>
    <s v="LDA_acc"/>
    <n v="0.40384615384615385"/>
    <s v="NS_acc"/>
    <n v="0.38461538461538464"/>
    <s v="sgd_acc"/>
    <n v="0.5"/>
    <s v="kn_acc"/>
    <n v="0.30769230769230771"/>
    <s v="lg_acc"/>
    <n v="0.48076923076923078"/>
    <s v="svc_acc"/>
    <n v="0.46153846153846156"/>
    <s v="nn_acc"/>
    <n v="0.51923076923076927"/>
    <s v="hard_acc"/>
    <n v="0.40384615384615385"/>
    <s v="soft_acc"/>
    <n v="0.30769230769230771"/>
    <s v="soft_acc_th"/>
    <n v="0.3125"/>
    <s v="soft_acc_hth"/>
    <n v="0"/>
    <s v="l"/>
    <n v="16"/>
    <s v="ll"/>
    <n v="5"/>
    <s v=""/>
  </r>
  <r>
    <s v="MARKET"/>
    <x v="2"/>
    <s v="my_per_i"/>
    <n v="12"/>
    <s v="my_method_i"/>
    <x v="3"/>
    <s v="my_cutted_i"/>
    <x v="0"/>
    <s v="my_pca_i"/>
    <x v="1"/>
    <s v="gpc_acc"/>
    <n v="0.36538461538461536"/>
    <s v="QD_acc"/>
    <n v="0.55769230769230771"/>
    <s v="GB_acc"/>
    <n v="0.44230769230769229"/>
    <s v="LDA_acc"/>
    <n v="0.5"/>
    <s v="NS_acc"/>
    <n v="0.38461538461538464"/>
    <s v="sgd_acc"/>
    <n v="0.65384615384615385"/>
    <s v="kn_acc"/>
    <n v="0.48076923076923078"/>
    <s v="lg_acc"/>
    <n v="0.48076923076923078"/>
    <s v="svc_acc"/>
    <n v="0.63461538461538458"/>
    <s v="nn_acc"/>
    <n v="0.40384615384615385"/>
    <s v="hard_acc"/>
    <n v="0.59615384615384615"/>
    <s v="soft_acc"/>
    <n v="0.55769230769230771"/>
    <s v="soft_acc_th"/>
    <n v="0.4"/>
    <s v="soft_acc_hth"/>
    <n v="0"/>
    <s v="l"/>
    <n v="10"/>
    <s v="ll"/>
    <n v="3"/>
    <s v=""/>
  </r>
  <r>
    <s v="MARKET"/>
    <x v="2"/>
    <s v="my_per_i"/>
    <n v="12"/>
    <s v="my_method_i"/>
    <x v="3"/>
    <s v="my_cutted_i"/>
    <x v="0"/>
    <s v="my_pca_i"/>
    <x v="2"/>
    <s v="gpc_acc"/>
    <n v="0.48076923076923078"/>
    <s v="QD_acc"/>
    <n v="0.59615384615384615"/>
    <s v="GB_acc"/>
    <n v="0.48076923076923078"/>
    <s v="LDA_acc"/>
    <n v="0.46153846153846156"/>
    <s v="NS_acc"/>
    <n v="0.46153846153846156"/>
    <s v="sgd_acc"/>
    <n v="0.51923076923076927"/>
    <s v="kn_acc"/>
    <n v="0.53846153846153844"/>
    <s v="lg_acc"/>
    <n v="0.51923076923076927"/>
    <s v="svc_acc"/>
    <n v="0.57692307692307687"/>
    <s v="nn_acc"/>
    <n v="0.57692307692307687"/>
    <s v="hard_acc"/>
    <n v="0.65384615384615385"/>
    <s v="soft_acc"/>
    <n v="0.59615384615384615"/>
    <s v="soft_acc_th"/>
    <n v="0.5"/>
    <s v="soft_acc_hth"/>
    <n v="0.2"/>
    <s v="l"/>
    <n v="16"/>
    <s v="ll"/>
    <n v="5"/>
    <s v=""/>
  </r>
  <r>
    <s v="MARKET"/>
    <x v="2"/>
    <s v="my_per_i"/>
    <n v="12"/>
    <s v="my_method_i"/>
    <x v="3"/>
    <s v="my_cutted_i"/>
    <x v="1"/>
    <s v="my_pca_i"/>
    <x v="0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44230769230769229"/>
    <s v="kn_acc"/>
    <n v="0.44230769230769229"/>
    <s v="lg_acc"/>
    <n v="0.48076923076923078"/>
    <s v="svc_acc"/>
    <n v="0.73076923076923073"/>
    <s v="nn_acc"/>
    <n v="0.5"/>
    <s v="hard_acc"/>
    <n v="0.59615384615384615"/>
    <s v="soft_acc"/>
    <n v="0.51923076923076927"/>
    <s v="soft_acc_th"/>
    <n v="0.1111111111111111"/>
    <s v="soft_acc_hth"/>
    <n v="0"/>
    <s v="l"/>
    <n v="9"/>
    <s v="ll"/>
    <n v="2"/>
    <s v=""/>
  </r>
  <r>
    <s v="MARKET"/>
    <x v="2"/>
    <s v="my_per_i"/>
    <n v="12"/>
    <s v="my_method_i"/>
    <x v="3"/>
    <s v="my_cutted_i"/>
    <x v="1"/>
    <s v="my_pca_i"/>
    <x v="1"/>
    <s v="gpc_acc"/>
    <n v="0.55769230769230771"/>
    <s v="QD_acc"/>
    <n v="0.55769230769230771"/>
    <s v="GB_acc"/>
    <n v="0.55769230769230771"/>
    <s v="LDA_acc"/>
    <n v="0.67307692307692313"/>
    <s v="NS_acc"/>
    <n v="0.55769230769230771"/>
    <s v="sgd_acc"/>
    <n v="0.5"/>
    <s v="kn_acc"/>
    <n v="0.42307692307692307"/>
    <s v="lg_acc"/>
    <n v="0.59615384615384615"/>
    <s v="svc_acc"/>
    <n v="0.53846153846153844"/>
    <s v="nn_acc"/>
    <n v="0.53846153846153844"/>
    <s v="hard_acc"/>
    <n v="0.53846153846153844"/>
    <s v="soft_acc"/>
    <n v="0.5"/>
    <s v="soft_acc_th"/>
    <n v="0.56000000000000005"/>
    <s v="soft_acc_hth"/>
    <n v="0.38461538461538464"/>
    <s v="l"/>
    <n v="25"/>
    <s v="ll"/>
    <n v="13"/>
    <s v=""/>
  </r>
  <r>
    <s v="MARKET"/>
    <x v="2"/>
    <s v="my_per_i"/>
    <n v="12"/>
    <s v="my_method_i"/>
    <x v="3"/>
    <s v="my_cutted_i"/>
    <x v="1"/>
    <s v="my_pca_i"/>
    <x v="2"/>
    <s v="gpc_acc"/>
    <n v="0.55769230769230771"/>
    <s v="QD_acc"/>
    <n v="0.61538461538461542"/>
    <s v="GB_acc"/>
    <n v="0.55769230769230771"/>
    <s v="LDA_acc"/>
    <n v="0.59615384615384615"/>
    <s v="NS_acc"/>
    <n v="0.55769230769230771"/>
    <s v="sgd_acc"/>
    <n v="0.46153846153846156"/>
    <s v="kn_acc"/>
    <n v="0.44230769230769229"/>
    <s v="lg_acc"/>
    <n v="0.53846153846153844"/>
    <s v="svc_acc"/>
    <n v="0.5"/>
    <s v="nn_acc"/>
    <n v="0.51923076923076927"/>
    <s v="hard_acc"/>
    <n v="0.48076923076923078"/>
    <s v="soft_acc"/>
    <n v="0.48076923076923078"/>
    <s v="soft_acc_th"/>
    <n v="0.48837209302325579"/>
    <s v="soft_acc_hth"/>
    <n v="0.5"/>
    <s v="l"/>
    <n v="43"/>
    <s v="ll"/>
    <n v="38"/>
    <s v=""/>
  </r>
  <r>
    <s v="MARKET"/>
    <x v="2"/>
    <s v="my_per_i"/>
    <n v="12"/>
    <s v="my_method_i"/>
    <x v="3"/>
    <s v="my_cutted_i"/>
    <x v="2"/>
    <s v="my_pca_i"/>
    <x v="0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59615384615384615"/>
    <s v="kn_acc"/>
    <n v="0.61538461538461542"/>
    <s v="lg_acc"/>
    <n v="0.40384615384615385"/>
    <s v="svc_acc"/>
    <n v="0.69230769230769229"/>
    <s v="nn_acc"/>
    <n v="0.63461538461538458"/>
    <s v="hard_acc"/>
    <n v="0.53846153846153844"/>
    <s v="soft_acc"/>
    <n v="0.61538461538461542"/>
    <s v="soft_acc_th"/>
    <n v="0.55555555555555558"/>
    <s v="soft_acc_hth"/>
    <n v="0"/>
    <s v="l"/>
    <n v="18"/>
    <s v="ll"/>
    <n v="4"/>
    <s v=""/>
  </r>
  <r>
    <s v="MARKET"/>
    <x v="2"/>
    <s v="my_per_i"/>
    <n v="12"/>
    <s v="my_method_i"/>
    <x v="3"/>
    <s v="my_cutted_i"/>
    <x v="2"/>
    <s v="my_pca_i"/>
    <x v="1"/>
    <s v="gpc_acc"/>
    <n v="0.55769230769230771"/>
    <s v="QD_acc"/>
    <n v="0.65384615384615385"/>
    <s v="GB_acc"/>
    <n v="0.55769230769230771"/>
    <s v="LDA_acc"/>
    <n v="0.67307692307692313"/>
    <s v="NS_acc"/>
    <n v="0.55769230769230771"/>
    <s v="sgd_acc"/>
    <n v="0.61538461538461542"/>
    <s v="kn_acc"/>
    <n v="0.5"/>
    <s v="lg_acc"/>
    <n v="0.61538461538461542"/>
    <s v="svc_acc"/>
    <n v="0.48076923076923078"/>
    <s v="nn_acc"/>
    <n v="0.57692307692307687"/>
    <s v="hard_acc"/>
    <n v="0.48076923076923078"/>
    <s v="soft_acc"/>
    <n v="0.61538461538461542"/>
    <s v="soft_acc_th"/>
    <n v="0.58823529411764708"/>
    <s v="soft_acc_hth"/>
    <n v="0.5"/>
    <s v="l"/>
    <n v="34"/>
    <s v="ll"/>
    <n v="22"/>
    <s v=""/>
  </r>
  <r>
    <s v="MARKET"/>
    <x v="2"/>
    <s v="my_per_i"/>
    <n v="12"/>
    <s v="my_method_i"/>
    <x v="3"/>
    <s v="my_cutted_i"/>
    <x v="2"/>
    <s v="my_pca_i"/>
    <x v="2"/>
    <s v="gpc_acc"/>
    <n v="0.55769230769230771"/>
    <s v="QD_acc"/>
    <n v="0.55769230769230771"/>
    <s v="GB_acc"/>
    <n v="0.55769230769230771"/>
    <s v="LDA_acc"/>
    <n v="0.71153846153846156"/>
    <s v="NS_acc"/>
    <n v="0.55769230769230771"/>
    <s v="sgd_acc"/>
    <n v="0.65384615384615385"/>
    <s v="kn_acc"/>
    <n v="0.46153846153846156"/>
    <s v="lg_acc"/>
    <n v="0.61538461538461542"/>
    <s v="svc_acc"/>
    <n v="0.57692307692307687"/>
    <s v="nn_acc"/>
    <n v="0.61538461538461542"/>
    <s v="hard_acc"/>
    <n v="0.61538461538461542"/>
    <s v="soft_acc"/>
    <n v="0.61538461538461542"/>
    <s v="soft_acc_th"/>
    <n v="0.59090909090909094"/>
    <s v="soft_acc_hth"/>
    <n v="0.55882352941176472"/>
    <s v="l"/>
    <n v="44"/>
    <s v="ll"/>
    <n v="34"/>
    <s v=""/>
  </r>
  <r>
    <s v="MARKET"/>
    <x v="2"/>
    <s v="my_per_i"/>
    <n v="12"/>
    <s v="my_method_i"/>
    <x v="3"/>
    <s v="my_cutted_i"/>
    <x v="3"/>
    <s v="my_pca_i"/>
    <x v="0"/>
    <s v="gpc_acc"/>
    <n v="0.55769230769230771"/>
    <s v="QD_acc"/>
    <n v="0.55769230769230771"/>
    <s v="GB_acc"/>
    <n v="0.55769230769230771"/>
    <s v="LDA_acc"/>
    <n v="0.44230769230769229"/>
    <s v="NS_acc"/>
    <n v="0.42307692307692307"/>
    <s v="sgd_acc"/>
    <n v="0.44230769230769229"/>
    <s v="kn_acc"/>
    <n v="0.57692307692307687"/>
    <s v="lg_acc"/>
    <n v="0.42307692307692307"/>
    <s v="svc_acc"/>
    <n v="0.73076923076923073"/>
    <s v="nn_acc"/>
    <n v="0.59615384615384615"/>
    <s v="hard_acc"/>
    <n v="0.61538461538461542"/>
    <s v="soft_acc"/>
    <n v="0.59615384615384615"/>
    <s v="soft_acc_th"/>
    <n v="0.16666666666666666"/>
    <s v="soft_acc_hth"/>
    <n v="0"/>
    <s v="l"/>
    <n v="6"/>
    <s v="ll"/>
    <n v="3"/>
    <s v=""/>
  </r>
  <r>
    <s v="MARKET"/>
    <x v="2"/>
    <s v="my_per_i"/>
    <n v="12"/>
    <s v="my_method_i"/>
    <x v="3"/>
    <s v="my_cutted_i"/>
    <x v="3"/>
    <s v="my_pca_i"/>
    <x v="1"/>
    <s v="gpc_acc"/>
    <n v="0.44230769230769229"/>
    <s v="QD_acc"/>
    <n v="0.44230769230769229"/>
    <s v="GB_acc"/>
    <n v="0.55769230769230771"/>
    <s v="LDA_acc"/>
    <n v="0.44230769230769229"/>
    <s v="NS_acc"/>
    <n v="0.44230769230769229"/>
    <s v="sgd_acc"/>
    <n v="0.44230769230769229"/>
    <s v="kn_acc"/>
    <n v="0.42307692307692307"/>
    <s v="lg_acc"/>
    <n v="0.46153846153846156"/>
    <s v="svc_acc"/>
    <n v="0.44230769230769229"/>
    <s v="nn_acc"/>
    <n v="0.48076923076923078"/>
    <s v="hard_acc"/>
    <n v="0.42307692307692307"/>
    <s v="soft_acc"/>
    <n v="0.42307692307692307"/>
    <s v="soft_acc_th"/>
    <n v="0.51219512195121952"/>
    <s v="soft_acc_hth"/>
    <n v="0.51515151515151514"/>
    <s v="l"/>
    <n v="41"/>
    <s v="ll"/>
    <n v="33"/>
    <s v=""/>
  </r>
  <r>
    <s v="MARKET"/>
    <x v="2"/>
    <s v="my_per_i"/>
    <n v="12"/>
    <s v="my_method_i"/>
    <x v="3"/>
    <s v="my_cutted_i"/>
    <x v="3"/>
    <s v="my_pca_i"/>
    <x v="2"/>
    <s v="gpc_acc"/>
    <n v="0.44230769230769229"/>
    <s v="QD_acc"/>
    <n v="0.75"/>
    <s v="GB_acc"/>
    <n v="0.61538461538461542"/>
    <s v="LDA_acc"/>
    <n v="0.59615384615384615"/>
    <s v="NS_acc"/>
    <n v="0.57692307692307687"/>
    <s v="sgd_acc"/>
    <n v="0.63461538461538458"/>
    <s v="kn_acc"/>
    <n v="0.44230769230769229"/>
    <s v="lg_acc"/>
    <n v="0.61538461538461542"/>
    <s v="svc_acc"/>
    <n v="0.55769230769230771"/>
    <s v="nn_acc"/>
    <n v="0.63461538461538458"/>
    <s v="hard_acc"/>
    <n v="0.51923076923076927"/>
    <s v="soft_acc"/>
    <n v="0.59615384615384615"/>
    <s v="soft_acc_th"/>
    <n v="0.63888888888888884"/>
    <s v="soft_acc_hth"/>
    <n v="0.625"/>
    <s v="l"/>
    <n v="36"/>
    <s v="ll"/>
    <n v="24"/>
    <s v=""/>
  </r>
  <r>
    <s v="MARKET"/>
    <x v="2"/>
    <s v="my_per_i"/>
    <n v="12"/>
    <s v="my_method_i"/>
    <x v="3"/>
    <s v="my_cutted_i"/>
    <x v="4"/>
    <s v="my_pca_i"/>
    <x v="0"/>
    <s v="gpc_acc"/>
    <n v="0.55769230769230771"/>
    <s v="QD_acc"/>
    <n v="0.55769230769230771"/>
    <s v="GB_acc"/>
    <n v="0.55769230769230771"/>
    <s v="LDA_acc"/>
    <n v="0.44230769230769229"/>
    <s v="NS_acc"/>
    <n v="0.44230769230769229"/>
    <s v="sgd_acc"/>
    <n v="0.34615384615384615"/>
    <s v="kn_acc"/>
    <n v="0.61538461538461542"/>
    <s v="lg_acc"/>
    <n v="0.40384615384615385"/>
    <s v="svc_acc"/>
    <n v="0.67307692307692313"/>
    <s v="nn_acc"/>
    <n v="0.76923076923076927"/>
    <s v="hard_acc"/>
    <n v="0.59615384615384615"/>
    <s v="soft_acc"/>
    <n v="0.55769230769230771"/>
    <s v="soft_acc_th"/>
    <n v="0.5"/>
    <s v="soft_acc_hth"/>
    <m/>
    <s v="l"/>
    <n v="10"/>
    <s v="ll"/>
    <n v="0"/>
    <s v=""/>
  </r>
  <r>
    <s v="MARKET"/>
    <x v="2"/>
    <s v="my_per_i"/>
    <n v="12"/>
    <s v="my_method_i"/>
    <x v="3"/>
    <s v="my_cutted_i"/>
    <x v="4"/>
    <s v="my_pca_i"/>
    <x v="1"/>
    <s v="gpc_acc"/>
    <n v="0.44230769230769229"/>
    <s v="QD_acc"/>
    <n v="0.44230769230769229"/>
    <s v="GB_acc"/>
    <n v="0.44230769230769229"/>
    <s v="LDA_acc"/>
    <n v="0.44230769230769229"/>
    <s v="NS_acc"/>
    <n v="0.57692307692307687"/>
    <s v="sgd_acc"/>
    <n v="0.44230769230769229"/>
    <s v="kn_acc"/>
    <n v="0.40384615384615385"/>
    <s v="lg_acc"/>
    <n v="0.51923076923076927"/>
    <s v="svc_acc"/>
    <n v="0.40384615384615385"/>
    <s v="nn_acc"/>
    <n v="0.5"/>
    <s v="hard_acc"/>
    <n v="0.42307692307692307"/>
    <s v="soft_acc"/>
    <n v="0.42307692307692307"/>
    <s v="soft_acc_th"/>
    <n v="0.51219512195121952"/>
    <s v="soft_acc_hth"/>
    <n v="0.4838709677419355"/>
    <s v="l"/>
    <n v="41"/>
    <s v="ll"/>
    <n v="31"/>
    <s v=""/>
  </r>
  <r>
    <s v="MARKET"/>
    <x v="2"/>
    <s v="my_per_i"/>
    <n v="12"/>
    <s v="my_method_i"/>
    <x v="3"/>
    <s v="my_cutted_i"/>
    <x v="4"/>
    <s v="my_pca_i"/>
    <x v="2"/>
    <s v="gpc_acc"/>
    <n v="0.55769230769230771"/>
    <s v="QD_acc"/>
    <n v="0.65384615384615385"/>
    <s v="GB_acc"/>
    <n v="0.55769230769230771"/>
    <s v="LDA_acc"/>
    <n v="0.55769230769230771"/>
    <s v="NS_acc"/>
    <n v="0.57692307692307687"/>
    <s v="sgd_acc"/>
    <n v="0.53846153846153844"/>
    <s v="kn_acc"/>
    <n v="0.44230769230769229"/>
    <s v="lg_acc"/>
    <n v="0.61538461538461542"/>
    <s v="svc_acc"/>
    <n v="0.51923076923076927"/>
    <s v="nn_acc"/>
    <n v="0.57692307692307687"/>
    <s v="hard_acc"/>
    <n v="0.51923076923076927"/>
    <s v="soft_acc"/>
    <n v="0.59615384615384615"/>
    <s v="soft_acc_th"/>
    <n v="0.58536585365853655"/>
    <s v="soft_acc_hth"/>
    <n v="0.57894736842105265"/>
    <s v="l"/>
    <n v="41"/>
    <s v="ll"/>
    <n v="19"/>
    <s v=""/>
  </r>
  <r>
    <s v="MARKET"/>
    <x v="2"/>
    <s v="my_per_i"/>
    <n v="12"/>
    <s v="my_method_i"/>
    <x v="4"/>
    <s v="my_cutted_i"/>
    <x v="0"/>
    <s v="my_pca_i"/>
    <x v="0"/>
    <s v="gpc_acc"/>
    <n v="0.63461538461538458"/>
    <s v="QD_acc"/>
    <n v="0.55769230769230771"/>
    <s v="GB_acc"/>
    <n v="0.53846153846153844"/>
    <s v="LDA_acc"/>
    <n v="0.59615384615384615"/>
    <s v="NS_acc"/>
    <n v="0.57692307692307687"/>
    <s v="sgd_acc"/>
    <n v="0.61538461538461542"/>
    <s v="kn_acc"/>
    <n v="0.42307692307692307"/>
    <s v="lg_acc"/>
    <n v="0.63461538461538458"/>
    <s v="svc_acc"/>
    <n v="0.61538461538461542"/>
    <s v="nn_acc"/>
    <n v="0.61538461538461542"/>
    <s v="hard_acc"/>
    <n v="0.53846153846153844"/>
    <s v="soft_acc"/>
    <n v="0.53846153846153844"/>
    <s v="soft_acc_th"/>
    <n v="0.55000000000000004"/>
    <s v="soft_acc_hth"/>
    <n v="0.33333333333333331"/>
    <s v="l"/>
    <n v="20"/>
    <s v="ll"/>
    <n v="9"/>
    <s v=""/>
  </r>
  <r>
    <s v="MARKET"/>
    <x v="2"/>
    <s v="my_per_i"/>
    <n v="12"/>
    <s v="my_method_i"/>
    <x v="4"/>
    <s v="my_cutted_i"/>
    <x v="0"/>
    <s v="my_pca_i"/>
    <x v="1"/>
    <s v="gpc_acc"/>
    <n v="0.55769230769230771"/>
    <s v="QD_acc"/>
    <n v="0.46153846153846156"/>
    <s v="GB_acc"/>
    <n v="0.57692307692307687"/>
    <s v="LDA_acc"/>
    <n v="0.65384615384615385"/>
    <s v="NS_acc"/>
    <n v="0.55769230769230771"/>
    <s v="sgd_acc"/>
    <n v="0.53846153846153844"/>
    <s v="kn_acc"/>
    <n v="0.44230769230769229"/>
    <s v="lg_acc"/>
    <n v="0.57692307692307687"/>
    <s v="svc_acc"/>
    <n v="0.53846153846153844"/>
    <s v="nn_acc"/>
    <n v="0.5"/>
    <s v="hard_acc"/>
    <n v="0.53846153846153844"/>
    <s v="soft_acc"/>
    <n v="0.48076923076923078"/>
    <s v="soft_acc_th"/>
    <n v="0.52941176470588236"/>
    <s v="soft_acc_hth"/>
    <n v="0.42857142857142855"/>
    <s v="l"/>
    <n v="34"/>
    <s v="ll"/>
    <n v="21"/>
    <s v=""/>
  </r>
  <r>
    <s v="MARKET"/>
    <x v="2"/>
    <s v="my_per_i"/>
    <n v="12"/>
    <s v="my_method_i"/>
    <x v="4"/>
    <s v="my_cutted_i"/>
    <x v="0"/>
    <s v="my_pca_i"/>
    <x v="2"/>
    <s v="gpc_acc"/>
    <n v="0.55769230769230771"/>
    <s v="QD_acc"/>
    <n v="0.46153846153846156"/>
    <s v="GB_acc"/>
    <n v="0.61538461538461542"/>
    <s v="LDA_acc"/>
    <n v="0.57692307692307687"/>
    <s v="NS_acc"/>
    <n v="0.55769230769230771"/>
    <s v="sgd_acc"/>
    <n v="0.44230769230769229"/>
    <s v="kn_acc"/>
    <n v="0.48076923076923078"/>
    <s v="lg_acc"/>
    <n v="0.55769230769230771"/>
    <s v="svc_acc"/>
    <n v="0.48076923076923078"/>
    <s v="nn_acc"/>
    <n v="0.61538461538461542"/>
    <s v="hard_acc"/>
    <n v="0.55769230769230771"/>
    <s v="soft_acc"/>
    <n v="0.53846153846153844"/>
    <s v="soft_acc_th"/>
    <n v="0.47058823529411764"/>
    <s v="soft_acc_hth"/>
    <n v="0.57894736842105265"/>
    <s v="l"/>
    <n v="34"/>
    <s v="ll"/>
    <n v="19"/>
    <s v=""/>
  </r>
  <r>
    <s v="MARKET"/>
    <x v="2"/>
    <s v="my_per_i"/>
    <n v="12"/>
    <s v="my_method_i"/>
    <x v="4"/>
    <s v="my_cutted_i"/>
    <x v="1"/>
    <s v="my_pca_i"/>
    <x v="0"/>
    <s v="gpc_acc"/>
    <n v="0.55769230769230771"/>
    <s v="QD_acc"/>
    <n v="0.63461538461538458"/>
    <s v="GB_acc"/>
    <n v="0.55769230769230771"/>
    <s v="LDA_acc"/>
    <n v="0.61538461538461542"/>
    <s v="NS_acc"/>
    <n v="0.57692307692307687"/>
    <s v="sgd_acc"/>
    <n v="0.67307692307692313"/>
    <s v="kn_acc"/>
    <n v="0.36538461538461536"/>
    <s v="lg_acc"/>
    <n v="0.67307692307692313"/>
    <s v="svc_acc"/>
    <n v="0.65384615384615385"/>
    <s v="nn_acc"/>
    <n v="0.48076923076923078"/>
    <s v="hard_acc"/>
    <n v="0.55769230769230771"/>
    <s v="soft_acc"/>
    <n v="0.57692307692307687"/>
    <s v="soft_acc_th"/>
    <n v="0.47368421052631576"/>
    <s v="soft_acc_hth"/>
    <n v="0.16666666666666666"/>
    <s v="l"/>
    <n v="19"/>
    <s v="ll"/>
    <n v="6"/>
    <s v=""/>
  </r>
  <r>
    <s v="MARKET"/>
    <x v="2"/>
    <s v="my_per_i"/>
    <n v="12"/>
    <s v="my_method_i"/>
    <x v="4"/>
    <s v="my_cutted_i"/>
    <x v="1"/>
    <s v="my_pca_i"/>
    <x v="1"/>
    <s v="gpc_acc"/>
    <n v="0.55769230769230771"/>
    <s v="QD_acc"/>
    <n v="0.42307692307692307"/>
    <s v="GB_acc"/>
    <n v="0.55769230769230771"/>
    <s v="LDA_acc"/>
    <n v="0.55769230769230771"/>
    <s v="NS_acc"/>
    <n v="0.59615384615384615"/>
    <s v="sgd_acc"/>
    <n v="0.57692307692307687"/>
    <s v="kn_acc"/>
    <n v="0.48076923076923078"/>
    <s v="lg_acc"/>
    <n v="0.59615384615384615"/>
    <s v="svc_acc"/>
    <n v="0.51923076923076927"/>
    <s v="nn_acc"/>
    <n v="0.51923076923076927"/>
    <s v="hard_acc"/>
    <n v="0.55769230769230771"/>
    <s v="soft_acc"/>
    <n v="0.57692307692307687"/>
    <s v="soft_acc_th"/>
    <n v="0.55555555555555558"/>
    <s v="soft_acc_hth"/>
    <n v="0.42105263157894735"/>
    <s v="l"/>
    <n v="36"/>
    <s v="ll"/>
    <n v="19"/>
    <s v=""/>
  </r>
  <r>
    <s v="MARKET"/>
    <x v="2"/>
    <s v="my_per_i"/>
    <n v="12"/>
    <s v="my_method_i"/>
    <x v="4"/>
    <s v="my_cutted_i"/>
    <x v="1"/>
    <s v="my_pca_i"/>
    <x v="2"/>
    <s v="gpc_acc"/>
    <n v="0.55769230769230771"/>
    <s v="QD_acc"/>
    <n v="0.46153846153846156"/>
    <s v="GB_acc"/>
    <n v="0.55769230769230771"/>
    <s v="LDA_acc"/>
    <n v="0.59615384615384615"/>
    <s v="NS_acc"/>
    <n v="0.55769230769230771"/>
    <s v="sgd_acc"/>
    <n v="0.51923076923076927"/>
    <s v="kn_acc"/>
    <n v="0.46153846153846156"/>
    <s v="lg_acc"/>
    <n v="0.59615384615384615"/>
    <s v="svc_acc"/>
    <n v="0.51923076923076927"/>
    <s v="nn_acc"/>
    <n v="0.57692307692307687"/>
    <s v="hard_acc"/>
    <n v="0.53846153846153844"/>
    <s v="soft_acc"/>
    <n v="0.53846153846153844"/>
    <s v="soft_acc_th"/>
    <n v="0.53846153846153844"/>
    <s v="soft_acc_hth"/>
    <n v="0.39130434782608697"/>
    <s v="l"/>
    <n v="39"/>
    <s v="ll"/>
    <n v="23"/>
    <s v=""/>
  </r>
  <r>
    <s v="MARKET"/>
    <x v="2"/>
    <s v="my_per_i"/>
    <n v="12"/>
    <s v="my_method_i"/>
    <x v="4"/>
    <s v="my_cutted_i"/>
    <x v="2"/>
    <s v="my_pca_i"/>
    <x v="0"/>
    <s v="gpc_acc"/>
    <n v="0.55769230769230771"/>
    <s v="QD_acc"/>
    <n v="0.57692307692307687"/>
    <s v="GB_acc"/>
    <n v="0.55769230769230771"/>
    <s v="LDA_acc"/>
    <n v="0.55769230769230771"/>
    <s v="NS_acc"/>
    <n v="0.55769230769230771"/>
    <s v="sgd_acc"/>
    <n v="0.67307692307692313"/>
    <s v="kn_acc"/>
    <n v="0.42307692307692307"/>
    <s v="lg_acc"/>
    <n v="0.69230769230769229"/>
    <s v="svc_acc"/>
    <n v="0.53846153846153844"/>
    <s v="nn_acc"/>
    <n v="0.55769230769230771"/>
    <s v="hard_acc"/>
    <n v="0.59615384615384615"/>
    <s v="soft_acc"/>
    <n v="0.61538461538461542"/>
    <s v="soft_acc_th"/>
    <n v="0.6216216216216216"/>
    <s v="soft_acc_hth"/>
    <n v="0.55000000000000004"/>
    <s v="l"/>
    <n v="37"/>
    <s v="ll"/>
    <n v="20"/>
    <s v=""/>
  </r>
  <r>
    <s v="MARKET"/>
    <x v="2"/>
    <s v="my_per_i"/>
    <n v="12"/>
    <s v="my_method_i"/>
    <x v="4"/>
    <s v="my_cutted_i"/>
    <x v="2"/>
    <s v="my_pca_i"/>
    <x v="1"/>
    <s v="gpc_acc"/>
    <n v="0.55769230769230771"/>
    <s v="QD_acc"/>
    <n v="0.55769230769230771"/>
    <s v="GB_acc"/>
    <n v="0.55769230769230771"/>
    <s v="LDA_acc"/>
    <n v="0.55769230769230771"/>
    <s v="NS_acc"/>
    <n v="0.55769230769230771"/>
    <s v="sgd_acc"/>
    <n v="0.5"/>
    <s v="kn_acc"/>
    <n v="0.40384615384615385"/>
    <s v="lg_acc"/>
    <n v="0.57692307692307687"/>
    <s v="svc_acc"/>
    <n v="0.48076923076923078"/>
    <s v="nn_acc"/>
    <n v="0.55769230769230771"/>
    <s v="hard_acc"/>
    <n v="0.55769230769230771"/>
    <s v="soft_acc"/>
    <n v="0.53846153846153844"/>
    <s v="soft_acc_th"/>
    <n v="0.52500000000000002"/>
    <s v="soft_acc_hth"/>
    <n v="0.48"/>
    <s v="l"/>
    <n v="40"/>
    <s v="ll"/>
    <n v="25"/>
    <s v=""/>
  </r>
  <r>
    <s v="MARKET"/>
    <x v="2"/>
    <s v="my_per_i"/>
    <n v="12"/>
    <s v="my_method_i"/>
    <x v="4"/>
    <s v="my_cutted_i"/>
    <x v="2"/>
    <s v="my_pca_i"/>
    <x v="2"/>
    <s v="gpc_acc"/>
    <n v="0.55769230769230771"/>
    <s v="QD_acc"/>
    <n v="0.53846153846153844"/>
    <s v="GB_acc"/>
    <n v="0.57692307692307687"/>
    <s v="LDA_acc"/>
    <n v="0.65384615384615385"/>
    <s v="NS_acc"/>
    <n v="0.55769230769230771"/>
    <s v="sgd_acc"/>
    <n v="0.61538461538461542"/>
    <s v="kn_acc"/>
    <n v="0.38461538461538464"/>
    <s v="lg_acc"/>
    <n v="0.57692307692307687"/>
    <s v="svc_acc"/>
    <n v="0.48076923076923078"/>
    <s v="nn_acc"/>
    <n v="0.57692307692307687"/>
    <s v="hard_acc"/>
    <n v="0.55769230769230771"/>
    <s v="soft_acc"/>
    <n v="0.55769230769230771"/>
    <s v="soft_acc_th"/>
    <n v="0.59523809523809523"/>
    <s v="soft_acc_hth"/>
    <n v="0.6071428571428571"/>
    <s v="l"/>
    <n v="42"/>
    <s v="ll"/>
    <n v="28"/>
    <s v=""/>
  </r>
  <r>
    <s v="MARKET"/>
    <x v="2"/>
    <s v="my_per_i"/>
    <n v="12"/>
    <s v="my_method_i"/>
    <x v="4"/>
    <s v="my_cutted_i"/>
    <x v="3"/>
    <s v="my_pca_i"/>
    <x v="0"/>
    <s v="gpc_acc"/>
    <n v="0.44230769230769229"/>
    <s v="QD_acc"/>
    <n v="0.40384615384615385"/>
    <s v="GB_acc"/>
    <n v="0.51923076923076927"/>
    <s v="LDA_acc"/>
    <n v="0.42307692307692307"/>
    <s v="NS_acc"/>
    <n v="0.57692307692307687"/>
    <s v="sgd_acc"/>
    <n v="0.61538461538461542"/>
    <s v="kn_acc"/>
    <n v="0.51923076923076927"/>
    <s v="lg_acc"/>
    <n v="0.61538461538461542"/>
    <s v="svc_acc"/>
    <n v="0.53846153846153844"/>
    <s v="nn_acc"/>
    <n v="0.76923076923076927"/>
    <s v="hard_acc"/>
    <n v="0.53846153846153844"/>
    <s v="soft_acc"/>
    <n v="0.57692307692307687"/>
    <s v="soft_acc_th"/>
    <n v="0.63414634146341464"/>
    <s v="soft_acc_hth"/>
    <n v="0.55555555555555558"/>
    <s v="l"/>
    <n v="41"/>
    <s v="ll"/>
    <n v="27"/>
    <s v=""/>
  </r>
  <r>
    <s v="MARKET"/>
    <x v="2"/>
    <s v="my_per_i"/>
    <n v="12"/>
    <s v="my_method_i"/>
    <x v="4"/>
    <s v="my_cutted_i"/>
    <x v="3"/>
    <s v="my_pca_i"/>
    <x v="1"/>
    <s v="gpc_acc"/>
    <n v="0.55769230769230771"/>
    <s v="QD_acc"/>
    <n v="0.55769230769230771"/>
    <s v="GB_acc"/>
    <n v="0.55769230769230771"/>
    <s v="LDA_acc"/>
    <n v="0.73076923076923073"/>
    <s v="NS_acc"/>
    <n v="0.75"/>
    <s v="sgd_acc"/>
    <n v="0.53846153846153844"/>
    <s v="kn_acc"/>
    <n v="0.51923076923076927"/>
    <s v="lg_acc"/>
    <n v="0.57692307692307687"/>
    <s v="svc_acc"/>
    <n v="0.44230769230769229"/>
    <s v="nn_acc"/>
    <n v="0.57692307692307687"/>
    <s v="hard_acc"/>
    <n v="0.53846153846153844"/>
    <s v="soft_acc"/>
    <n v="0.53846153846153844"/>
    <s v="soft_acc_th"/>
    <n v="0.5714285714285714"/>
    <s v="soft_acc_hth"/>
    <n v="0.59259259259259256"/>
    <s v="l"/>
    <n v="42"/>
    <s v="ll"/>
    <n v="27"/>
    <s v=""/>
  </r>
  <r>
    <s v="MARKET"/>
    <x v="2"/>
    <s v="my_per_i"/>
    <n v="12"/>
    <s v="my_method_i"/>
    <x v="4"/>
    <s v="my_cutted_i"/>
    <x v="3"/>
    <s v="my_pca_i"/>
    <x v="2"/>
    <s v="gpc_acc"/>
    <n v="0.55769230769230771"/>
    <s v="QD_acc"/>
    <n v="0.63461538461538458"/>
    <s v="GB_acc"/>
    <n v="0.55769230769230771"/>
    <s v="LDA_acc"/>
    <n v="0.75"/>
    <s v="NS_acc"/>
    <n v="0.57692307692307687"/>
    <s v="sgd_acc"/>
    <n v="0.55769230769230771"/>
    <s v="kn_acc"/>
    <n v="0.5"/>
    <s v="lg_acc"/>
    <n v="0.57692307692307687"/>
    <s v="svc_acc"/>
    <n v="0.57692307692307687"/>
    <s v="nn_acc"/>
    <n v="0.55769230769230771"/>
    <s v="hard_acc"/>
    <n v="0.57692307692307687"/>
    <s v="soft_acc"/>
    <n v="0.55769230769230771"/>
    <s v="soft_acc_th"/>
    <n v="0.58823529411764708"/>
    <s v="soft_acc_hth"/>
    <n v="0.59090909090909094"/>
    <s v="l"/>
    <n v="34"/>
    <s v="ll"/>
    <n v="22"/>
    <s v=""/>
  </r>
  <r>
    <s v="MARKET"/>
    <x v="2"/>
    <s v="my_per_i"/>
    <n v="12"/>
    <s v="my_method_i"/>
    <x v="4"/>
    <s v="my_cutted_i"/>
    <x v="4"/>
    <s v="my_pca_i"/>
    <x v="0"/>
    <s v="gpc_acc"/>
    <n v="0.44230769230769229"/>
    <s v="QD_acc"/>
    <n v="0.42307692307692307"/>
    <s v="GB_acc"/>
    <n v="0.55769230769230771"/>
    <s v="LDA_acc"/>
    <n v="0.55769230769230771"/>
    <s v="NS_acc"/>
    <n v="0.57692307692307687"/>
    <s v="sgd_acc"/>
    <n v="0.5"/>
    <s v="kn_acc"/>
    <n v="0.51923076923076927"/>
    <s v="lg_acc"/>
    <n v="0.53846153846153844"/>
    <s v="svc_acc"/>
    <n v="0.55769230769230771"/>
    <s v="nn_acc"/>
    <n v="0.51923076923076927"/>
    <s v="hard_acc"/>
    <n v="0.55769230769230771"/>
    <s v="soft_acc"/>
    <n v="0.57692307692307687"/>
    <s v="soft_acc_th"/>
    <n v="0.35"/>
    <s v="soft_acc_hth"/>
    <n v="0.2"/>
    <s v="l"/>
    <n v="20"/>
    <s v="ll"/>
    <n v="10"/>
    <s v=""/>
  </r>
  <r>
    <s v="MARKET"/>
    <x v="2"/>
    <s v="my_per_i"/>
    <n v="12"/>
    <s v="my_method_i"/>
    <x v="4"/>
    <s v="my_cutted_i"/>
    <x v="4"/>
    <s v="my_pca_i"/>
    <x v="1"/>
    <s v="gpc_acc"/>
    <n v="0.44230769230769229"/>
    <s v="QD_acc"/>
    <n v="0.53846153846153844"/>
    <s v="GB_acc"/>
    <n v="0.59615384615384615"/>
    <s v="LDA_acc"/>
    <n v="0.57692307692307687"/>
    <s v="NS_acc"/>
    <n v="0.61538461538461542"/>
    <s v="sgd_acc"/>
    <n v="0.57692307692307687"/>
    <s v="kn_acc"/>
    <n v="0.51923076923076927"/>
    <s v="lg_acc"/>
    <n v="0.61538461538461542"/>
    <s v="svc_acc"/>
    <n v="0.55769230769230771"/>
    <s v="nn_acc"/>
    <n v="0.57692307692307687"/>
    <s v="hard_acc"/>
    <n v="0.53846153846153844"/>
    <s v="soft_acc"/>
    <n v="0.55769230769230771"/>
    <s v="soft_acc_th"/>
    <n v="0.57499999999999996"/>
    <s v="soft_acc_hth"/>
    <n v="0.6"/>
    <s v="l"/>
    <n v="40"/>
    <s v="ll"/>
    <n v="30"/>
    <s v=""/>
  </r>
  <r>
    <s v="MARKET"/>
    <x v="2"/>
    <s v="my_per_i"/>
    <n v="12"/>
    <s v="my_method_i"/>
    <x v="4"/>
    <s v="my_cutted_i"/>
    <x v="4"/>
    <s v="my_pca_i"/>
    <x v="2"/>
    <s v="gpc_acc"/>
    <n v="0.55769230769230771"/>
    <s v="QD_acc"/>
    <n v="0.57692307692307687"/>
    <s v="GB_acc"/>
    <n v="0.59615384615384615"/>
    <s v="LDA_acc"/>
    <n v="0.61538461538461542"/>
    <s v="NS_acc"/>
    <n v="0.61538461538461542"/>
    <s v="sgd_acc"/>
    <n v="0.59615384615384615"/>
    <s v="kn_acc"/>
    <n v="0.51923076923076927"/>
    <s v="lg_acc"/>
    <n v="0.55769230769230771"/>
    <s v="svc_acc"/>
    <n v="0.57692307692307687"/>
    <s v="nn_acc"/>
    <n v="0.57692307692307687"/>
    <s v="hard_acc"/>
    <n v="0.57692307692307687"/>
    <s v="soft_acc"/>
    <n v="0.57692307692307687"/>
    <s v="soft_acc_th"/>
    <n v="0.5714285714285714"/>
    <s v="soft_acc_hth"/>
    <n v="0.56666666666666665"/>
    <s v="l"/>
    <n v="42"/>
    <s v="ll"/>
    <n v="30"/>
    <s v=""/>
  </r>
  <r>
    <s v="MARKET"/>
    <x v="2"/>
    <s v="my_per_i"/>
    <n v="12"/>
    <s v="my_method_i"/>
    <x v="5"/>
    <s v="my_cutted_i"/>
    <x v="0"/>
    <s v="my_pca_i"/>
    <x v="0"/>
    <s v="gpc_acc"/>
    <n v="0.46153846153846156"/>
    <s v="QD_acc"/>
    <n v="0.44230769230769229"/>
    <s v="GB_acc"/>
    <n v="0.55769230769230771"/>
    <s v="LDA_acc"/>
    <n v="0.55769230769230771"/>
    <s v="NS_acc"/>
    <n v="0.55769230769230771"/>
    <s v="sgd_acc"/>
    <n v="0.53846153846153844"/>
    <s v="kn_acc"/>
    <n v="0.48076923076923078"/>
    <s v="lg_acc"/>
    <n v="0.46153846153846156"/>
    <s v="svc_acc"/>
    <n v="0.55769230769230771"/>
    <s v="nn_acc"/>
    <n v="0.51923076923076927"/>
    <s v="hard_acc"/>
    <n v="0.5"/>
    <s v="soft_acc"/>
    <n v="0.48076923076923078"/>
    <s v="soft_acc_th"/>
    <n v="0.31578947368421051"/>
    <s v="soft_acc_hth"/>
    <n v="0.2"/>
    <s v="l"/>
    <n v="19"/>
    <s v="ll"/>
    <n v="5"/>
    <s v=""/>
  </r>
  <r>
    <s v="MARKET"/>
    <x v="2"/>
    <s v="my_per_i"/>
    <n v="12"/>
    <s v="my_method_i"/>
    <x v="5"/>
    <s v="my_cutted_i"/>
    <x v="0"/>
    <s v="my_pca_i"/>
    <x v="1"/>
    <s v="gpc_acc"/>
    <n v="0.44230769230769229"/>
    <s v="QD_acc"/>
    <n v="0.48076923076923078"/>
    <s v="GB_acc"/>
    <n v="0.53846153846153844"/>
    <s v="LDA_acc"/>
    <n v="0.57692307692307687"/>
    <s v="NS_acc"/>
    <n v="0.57692307692307687"/>
    <s v="sgd_acc"/>
    <n v="0.46153846153846156"/>
    <s v="kn_acc"/>
    <n v="0.51923076923076927"/>
    <s v="lg_acc"/>
    <n v="0.46153846153846156"/>
    <s v="svc_acc"/>
    <n v="0.55769230769230771"/>
    <s v="nn_acc"/>
    <n v="0.48076923076923078"/>
    <s v="hard_acc"/>
    <n v="0.46153846153846156"/>
    <s v="soft_acc"/>
    <n v="0.5"/>
    <s v="soft_acc_th"/>
    <n v="0.15789473684210525"/>
    <s v="soft_acc_hth"/>
    <n v="0.18181818181818182"/>
    <s v="l"/>
    <n v="19"/>
    <s v="ll"/>
    <n v="11"/>
    <s v=""/>
  </r>
  <r>
    <s v="MARKET"/>
    <x v="2"/>
    <s v="my_per_i"/>
    <n v="12"/>
    <s v="my_method_i"/>
    <x v="5"/>
    <s v="my_cutted_i"/>
    <x v="0"/>
    <s v="my_pca_i"/>
    <x v="2"/>
    <s v="gpc_acc"/>
    <n v="0.44230769230769229"/>
    <s v="QD_acc"/>
    <n v="0.55769230769230771"/>
    <s v="GB_acc"/>
    <n v="0.55769230769230771"/>
    <s v="LDA_acc"/>
    <n v="0.57692307692307687"/>
    <s v="NS_acc"/>
    <n v="0.57692307692307687"/>
    <s v="sgd_acc"/>
    <n v="0.53846153846153844"/>
    <s v="kn_acc"/>
    <n v="0.57692307692307687"/>
    <s v="lg_acc"/>
    <n v="0.44230769230769229"/>
    <s v="svc_acc"/>
    <n v="0.53846153846153844"/>
    <s v="nn_acc"/>
    <n v="0.5"/>
    <s v="hard_acc"/>
    <n v="0.53846153846153844"/>
    <s v="soft_acc"/>
    <n v="0.46153846153846156"/>
    <s v="soft_acc_th"/>
    <n v="0.61904761904761907"/>
    <s v="soft_acc_hth"/>
    <n v="0.5"/>
    <s v="l"/>
    <n v="21"/>
    <s v="ll"/>
    <n v="8"/>
    <s v=""/>
  </r>
  <r>
    <s v="MARKET"/>
    <x v="2"/>
    <s v="my_per_i"/>
    <n v="12"/>
    <s v="my_method_i"/>
    <x v="5"/>
    <s v="my_cutted_i"/>
    <x v="1"/>
    <s v="my_pca_i"/>
    <x v="0"/>
    <s v="gpc_acc"/>
    <n v="0.44230769230769229"/>
    <s v="QD_acc"/>
    <n v="0.44230769230769229"/>
    <s v="GB_acc"/>
    <n v="0.44230769230769229"/>
    <s v="LDA_acc"/>
    <n v="0.44230769230769229"/>
    <s v="NS_acc"/>
    <n v="0.42307692307692307"/>
    <s v="sgd_acc"/>
    <n v="0.53846153846153844"/>
    <s v="kn_acc"/>
    <n v="0.42307692307692307"/>
    <s v="lg_acc"/>
    <n v="0.46153846153846156"/>
    <s v="svc_acc"/>
    <n v="0.51923076923076927"/>
    <s v="nn_acc"/>
    <n v="0.59615384615384615"/>
    <s v="hard_acc"/>
    <n v="0.53846153846153844"/>
    <s v="soft_acc"/>
    <n v="0.51923076923076927"/>
    <s v="soft_acc_th"/>
    <n v="0.5757575757575758"/>
    <s v="soft_acc_hth"/>
    <n v="0.6470588235294118"/>
    <s v="l"/>
    <n v="33"/>
    <s v="ll"/>
    <n v="17"/>
    <s v=""/>
  </r>
  <r>
    <s v="MARKET"/>
    <x v="2"/>
    <s v="my_per_i"/>
    <n v="12"/>
    <s v="my_method_i"/>
    <x v="5"/>
    <s v="my_cutted_i"/>
    <x v="1"/>
    <s v="my_pca_i"/>
    <x v="1"/>
    <s v="gpc_acc"/>
    <n v="0.44230769230769229"/>
    <s v="QD_acc"/>
    <n v="0.44230769230769229"/>
    <s v="GB_acc"/>
    <n v="0.51923076923076927"/>
    <s v="LDA_acc"/>
    <n v="0.51923076923076927"/>
    <s v="NS_acc"/>
    <n v="0.46153846153846156"/>
    <s v="sgd_acc"/>
    <n v="0.57692307692307687"/>
    <s v="kn_acc"/>
    <n v="0.42307692307692307"/>
    <s v="lg_acc"/>
    <n v="0.53846153846153844"/>
    <s v="svc_acc"/>
    <n v="0.5"/>
    <s v="nn_acc"/>
    <n v="0.48076923076923078"/>
    <s v="hard_acc"/>
    <n v="0.5"/>
    <s v="soft_acc"/>
    <n v="0.53846153846153844"/>
    <s v="soft_acc_th"/>
    <n v="0.5"/>
    <s v="soft_acc_hth"/>
    <n v="0.66666666666666663"/>
    <s v="l"/>
    <n v="24"/>
    <s v="ll"/>
    <n v="9"/>
    <s v=""/>
  </r>
  <r>
    <s v="MARKET"/>
    <x v="2"/>
    <s v="my_per_i"/>
    <n v="12"/>
    <s v="my_method_i"/>
    <x v="5"/>
    <s v="my_cutted_i"/>
    <x v="1"/>
    <s v="my_pca_i"/>
    <x v="2"/>
    <s v="gpc_acc"/>
    <n v="0.44230769230769229"/>
    <s v="QD_acc"/>
    <n v="0.44230769230769229"/>
    <s v="GB_acc"/>
    <n v="0.51923076923076927"/>
    <s v="LDA_acc"/>
    <n v="0.55769230769230771"/>
    <s v="NS_acc"/>
    <n v="0.46153846153846156"/>
    <s v="sgd_acc"/>
    <n v="0.61538461538461542"/>
    <s v="kn_acc"/>
    <n v="0.5"/>
    <s v="lg_acc"/>
    <n v="0.59615384615384615"/>
    <s v="svc_acc"/>
    <n v="0.51923076923076927"/>
    <s v="nn_acc"/>
    <n v="0.51923076923076927"/>
    <s v="hard_acc"/>
    <n v="0.5"/>
    <s v="soft_acc"/>
    <n v="0.61538461538461542"/>
    <s v="soft_acc_th"/>
    <n v="0.55555555555555558"/>
    <s v="soft_acc_hth"/>
    <n v="0.69230769230769229"/>
    <s v="l"/>
    <n v="27"/>
    <s v="ll"/>
    <n v="13"/>
    <s v=""/>
  </r>
  <r>
    <s v="MARKET"/>
    <x v="2"/>
    <s v="my_per_i"/>
    <n v="12"/>
    <s v="my_method_i"/>
    <x v="5"/>
    <s v="my_cutted_i"/>
    <x v="2"/>
    <s v="my_pca_i"/>
    <x v="0"/>
    <s v="gpc_acc"/>
    <n v="0.44230769230769229"/>
    <s v="QD_acc"/>
    <n v="0.44230769230769229"/>
    <s v="GB_acc"/>
    <n v="0.44230769230769229"/>
    <s v="LDA_acc"/>
    <n v="0.44230769230769229"/>
    <s v="NS_acc"/>
    <n v="0.55769230769230771"/>
    <s v="sgd_acc"/>
    <n v="0.53846153846153844"/>
    <s v="kn_acc"/>
    <n v="0.55769230769230771"/>
    <s v="lg_acc"/>
    <n v="0.55769230769230771"/>
    <s v="svc_acc"/>
    <n v="0.5"/>
    <s v="nn_acc"/>
    <n v="0.55769230769230771"/>
    <s v="hard_acc"/>
    <n v="0.42307692307692307"/>
    <s v="soft_acc"/>
    <n v="0.51923076923076927"/>
    <s v="soft_acc_th"/>
    <n v="0.51724137931034486"/>
    <s v="soft_acc_hth"/>
    <n v="0.47619047619047616"/>
    <s v="l"/>
    <n v="29"/>
    <s v="ll"/>
    <n v="21"/>
    <s v=""/>
  </r>
  <r>
    <s v="MARKET"/>
    <x v="2"/>
    <s v="my_per_i"/>
    <n v="12"/>
    <s v="my_method_i"/>
    <x v="5"/>
    <s v="my_cutted_i"/>
    <x v="2"/>
    <s v="my_pca_i"/>
    <x v="1"/>
    <s v="gpc_acc"/>
    <n v="0.44230769230769229"/>
    <s v="QD_acc"/>
    <n v="0.57692307692307687"/>
    <s v="GB_acc"/>
    <n v="0.44230769230769229"/>
    <s v="LDA_acc"/>
    <n v="0.44230769230769229"/>
    <s v="NS_acc"/>
    <n v="0.55769230769230771"/>
    <s v="sgd_acc"/>
    <n v="0.55769230769230771"/>
    <s v="kn_acc"/>
    <n v="0.5"/>
    <s v="lg_acc"/>
    <n v="0.57692307692307687"/>
    <s v="svc_acc"/>
    <n v="0.51923076923076927"/>
    <s v="nn_acc"/>
    <n v="0.57692307692307687"/>
    <s v="hard_acc"/>
    <n v="0.5"/>
    <s v="soft_acc"/>
    <n v="0.5"/>
    <s v="soft_acc_th"/>
    <n v="0.5357142857142857"/>
    <s v="soft_acc_hth"/>
    <n v="0.5"/>
    <s v="l"/>
    <n v="28"/>
    <s v="ll"/>
    <n v="14"/>
    <s v=""/>
  </r>
  <r>
    <s v="MARKET"/>
    <x v="2"/>
    <s v="my_per_i"/>
    <n v="12"/>
    <s v="my_method_i"/>
    <x v="5"/>
    <s v="my_cutted_i"/>
    <x v="2"/>
    <s v="my_pca_i"/>
    <x v="2"/>
    <s v="gpc_acc"/>
    <n v="0.44230769230769229"/>
    <s v="QD_acc"/>
    <n v="0.5"/>
    <s v="GB_acc"/>
    <n v="0.44230769230769229"/>
    <s v="LDA_acc"/>
    <n v="0.48076923076923078"/>
    <s v="NS_acc"/>
    <n v="0.55769230769230771"/>
    <s v="sgd_acc"/>
    <n v="0.46153846153846156"/>
    <s v="kn_acc"/>
    <n v="0.46153846153846156"/>
    <s v="lg_acc"/>
    <n v="0.57692307692307687"/>
    <s v="svc_acc"/>
    <n v="0.48076923076923078"/>
    <s v="nn_acc"/>
    <n v="0.57692307692307687"/>
    <s v="hard_acc"/>
    <n v="0.46153846153846156"/>
    <s v="soft_acc"/>
    <n v="0.53846153846153844"/>
    <s v="soft_acc_th"/>
    <n v="0.48148148148148145"/>
    <s v="soft_acc_hth"/>
    <n v="0.55555555555555558"/>
    <s v="l"/>
    <n v="27"/>
    <s v="ll"/>
    <n v="9"/>
    <s v=""/>
  </r>
  <r>
    <s v="MARKET"/>
    <x v="2"/>
    <s v="my_per_i"/>
    <n v="12"/>
    <s v="my_method_i"/>
    <x v="5"/>
    <s v="my_cutted_i"/>
    <x v="3"/>
    <s v="my_pca_i"/>
    <x v="0"/>
    <s v="gpc_acc"/>
    <n v="0.44230769230769229"/>
    <s v="QD_acc"/>
    <n v="0.55769230769230771"/>
    <s v="GB_acc"/>
    <n v="0.44230769230769229"/>
    <s v="LDA_acc"/>
    <n v="0.44230769230769229"/>
    <s v="NS_acc"/>
    <n v="0.55769230769230771"/>
    <s v="sgd_acc"/>
    <n v="0.51923076923076927"/>
    <s v="kn_acc"/>
    <n v="0.59615384615384615"/>
    <s v="lg_acc"/>
    <n v="0.51923076923076927"/>
    <s v="svc_acc"/>
    <n v="0.44230769230769229"/>
    <s v="nn_acc"/>
    <n v="0.46153846153846156"/>
    <s v="hard_acc"/>
    <n v="0.44230769230769229"/>
    <s v="soft_acc"/>
    <n v="0.5"/>
    <s v="soft_acc_th"/>
    <n v="0.42424242424242425"/>
    <s v="soft_acc_hth"/>
    <n v="0.33333333333333331"/>
    <s v="l"/>
    <n v="33"/>
    <s v="ll"/>
    <n v="6"/>
    <s v=""/>
  </r>
  <r>
    <s v="MARKET"/>
    <x v="2"/>
    <s v="my_per_i"/>
    <n v="12"/>
    <s v="my_method_i"/>
    <x v="5"/>
    <s v="my_cutted_i"/>
    <x v="3"/>
    <s v="my_pca_i"/>
    <x v="1"/>
    <s v="gpc_acc"/>
    <n v="0.44230769230769229"/>
    <s v="QD_acc"/>
    <n v="0.55769230769230771"/>
    <s v="GB_acc"/>
    <n v="0.44230769230769229"/>
    <s v="LDA_acc"/>
    <n v="0.44230769230769229"/>
    <s v="NS_acc"/>
    <n v="0.44230769230769229"/>
    <s v="sgd_acc"/>
    <n v="0.55769230769230771"/>
    <s v="kn_acc"/>
    <n v="0.51923076923076927"/>
    <s v="lg_acc"/>
    <n v="0.48076923076923078"/>
    <s v="svc_acc"/>
    <n v="0.48076923076923078"/>
    <s v="nn_acc"/>
    <n v="0.51923076923076927"/>
    <s v="hard_acc"/>
    <n v="0.44230769230769229"/>
    <s v="soft_acc"/>
    <n v="0.42307692307692307"/>
    <s v="soft_acc_th"/>
    <n v="0.42857142857142855"/>
    <s v="soft_acc_hth"/>
    <n v="0.45454545454545453"/>
    <s v="l"/>
    <n v="28"/>
    <s v="ll"/>
    <n v="11"/>
    <s v=""/>
  </r>
  <r>
    <s v="MARKET"/>
    <x v="2"/>
    <s v="my_per_i"/>
    <n v="12"/>
    <s v="my_method_i"/>
    <x v="5"/>
    <s v="my_cutted_i"/>
    <x v="3"/>
    <s v="my_pca_i"/>
    <x v="2"/>
    <s v="gpc_acc"/>
    <n v="0.44230769230769229"/>
    <s v="QD_acc"/>
    <n v="0.44230769230769229"/>
    <s v="GB_acc"/>
    <n v="0.44230769230769229"/>
    <s v="LDA_acc"/>
    <n v="0.44230769230769229"/>
    <s v="NS_acc"/>
    <n v="0.55769230769230771"/>
    <s v="sgd_acc"/>
    <n v="0.53846153846153844"/>
    <s v="kn_acc"/>
    <n v="0.5"/>
    <s v="lg_acc"/>
    <n v="0.48076923076923078"/>
    <s v="svc_acc"/>
    <n v="0.48076923076923078"/>
    <s v="nn_acc"/>
    <n v="0.48076923076923078"/>
    <s v="hard_acc"/>
    <n v="0.44230769230769229"/>
    <s v="soft_acc"/>
    <n v="0.44230769230769229"/>
    <s v="soft_acc_th"/>
    <n v="0.44"/>
    <s v="soft_acc_hth"/>
    <n v="0.4"/>
    <s v="l"/>
    <n v="25"/>
    <s v="ll"/>
    <n v="5"/>
    <s v=""/>
  </r>
  <r>
    <s v="MARKET"/>
    <x v="2"/>
    <s v="my_per_i"/>
    <n v="12"/>
    <s v="my_method_i"/>
    <x v="5"/>
    <s v="my_cutted_i"/>
    <x v="4"/>
    <s v="my_pca_i"/>
    <x v="0"/>
    <s v="gpc_acc"/>
    <n v="0.44230769230769229"/>
    <s v="QD_acc"/>
    <n v="0.53846153846153844"/>
    <s v="GB_acc"/>
    <n v="0.44230769230769229"/>
    <s v="LDA_acc"/>
    <n v="0.44230769230769229"/>
    <s v="NS_acc"/>
    <n v="0.55769230769230771"/>
    <s v="sgd_acc"/>
    <n v="0.48076923076923078"/>
    <s v="kn_acc"/>
    <n v="0.53846153846153844"/>
    <s v="lg_acc"/>
    <n v="0.51923076923076927"/>
    <s v="svc_acc"/>
    <n v="0.40384615384615385"/>
    <s v="nn_acc"/>
    <n v="0.55769230769230771"/>
    <s v="hard_acc"/>
    <n v="0.38461538461538464"/>
    <s v="soft_acc"/>
    <n v="0.40384615384615385"/>
    <s v="soft_acc_th"/>
    <n v="0.34615384615384615"/>
    <s v="soft_acc_hth"/>
    <n v="0.4"/>
    <s v="l"/>
    <n v="26"/>
    <s v="ll"/>
    <n v="5"/>
    <s v=""/>
  </r>
  <r>
    <s v="MARKET"/>
    <x v="2"/>
    <s v="my_per_i"/>
    <n v="12"/>
    <s v="my_method_i"/>
    <x v="5"/>
    <s v="my_cutted_i"/>
    <x v="4"/>
    <s v="my_pca_i"/>
    <x v="1"/>
    <s v="gpc_acc"/>
    <n v="0.44230769230769229"/>
    <s v="QD_acc"/>
    <n v="0.51923076923076927"/>
    <s v="GB_acc"/>
    <n v="0.44230769230769229"/>
    <s v="LDA_acc"/>
    <n v="0.44230769230769229"/>
    <s v="NS_acc"/>
    <n v="0.55769230769230771"/>
    <s v="sgd_acc"/>
    <n v="0.42307692307692307"/>
    <s v="kn_acc"/>
    <n v="0.42307692307692307"/>
    <s v="lg_acc"/>
    <n v="0.48076923076923078"/>
    <s v="svc_acc"/>
    <n v="0.42307692307692307"/>
    <s v="nn_acc"/>
    <n v="0.42307692307692307"/>
    <s v="hard_acc"/>
    <n v="0.44230769230769229"/>
    <s v="soft_acc"/>
    <n v="0.34615384615384615"/>
    <s v="soft_acc_th"/>
    <n v="0.36666666666666664"/>
    <s v="soft_acc_hth"/>
    <n v="0.3125"/>
    <s v="l"/>
    <n v="30"/>
    <s v="ll"/>
    <n v="16"/>
    <s v=""/>
  </r>
  <r>
    <s v=""/>
    <x v="3"/>
    <m/>
    <m/>
    <m/>
    <x v="6"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m/>
    <m/>
    <m/>
    <x v="6"/>
    <m/>
    <x v="5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C2012-2D8B-400B-BFFF-38CC974F1053}" name="Сводная таблица2" cacheId="2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A3:R25" firstHeaderRow="0" firstDataRow="1" firstDataCol="2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8">
        <item x="0"/>
        <item x="1"/>
        <item x="2"/>
        <item x="3"/>
        <item x="4"/>
        <item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5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 gpc" fld="11" subtotal="average" baseField="1" baseItem="0" numFmtId="2"/>
    <dataField name=" QD" fld="13" subtotal="average" baseField="9" baseItem="1" numFmtId="2"/>
    <dataField name=" GB" fld="15" subtotal="average" baseField="9" baseItem="1" numFmtId="2"/>
    <dataField name=" LDA" fld="17" subtotal="average" baseField="9" baseItem="0" numFmtId="2"/>
    <dataField name=" NS" fld="19" subtotal="average" baseField="9" baseItem="0" numFmtId="2"/>
    <dataField name=" sgd" fld="21" subtotal="average" baseField="9" baseItem="0" numFmtId="2"/>
    <dataField name=" kn" fld="23" subtotal="average" baseField="9" baseItem="0" numFmtId="2"/>
    <dataField name=" lg" fld="25" subtotal="average" baseField="9" baseItem="0" numFmtId="2"/>
    <dataField name=" svc" fld="27" subtotal="average" baseField="9" baseItem="0" numFmtId="2"/>
    <dataField name=" neural" fld="29" subtotal="average" baseField="9" baseItem="0" numFmtId="2"/>
    <dataField name=" hard" fld="31" subtotal="average" baseField="9" baseItem="0" numFmtId="2"/>
    <dataField name=" soft" fld="33" subtotal="average" baseField="9" baseItem="0" numFmtId="2"/>
    <dataField name=" th" fld="35" subtotal="average" baseField="9" baseItem="0" numFmtId="2"/>
    <dataField name=" Hth" fld="37" subtotal="average" baseField="9" baseItem="0" numFmtId="2"/>
    <dataField name=" n" fld="39" subtotal="average" baseField="9" baseItem="0" numFmtId="1"/>
    <dataField name=" nn" fld="41" subtotal="average" baseField="9" baseItem="0" numFmtId="1"/>
  </dataFields>
  <conditionalFormats count="3">
    <conditionalFormat priority="1">
      <pivotAreas count="1">
        <pivotArea type="data" outline="0" collapsedLevelsAreSubtotals="1" fieldPosition="0">
          <references count="1">
            <reference field="4294967294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3" selected="0" defaultSubtotal="1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3" selected="0" defaultSubtotal="1">
              <x v="0"/>
              <x v="1"/>
              <x v="2"/>
            </reference>
          </references>
        </pivotArea>
      </pivotAreas>
    </conditionalFormat>
  </conditionalFormats>
  <pivotTableStyleInfo name="PivotStyleLight16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3CBF1-FC42-4A3A-B287-03C3F8082231}" name="Сводная таблица2" cacheId="2" applyNumberFormats="0" applyBorderFormats="0" applyFontFormats="0" applyPatternFormats="0" applyAlignmentFormats="0" applyWidthHeightFormats="1" dataCaption="Значения" updatedVersion="6" minRefreshableVersion="3" showDrill="0" itemPrintTitles="1" createdVersion="6" indent="0" compact="0" compactData="0" multipleFieldFilters="0">
  <location ref="A3:T381" firstHeaderRow="0" firstDataRow="1" firstDataCol="4"/>
  <pivotFields count="43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8">
        <item x="0"/>
        <item x="1"/>
        <item x="2"/>
        <item x="3"/>
        <item x="4"/>
        <item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5"/>
    <field x="7"/>
    <field x="9"/>
  </rowFields>
  <rowItems count="378">
    <i>
      <x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r="1">
      <x v="1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1"/>
    </i>
    <i r="1">
      <x v="2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t="default" r="2">
      <x v="4"/>
    </i>
    <i t="default" r="1">
      <x v="2"/>
    </i>
    <i r="1">
      <x v="3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3"/>
    </i>
    <i r="1">
      <x v="4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4"/>
    </i>
    <i r="1">
      <x v="5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5"/>
    </i>
    <i t="default">
      <x/>
    </i>
    <i>
      <x v="1"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r="1">
      <x v="1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1"/>
    </i>
    <i r="1">
      <x v="2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2"/>
    </i>
    <i r="1">
      <x v="3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3"/>
    </i>
    <i r="1">
      <x v="4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4"/>
    </i>
    <i r="1">
      <x v="5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t="default" r="2">
      <x v="4"/>
    </i>
    <i t="default" r="1">
      <x v="5"/>
    </i>
    <i t="default">
      <x v="1"/>
    </i>
    <i>
      <x v="2"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r="1">
      <x v="1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1"/>
    </i>
    <i r="1">
      <x v="2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2"/>
    </i>
    <i r="1">
      <x v="3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3"/>
    </i>
    <i r="1">
      <x v="4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 v="4"/>
    </i>
    <i r="1">
      <x v="5"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t="default" r="2">
      <x v="4"/>
    </i>
    <i t="default" r="1">
      <x v="5"/>
    </i>
    <i t="default">
      <x v="2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 gpc" fld="11" subtotal="average" baseField="1" baseItem="0" numFmtId="2"/>
    <dataField name=" QD" fld="13" subtotal="average" baseField="9" baseItem="1" numFmtId="2"/>
    <dataField name=" GB" fld="15" subtotal="average" baseField="9" baseItem="1" numFmtId="2"/>
    <dataField name=" LDA" fld="17" subtotal="average" baseField="9" baseItem="0" numFmtId="2"/>
    <dataField name=" NS" fld="19" subtotal="average" baseField="9" baseItem="0" numFmtId="2"/>
    <dataField name=" sgd" fld="21" subtotal="average" baseField="9" baseItem="0" numFmtId="2"/>
    <dataField name=" kn" fld="23" subtotal="average" baseField="9" baseItem="0" numFmtId="2"/>
    <dataField name=" lg" fld="25" subtotal="average" baseField="9" baseItem="0" numFmtId="2"/>
    <dataField name=" svc" fld="27" subtotal="average" baseField="9" baseItem="0" numFmtId="2"/>
    <dataField name=" neural" fld="29" subtotal="average" baseField="9" baseItem="0" numFmtId="2"/>
    <dataField name=" hard" fld="31" subtotal="average" baseField="9" baseItem="0" numFmtId="2"/>
    <dataField name=" soft" fld="33" subtotal="average" baseField="9" baseItem="0" numFmtId="2"/>
    <dataField name=" th" fld="35" subtotal="average" baseField="9" baseItem="0" numFmtId="2"/>
    <dataField name=" Hth" fld="37" subtotal="average" baseField="9" baseItem="0" numFmtId="2"/>
    <dataField name=" n" fld="39" subtotal="average" baseField="9" baseItem="0" numFmtId="1"/>
    <dataField name=" nn" fld="41" subtotal="average" baseField="9" baseItem="0" numFmtId="1"/>
  </dataFields>
  <conditionalFormats count="3">
    <conditionalFormat priority="1">
      <pivotAreas count="1">
        <pivotArea type="data" outline="0" collapsedLevelsAreSubtotals="1" fieldPosition="0">
          <references count="1">
            <reference field="4294967294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3" selected="0" defaultSubtotal="1">
              <x v="0"/>
              <x v="1"/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3" selected="0" defaultSubtotal="1">
              <x v="0"/>
              <x v="1"/>
              <x v="2"/>
            </reference>
          </references>
        </pivotArea>
      </pivotAreas>
    </conditionalFormat>
  </conditionalFormats>
  <pivotTableStyleInfo name="PivotStyleLight16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44552F-5CCB-4DED-8171-012E367C7ED8}" autoFormatId="16" applyNumberFormats="0" applyBorderFormats="0" applyFontFormats="0" applyPatternFormats="0" applyAlignmentFormats="0" applyWidthHeightFormats="0">
  <queryTableRefresh nextId="44">
    <queryTableFields count="43">
      <queryTableField id="1" name="Column1.1" tableColumnId="1"/>
      <queryTableField id="2" name="MARKET" tableColumnId="2"/>
      <queryTableField id="3" name="Column1.3" tableColumnId="3"/>
      <queryTableField id="4" name="Column1.4" tableColumnId="4"/>
      <queryTableField id="5" name="Column1.5" tableColumnId="5"/>
      <queryTableField id="6" name="meth" tableColumnId="6"/>
      <queryTableField id="7" name="Column1.7" tableColumnId="7"/>
      <queryTableField id="8" name="cutted" tableColumnId="8"/>
      <queryTableField id="9" name="Column1.9" tableColumnId="9"/>
      <queryTableField id="10" name="pca" tableColumnId="10"/>
      <queryTableField id="11" name="Column1.11" tableColumnId="11"/>
      <queryTableField id="12" name="gpc" tableColumnId="12"/>
      <queryTableField id="13" name="Column1.13" tableColumnId="13"/>
      <queryTableField id="14" name="QD" tableColumnId="14"/>
      <queryTableField id="15" name="Column1.15" tableColumnId="15"/>
      <queryTableField id="16" name="GB" tableColumnId="16"/>
      <queryTableField id="17" name="Column1.17" tableColumnId="17"/>
      <queryTableField id="18" name="LDA" tableColumnId="18"/>
      <queryTableField id="19" name="Column1.19" tableColumnId="19"/>
      <queryTableField id="20" name="NS" tableColumnId="20"/>
      <queryTableField id="21" name="Column1.21" tableColumnId="21"/>
      <queryTableField id="22" name="sgd" tableColumnId="22"/>
      <queryTableField id="23" name="Column1.23" tableColumnId="23"/>
      <queryTableField id="24" name="kn" tableColumnId="24"/>
      <queryTableField id="25" name="Column1.25" tableColumnId="25"/>
      <queryTableField id="26" name="lg" tableColumnId="26"/>
      <queryTableField id="27" name="Column1.27" tableColumnId="27"/>
      <queryTableField id="28" name="svc" tableColumnId="28"/>
      <queryTableField id="29" name="Column1.29" tableColumnId="29"/>
      <queryTableField id="30" name="neural" tableColumnId="30"/>
      <queryTableField id="31" name="Column1.31" tableColumnId="31"/>
      <queryTableField id="32" name="hard" tableColumnId="32"/>
      <queryTableField id="33" name="Column1.33" tableColumnId="33"/>
      <queryTableField id="34" name="soft" tableColumnId="34"/>
      <queryTableField id="35" name="Column1.35" tableColumnId="35"/>
      <queryTableField id="36" name="th" tableColumnId="36"/>
      <queryTableField id="37" name="Column1.37" tableColumnId="37"/>
      <queryTableField id="38" name="Hth" tableColumnId="38"/>
      <queryTableField id="39" name="Column1.39" tableColumnId="39"/>
      <queryTableField id="40" name="n" tableColumnId="40"/>
      <queryTableField id="41" name="Column1.41" tableColumnId="41"/>
      <queryTableField id="42" name="nn" tableColumnId="42"/>
      <queryTableField id="43" name="Column1.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AE11A8-3A7A-45CE-B832-5D3BE36B1979}" name="en_prices__2" displayName="en_prices__2" ref="A1:AQ285" tableType="queryTable" totalsRowShown="0">
  <autoFilter ref="A1:AQ285" xr:uid="{9BF5E30C-894F-4C5D-A091-6269EA88937B}"/>
  <tableColumns count="43">
    <tableColumn id="1" xr3:uid="{ACBB7C89-913E-48A8-8B62-777D248788F2}" uniqueName="1" name="Column1.1" queryTableFieldId="1" dataDxfId="24"/>
    <tableColumn id="2" xr3:uid="{B9992DBD-3C09-4C6A-9782-A2E9E66238B4}" uniqueName="2" name="MARKET" queryTableFieldId="2" dataDxfId="23"/>
    <tableColumn id="3" xr3:uid="{2E6D94CF-A45D-440B-AD46-56A853432D18}" uniqueName="3" name="Column1.3" queryTableFieldId="3" dataDxfId="22"/>
    <tableColumn id="4" xr3:uid="{07E34A37-DDC3-4FD6-B3E3-DF73D351D8C4}" uniqueName="4" name="Column1.4" queryTableFieldId="4"/>
    <tableColumn id="5" xr3:uid="{23EFD581-E3D0-491D-8458-286629B9333C}" uniqueName="5" name="Column1.5" queryTableFieldId="5" dataDxfId="21"/>
    <tableColumn id="6" xr3:uid="{22790014-B05E-4269-8A00-951845037C02}" uniqueName="6" name="meth" queryTableFieldId="6"/>
    <tableColumn id="7" xr3:uid="{60C5279A-7399-4BCA-8FBD-BC2045A6F1A8}" uniqueName="7" name="Column1.7" queryTableFieldId="7" dataDxfId="20"/>
    <tableColumn id="8" xr3:uid="{C4A585AB-FA98-4705-84EF-F557050AD812}" uniqueName="8" name="cutted" queryTableFieldId="8" dataDxfId="19"/>
    <tableColumn id="9" xr3:uid="{E112CF24-F805-410C-84ED-E8A67F776DBE}" uniqueName="9" name="Column1.9" queryTableFieldId="9" dataDxfId="18"/>
    <tableColumn id="10" xr3:uid="{87226A97-FD54-4B64-9E16-702A0D225677}" uniqueName="10" name="pca" queryTableFieldId="10" dataDxfId="17"/>
    <tableColumn id="11" xr3:uid="{DB98549B-D7FC-425D-B163-4981DEF612E2}" uniqueName="11" name="Column1.11" queryTableFieldId="11" dataDxfId="16"/>
    <tableColumn id="12" xr3:uid="{CA880FF9-2FCB-4A45-B5FD-B22354AC0799}" uniqueName="12" name="gpc" queryTableFieldId="12"/>
    <tableColumn id="13" xr3:uid="{25615828-6156-4746-A110-FDBEB12B72DE}" uniqueName="13" name="Column1.13" queryTableFieldId="13" dataDxfId="15"/>
    <tableColumn id="14" xr3:uid="{507235CC-C451-4F65-AE85-FB8952113436}" uniqueName="14" name="QD" queryTableFieldId="14"/>
    <tableColumn id="15" xr3:uid="{D85AD847-BE01-47D9-A957-4696A0F45B96}" uniqueName="15" name="Column1.15" queryTableFieldId="15" dataDxfId="14"/>
    <tableColumn id="16" xr3:uid="{0C0303E4-ADB7-4C14-B1AD-76AC5A42AAA3}" uniqueName="16" name="GB" queryTableFieldId="16"/>
    <tableColumn id="17" xr3:uid="{B33B8F29-238F-458D-A40B-30173A5A7BC5}" uniqueName="17" name="Column1.17" queryTableFieldId="17" dataDxfId="13"/>
    <tableColumn id="18" xr3:uid="{CCE376DE-6BA2-4B3F-A689-9CE4F7F908F4}" uniqueName="18" name="LDA" queryTableFieldId="18"/>
    <tableColumn id="19" xr3:uid="{BE3203BD-341F-45A6-B749-31DDA18E995B}" uniqueName="19" name="Column1.19" queryTableFieldId="19" dataDxfId="12"/>
    <tableColumn id="20" xr3:uid="{46301C42-B1B2-4A8F-9FF8-E4EBBFF97998}" uniqueName="20" name="NS" queryTableFieldId="20"/>
    <tableColumn id="21" xr3:uid="{57F6EEA1-3112-409A-A5BC-A4AC4850B829}" uniqueName="21" name="Column1.21" queryTableFieldId="21" dataDxfId="11"/>
    <tableColumn id="22" xr3:uid="{3C741BDB-3251-4DC6-B012-DF620C00C8AA}" uniqueName="22" name="sgd" queryTableFieldId="22"/>
    <tableColumn id="23" xr3:uid="{E408E055-23F4-41E3-94EC-75FDDB421CEF}" uniqueName="23" name="Column1.23" queryTableFieldId="23" dataDxfId="10"/>
    <tableColumn id="24" xr3:uid="{21FA56AE-0DDC-4F38-B6DC-891D12AC0035}" uniqueName="24" name="kn" queryTableFieldId="24"/>
    <tableColumn id="25" xr3:uid="{ABD393BD-57BA-43F1-97DC-16876E1E8D2F}" uniqueName="25" name="Column1.25" queryTableFieldId="25" dataDxfId="9"/>
    <tableColumn id="26" xr3:uid="{EB2A6967-E896-4BFA-B6CD-A12907406C5E}" uniqueName="26" name="lg" queryTableFieldId="26"/>
    <tableColumn id="27" xr3:uid="{8B3CE683-9CB9-470A-94D1-F53169B77567}" uniqueName="27" name="Column1.27" queryTableFieldId="27" dataDxfId="8"/>
    <tableColumn id="28" xr3:uid="{8445F343-8AD6-4990-9F73-B050FD7F9241}" uniqueName="28" name="svc" queryTableFieldId="28"/>
    <tableColumn id="29" xr3:uid="{A1E34FE7-999D-4D57-A27C-6CD99AEC2A9D}" uniqueName="29" name="Column1.29" queryTableFieldId="29" dataDxfId="7"/>
    <tableColumn id="30" xr3:uid="{87F2A2E8-16DC-4DDF-9FD4-4AE24A14A458}" uniqueName="30" name="neural" queryTableFieldId="30"/>
    <tableColumn id="31" xr3:uid="{3613D9B9-9334-41DF-BE9B-697B4CF53344}" uniqueName="31" name="Column1.31" queryTableFieldId="31" dataDxfId="6"/>
    <tableColumn id="32" xr3:uid="{1D453972-4FF5-4F3F-9EF5-E5AB0A2EF9D9}" uniqueName="32" name="hard" queryTableFieldId="32"/>
    <tableColumn id="33" xr3:uid="{B2343602-AAC0-40F2-BFD4-FFA8E0245A75}" uniqueName="33" name="Column1.33" queryTableFieldId="33" dataDxfId="5"/>
    <tableColumn id="34" xr3:uid="{C878F640-CA59-4FDF-8694-67638FB13DC7}" uniqueName="34" name="soft" queryTableFieldId="34"/>
    <tableColumn id="35" xr3:uid="{DCE86C7D-2DBF-4D62-911D-274062498464}" uniqueName="35" name="Column1.35" queryTableFieldId="35" dataDxfId="4"/>
    <tableColumn id="36" xr3:uid="{AE06B379-BE42-4CEA-B05D-74202673F223}" uniqueName="36" name="th" queryTableFieldId="36"/>
    <tableColumn id="37" xr3:uid="{E2E71CC5-86D6-49BB-AB83-A75CA7B12C66}" uniqueName="37" name="Column1.37" queryTableFieldId="37" dataDxfId="3"/>
    <tableColumn id="38" xr3:uid="{C1024F71-9B2F-47F7-A740-8F5EDA0B50FA}" uniqueName="38" name="Hth" queryTableFieldId="38"/>
    <tableColumn id="39" xr3:uid="{66F7AEF2-65DC-4B5F-8561-1E4D81DC752B}" uniqueName="39" name="Column1.39" queryTableFieldId="39" dataDxfId="2"/>
    <tableColumn id="40" xr3:uid="{90725A1B-1173-41C9-B284-B48C72CB42B1}" uniqueName="40" name="n" queryTableFieldId="40"/>
    <tableColumn id="41" xr3:uid="{29BFF707-4D47-4259-A28D-C44FCCF62066}" uniqueName="41" name="Column1.41" queryTableFieldId="41" dataDxfId="1"/>
    <tableColumn id="42" xr3:uid="{3B0861F5-7C6A-4695-A1A4-72DFA3B3D8B9}" uniqueName="42" name="nn" queryTableFieldId="42"/>
    <tableColumn id="43" xr3:uid="{E2FFD521-28E9-4A92-ABDD-4DAEB9E8BC60}" uniqueName="43" name="Column1.43" queryTableFieldId="4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06E7-98A9-40B3-A536-E0504B9A2411}">
  <dimension ref="A3:R25"/>
  <sheetViews>
    <sheetView workbookViewId="0">
      <selection activeCell="P18" sqref="P18"/>
    </sheetView>
  </sheetViews>
  <sheetFormatPr defaultRowHeight="15" x14ac:dyDescent="0.25"/>
  <cols>
    <col min="1" max="1" width="13.42578125" customWidth="1"/>
    <col min="2" max="2" width="8.85546875" customWidth="1"/>
    <col min="3" max="3" width="9.7109375" customWidth="1"/>
    <col min="4" max="4" width="7.42578125" bestFit="1" customWidth="1"/>
    <col min="5" max="20" width="8.7109375" customWidth="1"/>
  </cols>
  <sheetData>
    <row r="3" spans="1:18" x14ac:dyDescent="0.25">
      <c r="A3" s="2" t="s">
        <v>12</v>
      </c>
      <c r="B3" s="2" t="s">
        <v>45</v>
      </c>
      <c r="C3" t="s">
        <v>90</v>
      </c>
      <c r="D3" t="s">
        <v>97</v>
      </c>
      <c r="E3" t="s">
        <v>98</v>
      </c>
      <c r="F3" t="s">
        <v>99</v>
      </c>
      <c r="G3" t="s">
        <v>100</v>
      </c>
      <c r="H3" t="s">
        <v>91</v>
      </c>
      <c r="I3" t="s">
        <v>105</v>
      </c>
      <c r="J3" t="s">
        <v>92</v>
      </c>
      <c r="K3" t="s">
        <v>93</v>
      </c>
      <c r="L3" t="s">
        <v>94</v>
      </c>
      <c r="M3" t="s">
        <v>95</v>
      </c>
      <c r="N3" t="s">
        <v>96</v>
      </c>
      <c r="O3" t="s">
        <v>104</v>
      </c>
      <c r="P3" t="s">
        <v>103</v>
      </c>
      <c r="Q3" t="s">
        <v>102</v>
      </c>
      <c r="R3" t="s">
        <v>101</v>
      </c>
    </row>
    <row r="4" spans="1:18" x14ac:dyDescent="0.25">
      <c r="A4" t="s">
        <v>43</v>
      </c>
      <c r="B4">
        <v>1</v>
      </c>
      <c r="C4" s="4">
        <v>0.51794871794871788</v>
      </c>
      <c r="D4" s="4">
        <v>0.5461538461538461</v>
      </c>
      <c r="E4" s="4">
        <v>0.46153846153846162</v>
      </c>
      <c r="F4" s="4">
        <v>0.46153846153846162</v>
      </c>
      <c r="G4" s="4">
        <v>0.46666666666666673</v>
      </c>
      <c r="H4" s="4">
        <v>0.58333333333333326</v>
      </c>
      <c r="I4" s="4">
        <v>0.62179487179487181</v>
      </c>
      <c r="J4" s="4">
        <v>0.60128205128205126</v>
      </c>
      <c r="K4" s="4">
        <v>0.59871794871794881</v>
      </c>
      <c r="L4" s="4">
        <v>0.59230769230769231</v>
      </c>
      <c r="M4" s="4">
        <v>0.61410256410256414</v>
      </c>
      <c r="N4" s="4">
        <v>0.60897435897435903</v>
      </c>
      <c r="O4" s="4">
        <v>0.68172216131361563</v>
      </c>
      <c r="P4" s="4">
        <v>0.79367913832199544</v>
      </c>
      <c r="Q4" s="3">
        <v>25.6</v>
      </c>
      <c r="R4" s="3">
        <v>9.4666666666666668</v>
      </c>
    </row>
    <row r="5" spans="1:18" x14ac:dyDescent="0.25">
      <c r="A5" t="s">
        <v>43</v>
      </c>
      <c r="B5">
        <v>2</v>
      </c>
      <c r="C5" s="4">
        <v>0.52307692307692311</v>
      </c>
      <c r="D5" s="4">
        <v>0.53333333333333333</v>
      </c>
      <c r="E5" s="4">
        <v>0.46153846153846162</v>
      </c>
      <c r="F5" s="4">
        <v>0.47564102564102573</v>
      </c>
      <c r="G5" s="4">
        <v>0.50256410256410255</v>
      </c>
      <c r="H5" s="4">
        <v>0.53717948717948727</v>
      </c>
      <c r="I5" s="4">
        <v>0.56410256410256399</v>
      </c>
      <c r="J5" s="4">
        <v>0.62820512820512819</v>
      </c>
      <c r="K5" s="4">
        <v>0.61282051282051275</v>
      </c>
      <c r="L5" s="4">
        <v>0.63461538461538458</v>
      </c>
      <c r="M5" s="4">
        <v>0.63205128205128203</v>
      </c>
      <c r="N5" s="4">
        <v>0.57692307692307698</v>
      </c>
      <c r="O5" s="4">
        <v>0.7129354431831213</v>
      </c>
      <c r="P5" s="4">
        <v>0.93939393939393945</v>
      </c>
      <c r="Q5" s="3">
        <v>17.066666666666666</v>
      </c>
      <c r="R5" s="3">
        <v>3.1333333333333333</v>
      </c>
    </row>
    <row r="6" spans="1:18" x14ac:dyDescent="0.25">
      <c r="A6" t="s">
        <v>43</v>
      </c>
      <c r="B6">
        <v>3</v>
      </c>
      <c r="C6" s="4">
        <v>0.50887573964497035</v>
      </c>
      <c r="D6" s="4">
        <v>0.52662721893491127</v>
      </c>
      <c r="E6" s="4">
        <v>0.4674556213017752</v>
      </c>
      <c r="F6" s="4">
        <v>0.46153846153846162</v>
      </c>
      <c r="G6" s="4">
        <v>0.49112426035502954</v>
      </c>
      <c r="H6" s="4">
        <v>0.56804733727810641</v>
      </c>
      <c r="I6" s="4">
        <v>0.60502958579881649</v>
      </c>
      <c r="J6" s="4">
        <v>0.63313609467455612</v>
      </c>
      <c r="K6" s="4">
        <v>0.58136094674556205</v>
      </c>
      <c r="L6" s="4">
        <v>0.58875739644970393</v>
      </c>
      <c r="M6" s="4">
        <v>0.61094674556213024</v>
      </c>
      <c r="N6" s="4">
        <v>0.58136094674556216</v>
      </c>
      <c r="O6" s="4">
        <v>0.70300787668104003</v>
      </c>
      <c r="P6" s="4">
        <v>0.77808772424157036</v>
      </c>
      <c r="Q6" s="3">
        <v>24.692307692307693</v>
      </c>
      <c r="R6" s="3">
        <v>6.9230769230769234</v>
      </c>
    </row>
    <row r="7" spans="1:18" x14ac:dyDescent="0.25">
      <c r="A7" t="s">
        <v>43</v>
      </c>
      <c r="B7">
        <v>4</v>
      </c>
      <c r="C7" s="4">
        <v>0.51794871794871788</v>
      </c>
      <c r="D7" s="4">
        <v>0.51153846153846161</v>
      </c>
      <c r="E7" s="4">
        <v>0.46923076923076928</v>
      </c>
      <c r="F7" s="4">
        <v>0.46153846153846162</v>
      </c>
      <c r="G7" s="4">
        <v>0.49230769230769228</v>
      </c>
      <c r="H7" s="4">
        <v>0.54230769230769238</v>
      </c>
      <c r="I7" s="4">
        <v>0.53589743589743588</v>
      </c>
      <c r="J7" s="4">
        <v>0.62692307692307703</v>
      </c>
      <c r="K7" s="4">
        <v>0.58333333333333337</v>
      </c>
      <c r="L7" s="4">
        <v>0.58846153846153848</v>
      </c>
      <c r="M7" s="4">
        <v>0.5987179487179487</v>
      </c>
      <c r="N7" s="4">
        <v>0.58717948717948709</v>
      </c>
      <c r="O7" s="4">
        <v>0.66047501080496041</v>
      </c>
      <c r="P7" s="4">
        <v>0.67767340067340065</v>
      </c>
      <c r="Q7" s="3">
        <v>24.666666666666668</v>
      </c>
      <c r="R7" s="3">
        <v>10.866666666666667</v>
      </c>
    </row>
    <row r="8" spans="1:18" x14ac:dyDescent="0.25">
      <c r="A8" t="s">
        <v>43</v>
      </c>
      <c r="B8">
        <v>5</v>
      </c>
      <c r="C8" s="4">
        <v>0.51794871794871788</v>
      </c>
      <c r="D8" s="4">
        <v>0.52820512820512822</v>
      </c>
      <c r="E8" s="4">
        <v>0.46153846153846162</v>
      </c>
      <c r="F8" s="4">
        <v>0.46153846153846162</v>
      </c>
      <c r="G8" s="4">
        <v>0.47692307692307695</v>
      </c>
      <c r="H8" s="4">
        <v>0.48076923076923084</v>
      </c>
      <c r="I8" s="4">
        <v>0.54871794871794866</v>
      </c>
      <c r="J8" s="4">
        <v>0.57179487179487176</v>
      </c>
      <c r="K8" s="4">
        <v>0.58846153846153848</v>
      </c>
      <c r="L8" s="4">
        <v>0.58076923076923082</v>
      </c>
      <c r="M8" s="4">
        <v>0.57179487179487176</v>
      </c>
      <c r="N8" s="4">
        <v>0.5346153846153846</v>
      </c>
      <c r="O8" s="4">
        <v>0.61944755183009392</v>
      </c>
      <c r="P8" s="4">
        <v>0.78269370006212102</v>
      </c>
      <c r="Q8" s="3">
        <v>26.133333333333333</v>
      </c>
      <c r="R8" s="3">
        <v>10.6</v>
      </c>
    </row>
    <row r="9" spans="1:18" x14ac:dyDescent="0.25">
      <c r="A9" t="s">
        <v>43</v>
      </c>
      <c r="B9">
        <v>7</v>
      </c>
      <c r="C9" s="4">
        <v>0.52307692307692299</v>
      </c>
      <c r="D9" s="4">
        <v>0.54230769230769227</v>
      </c>
      <c r="E9" s="4">
        <v>0.48589743589743589</v>
      </c>
      <c r="F9" s="4">
        <v>0.46153846153846162</v>
      </c>
      <c r="G9" s="4">
        <v>0.46153846153846162</v>
      </c>
      <c r="H9" s="4">
        <v>0.50769230769230778</v>
      </c>
      <c r="I9" s="4">
        <v>0.61025641025641031</v>
      </c>
      <c r="J9" s="4">
        <v>0.49358974358974361</v>
      </c>
      <c r="K9" s="4">
        <v>0.61282051282051275</v>
      </c>
      <c r="L9" s="4">
        <v>0.58205128205128209</v>
      </c>
      <c r="M9" s="4">
        <v>0.60897435897435903</v>
      </c>
      <c r="N9" s="4">
        <v>0.56538461538461537</v>
      </c>
      <c r="O9" s="4">
        <v>0.62176313341813405</v>
      </c>
      <c r="P9" s="4">
        <v>0.68640211640211635</v>
      </c>
      <c r="Q9" s="3">
        <v>18.733333333333334</v>
      </c>
      <c r="R9" s="3">
        <v>5.5333333333333332</v>
      </c>
    </row>
    <row r="10" spans="1:18" x14ac:dyDescent="0.25">
      <c r="A10" t="s">
        <v>60</v>
      </c>
      <c r="C10" s="4">
        <v>0.51835664335664378</v>
      </c>
      <c r="D10" s="4">
        <v>0.53146853146853201</v>
      </c>
      <c r="E10" s="4">
        <v>0.46787587412587345</v>
      </c>
      <c r="F10" s="4">
        <v>0.46394230769230677</v>
      </c>
      <c r="G10" s="4">
        <v>0.48164335664335617</v>
      </c>
      <c r="H10" s="4">
        <v>0.53583916083916072</v>
      </c>
      <c r="I10" s="4">
        <v>0.58041958041958042</v>
      </c>
      <c r="J10" s="4">
        <v>0.59156468531468553</v>
      </c>
      <c r="K10" s="4">
        <v>0.59659090909090917</v>
      </c>
      <c r="L10" s="4">
        <v>0.59462412587412594</v>
      </c>
      <c r="M10" s="4">
        <v>0.6059877622377623</v>
      </c>
      <c r="N10" s="4">
        <v>0.57561188811188824</v>
      </c>
      <c r="O10" s="4">
        <v>0.66573013528525482</v>
      </c>
      <c r="P10" s="4">
        <v>0.76821108363911139</v>
      </c>
      <c r="Q10" s="3">
        <v>22.772727272727273</v>
      </c>
      <c r="R10" s="3">
        <v>7.7727272727272725</v>
      </c>
    </row>
    <row r="11" spans="1:18" x14ac:dyDescent="0.25">
      <c r="A11" t="s">
        <v>44</v>
      </c>
      <c r="B11">
        <v>1</v>
      </c>
      <c r="C11" s="4">
        <v>0.57179487179487176</v>
      </c>
      <c r="D11" s="4">
        <v>0.5807692307692307</v>
      </c>
      <c r="E11" s="4">
        <v>0.55128205128205121</v>
      </c>
      <c r="F11" s="4">
        <v>0.55641025641025643</v>
      </c>
      <c r="G11" s="4">
        <v>0.53589743589743588</v>
      </c>
      <c r="H11" s="4">
        <v>0.49615384615384611</v>
      </c>
      <c r="I11" s="4">
        <v>0.56282051282051282</v>
      </c>
      <c r="J11" s="4">
        <v>0.50512820512820522</v>
      </c>
      <c r="K11" s="4">
        <v>0.6</v>
      </c>
      <c r="L11" s="4">
        <v>0.65769230769230758</v>
      </c>
      <c r="M11" s="4">
        <v>0.56153846153846143</v>
      </c>
      <c r="N11" s="4">
        <v>0.60128205128205148</v>
      </c>
      <c r="O11" s="4">
        <v>0.66739345439766196</v>
      </c>
      <c r="P11" s="4">
        <v>0.51904761904761898</v>
      </c>
      <c r="Q11" s="3">
        <v>18.600000000000001</v>
      </c>
      <c r="R11" s="3">
        <v>6.333333333333333</v>
      </c>
    </row>
    <row r="12" spans="1:18" x14ac:dyDescent="0.25">
      <c r="A12" t="s">
        <v>44</v>
      </c>
      <c r="B12">
        <v>2</v>
      </c>
      <c r="C12" s="4">
        <v>0.54352226720647778</v>
      </c>
      <c r="D12" s="4">
        <v>0.5334008097165992</v>
      </c>
      <c r="E12" s="4">
        <v>0.52631578947368429</v>
      </c>
      <c r="F12" s="4">
        <v>0.51619433198380549</v>
      </c>
      <c r="G12" s="4">
        <v>0.54655870445344135</v>
      </c>
      <c r="H12" s="4">
        <v>0.49999999999999989</v>
      </c>
      <c r="I12" s="4">
        <v>0.48380566801619429</v>
      </c>
      <c r="J12" s="4">
        <v>0.55870445344129571</v>
      </c>
      <c r="K12" s="4">
        <v>0.55161943319838047</v>
      </c>
      <c r="L12" s="4">
        <v>0.54048582995951411</v>
      </c>
      <c r="M12" s="4">
        <v>0.56983805668016185</v>
      </c>
      <c r="N12" s="4">
        <v>0.56072874493927127</v>
      </c>
      <c r="O12" s="4">
        <v>0.51584073820915932</v>
      </c>
      <c r="P12" s="4">
        <v>0.7</v>
      </c>
      <c r="Q12" s="3">
        <v>13.315789473684211</v>
      </c>
      <c r="R12" s="3">
        <v>1</v>
      </c>
    </row>
    <row r="13" spans="1:18" x14ac:dyDescent="0.25">
      <c r="A13" t="s">
        <v>44</v>
      </c>
      <c r="B13">
        <v>3</v>
      </c>
      <c r="C13" s="4">
        <v>0.53589743589743577</v>
      </c>
      <c r="D13" s="4">
        <v>0.55256410256410249</v>
      </c>
      <c r="E13" s="4">
        <v>0.53974358974358971</v>
      </c>
      <c r="F13" s="4">
        <v>0.53076923076923077</v>
      </c>
      <c r="G13" s="4">
        <v>0.54999999999999993</v>
      </c>
      <c r="H13" s="4">
        <v>0.50769230769230778</v>
      </c>
      <c r="I13" s="4">
        <v>0.52692307692307705</v>
      </c>
      <c r="J13" s="4">
        <v>0.52435897435897438</v>
      </c>
      <c r="K13" s="4">
        <v>0.5871794871794872</v>
      </c>
      <c r="L13" s="4">
        <v>0.6576923076923078</v>
      </c>
      <c r="M13" s="4">
        <v>0.58461538461538454</v>
      </c>
      <c r="N13" s="4">
        <v>0.56666666666666654</v>
      </c>
      <c r="O13" s="4">
        <v>0.65645317143153492</v>
      </c>
      <c r="P13" s="4">
        <v>0.56679518398268403</v>
      </c>
      <c r="Q13" s="3">
        <v>19</v>
      </c>
      <c r="R13" s="3">
        <v>5.8</v>
      </c>
    </row>
    <row r="14" spans="1:18" x14ac:dyDescent="0.25">
      <c r="A14" t="s">
        <v>44</v>
      </c>
      <c r="B14">
        <v>4</v>
      </c>
      <c r="C14" s="4">
        <v>0.50897435897435894</v>
      </c>
      <c r="D14" s="4">
        <v>0.56666666666666665</v>
      </c>
      <c r="E14" s="4">
        <v>0.5346153846153846</v>
      </c>
      <c r="F14" s="4">
        <v>0.53717948717948727</v>
      </c>
      <c r="G14" s="4">
        <v>0.50769230769230766</v>
      </c>
      <c r="H14" s="4">
        <v>0.51923076923076927</v>
      </c>
      <c r="I14" s="4">
        <v>0.47435897435897445</v>
      </c>
      <c r="J14" s="4">
        <v>0.51794871794871788</v>
      </c>
      <c r="K14" s="4">
        <v>0.56794871794871804</v>
      </c>
      <c r="L14" s="4">
        <v>0.56282051282051293</v>
      </c>
      <c r="M14" s="4">
        <v>0.53333333333333333</v>
      </c>
      <c r="N14" s="4">
        <v>0.53333333333333333</v>
      </c>
      <c r="O14" s="4">
        <v>0.4681329865222128</v>
      </c>
      <c r="P14" s="4">
        <v>0.31045776895297522</v>
      </c>
      <c r="Q14" s="3">
        <v>26</v>
      </c>
      <c r="R14" s="3">
        <v>15.733333333333333</v>
      </c>
    </row>
    <row r="15" spans="1:18" x14ac:dyDescent="0.25">
      <c r="A15" t="s">
        <v>44</v>
      </c>
      <c r="B15">
        <v>5</v>
      </c>
      <c r="C15" s="4">
        <v>0.53974358974358971</v>
      </c>
      <c r="D15" s="4">
        <v>0.52051282051282044</v>
      </c>
      <c r="E15" s="4">
        <v>0.56538461538461526</v>
      </c>
      <c r="F15" s="4">
        <v>0.60128205128205137</v>
      </c>
      <c r="G15" s="4">
        <v>0.58717948717948709</v>
      </c>
      <c r="H15" s="4">
        <v>0.5692307692307691</v>
      </c>
      <c r="I15" s="4">
        <v>0.46410256410256412</v>
      </c>
      <c r="J15" s="4">
        <v>0.59743589743589742</v>
      </c>
      <c r="K15" s="4">
        <v>0.53846153846153844</v>
      </c>
      <c r="L15" s="4">
        <v>0.57179487179487165</v>
      </c>
      <c r="M15" s="4">
        <v>0.55512820512820515</v>
      </c>
      <c r="N15" s="4">
        <v>0.55641025641025632</v>
      </c>
      <c r="O15" s="4">
        <v>0.54331998665608872</v>
      </c>
      <c r="P15" s="4">
        <v>0.47084950261761854</v>
      </c>
      <c r="Q15" s="3">
        <v>34.666666666666664</v>
      </c>
      <c r="R15" s="3">
        <v>21.066666666666666</v>
      </c>
    </row>
    <row r="16" spans="1:18" x14ac:dyDescent="0.25">
      <c r="A16" t="s">
        <v>44</v>
      </c>
      <c r="B16">
        <v>7</v>
      </c>
      <c r="C16" s="4">
        <v>0.44368131868131883</v>
      </c>
      <c r="D16" s="4">
        <v>0.49587912087912084</v>
      </c>
      <c r="E16" s="4">
        <v>0.47664835164835173</v>
      </c>
      <c r="F16" s="4">
        <v>0.48626373626373637</v>
      </c>
      <c r="G16" s="4">
        <v>0.52884615384615385</v>
      </c>
      <c r="H16" s="4">
        <v>0.52472527472527475</v>
      </c>
      <c r="I16" s="4">
        <v>0.50137362637362637</v>
      </c>
      <c r="J16" s="4">
        <v>0.51098901098901095</v>
      </c>
      <c r="K16" s="4">
        <v>0.49450549450549458</v>
      </c>
      <c r="L16" s="4">
        <v>0.5178571428571429</v>
      </c>
      <c r="M16" s="4">
        <v>0.46978021978021983</v>
      </c>
      <c r="N16" s="4">
        <v>0.48489010989010994</v>
      </c>
      <c r="O16" s="4">
        <v>0.44743689093053879</v>
      </c>
      <c r="P16" s="4">
        <v>0.45142687028191231</v>
      </c>
      <c r="Q16" s="3">
        <v>26.357142857142858</v>
      </c>
      <c r="R16" s="3">
        <v>10.714285714285714</v>
      </c>
    </row>
    <row r="17" spans="1:18" x14ac:dyDescent="0.25">
      <c r="A17" t="s">
        <v>89</v>
      </c>
      <c r="C17" s="4">
        <v>0.52564102564102555</v>
      </c>
      <c r="D17" s="4">
        <v>0.54177005789909027</v>
      </c>
      <c r="E17" s="4">
        <v>0.53267162944582269</v>
      </c>
      <c r="F17" s="4">
        <v>0.53763440860215062</v>
      </c>
      <c r="G17" s="4">
        <v>0.543010752688172</v>
      </c>
      <c r="H17" s="4">
        <v>0.51861042183622819</v>
      </c>
      <c r="I17" s="4">
        <v>0.50144747725392858</v>
      </c>
      <c r="J17" s="4">
        <v>0.53701406120760975</v>
      </c>
      <c r="K17" s="4">
        <v>0.55707196029776684</v>
      </c>
      <c r="L17" s="4">
        <v>0.58354011579818033</v>
      </c>
      <c r="M17" s="4">
        <v>0.54755996691480568</v>
      </c>
      <c r="N17" s="4">
        <v>0.55169561621174545</v>
      </c>
      <c r="O17" s="4">
        <v>0.54940413423778534</v>
      </c>
      <c r="P17" s="4">
        <v>0.48961527849094799</v>
      </c>
      <c r="Q17" s="3">
        <v>22.537634408602152</v>
      </c>
      <c r="R17" s="3">
        <v>9.7096774193548381</v>
      </c>
    </row>
    <row r="18" spans="1:18" x14ac:dyDescent="0.25">
      <c r="A18" t="s">
        <v>13</v>
      </c>
      <c r="B18">
        <v>1</v>
      </c>
      <c r="C18" s="4">
        <v>0.44951923076923056</v>
      </c>
      <c r="D18" s="4">
        <v>0.39062499999999994</v>
      </c>
      <c r="E18" s="4">
        <v>0.6346153846153848</v>
      </c>
      <c r="F18" s="4">
        <v>0.6346153846153848</v>
      </c>
      <c r="G18" s="4">
        <v>0.6346153846153848</v>
      </c>
      <c r="H18" s="4">
        <v>0.59134615384615385</v>
      </c>
      <c r="I18" s="4">
        <v>0.55889423076923084</v>
      </c>
      <c r="J18" s="4">
        <v>0.55168269230769229</v>
      </c>
      <c r="K18" s="4">
        <v>0.59134615384615374</v>
      </c>
      <c r="L18" s="4">
        <v>0.57932692307692302</v>
      </c>
      <c r="M18" s="4">
        <v>0.57451923076923073</v>
      </c>
      <c r="N18" s="4">
        <v>0.5829326923076924</v>
      </c>
      <c r="O18" s="4">
        <v>0.60978917411934119</v>
      </c>
      <c r="P18" s="4">
        <v>0.60522983352108106</v>
      </c>
      <c r="Q18" s="3">
        <v>36.25</v>
      </c>
      <c r="R18" s="3">
        <v>22.75</v>
      </c>
    </row>
    <row r="19" spans="1:18" x14ac:dyDescent="0.25">
      <c r="A19" t="s">
        <v>13</v>
      </c>
      <c r="B19">
        <v>2</v>
      </c>
      <c r="C19" s="4">
        <v>0.47307692307692284</v>
      </c>
      <c r="D19" s="4">
        <v>0.38846153846153847</v>
      </c>
      <c r="E19" s="4">
        <v>0.6346153846153848</v>
      </c>
      <c r="F19" s="4">
        <v>0.6346153846153848</v>
      </c>
      <c r="G19" s="4">
        <v>0.58076923076923082</v>
      </c>
      <c r="H19" s="4">
        <v>0.53717948717948716</v>
      </c>
      <c r="I19" s="4">
        <v>0.61923076923076925</v>
      </c>
      <c r="J19" s="4">
        <v>0.51410256410256416</v>
      </c>
      <c r="K19" s="4">
        <v>0.59487179487179487</v>
      </c>
      <c r="L19" s="4">
        <v>0.58974358974358976</v>
      </c>
      <c r="M19" s="4">
        <v>0.57820512820512826</v>
      </c>
      <c r="N19" s="4">
        <v>0.5871794871794872</v>
      </c>
      <c r="O19" s="4">
        <v>0.61034374305398409</v>
      </c>
      <c r="P19" s="4">
        <v>0.61690467213395728</v>
      </c>
      <c r="Q19" s="3">
        <v>37.866666666666667</v>
      </c>
      <c r="R19" s="3">
        <v>24.933333333333334</v>
      </c>
    </row>
    <row r="20" spans="1:18" x14ac:dyDescent="0.25">
      <c r="A20" t="s">
        <v>13</v>
      </c>
      <c r="B20">
        <v>3</v>
      </c>
      <c r="C20" s="4">
        <v>0.44457013574660609</v>
      </c>
      <c r="D20" s="4">
        <v>0.38009049773755649</v>
      </c>
      <c r="E20" s="4">
        <v>0.63574660633484192</v>
      </c>
      <c r="F20" s="4">
        <v>0.6346153846153848</v>
      </c>
      <c r="G20" s="4">
        <v>0.58710407239819007</v>
      </c>
      <c r="H20" s="4">
        <v>0.53393665158371051</v>
      </c>
      <c r="I20" s="4">
        <v>0.60180995475113142</v>
      </c>
      <c r="J20" s="4">
        <v>0.52488687782805421</v>
      </c>
      <c r="K20" s="4">
        <v>0.60294117647058809</v>
      </c>
      <c r="L20" s="4">
        <v>0.56108597285067874</v>
      </c>
      <c r="M20" s="4">
        <v>0.57466063348416296</v>
      </c>
      <c r="N20" s="4">
        <v>0.58597285067873295</v>
      </c>
      <c r="O20" s="4">
        <v>0.6180202278427005</v>
      </c>
      <c r="P20" s="4">
        <v>0.58486951921964359</v>
      </c>
      <c r="Q20" s="3">
        <v>38.470588235294116</v>
      </c>
      <c r="R20" s="3">
        <v>25.764705882352942</v>
      </c>
    </row>
    <row r="21" spans="1:18" x14ac:dyDescent="0.25">
      <c r="A21" t="s">
        <v>13</v>
      </c>
      <c r="B21">
        <v>4</v>
      </c>
      <c r="C21" s="4">
        <v>0.41923076923076902</v>
      </c>
      <c r="D21" s="4">
        <v>0.33717948717948709</v>
      </c>
      <c r="E21" s="4">
        <v>0.6346153846153848</v>
      </c>
      <c r="F21" s="4">
        <v>0.6346153846153848</v>
      </c>
      <c r="G21" s="4">
        <v>0.58076923076923082</v>
      </c>
      <c r="H21" s="4">
        <v>0.52692307692307694</v>
      </c>
      <c r="I21" s="4">
        <v>0.5987179487179487</v>
      </c>
      <c r="J21" s="4">
        <v>0.52692307692307694</v>
      </c>
      <c r="K21" s="4">
        <v>0.58589743589743581</v>
      </c>
      <c r="L21" s="4">
        <v>0.5692307692307691</v>
      </c>
      <c r="M21" s="4">
        <v>0.58461538461538465</v>
      </c>
      <c r="N21" s="4">
        <v>0.58461538461538465</v>
      </c>
      <c r="O21" s="4">
        <v>0.60053532542674071</v>
      </c>
      <c r="P21" s="4">
        <v>0.62278325616146912</v>
      </c>
      <c r="Q21" s="3">
        <v>41.93333333333333</v>
      </c>
      <c r="R21" s="3">
        <v>31.733333333333334</v>
      </c>
    </row>
    <row r="22" spans="1:18" x14ac:dyDescent="0.25">
      <c r="A22" t="s">
        <v>13</v>
      </c>
      <c r="B22">
        <v>5</v>
      </c>
      <c r="C22" s="4">
        <v>0.51184325108853412</v>
      </c>
      <c r="D22" s="4">
        <v>0.38259796806966628</v>
      </c>
      <c r="E22" s="4">
        <v>0.62139332365747424</v>
      </c>
      <c r="F22" s="4">
        <v>0.63200290275761939</v>
      </c>
      <c r="G22" s="4">
        <v>0.5970391872278662</v>
      </c>
      <c r="H22" s="4">
        <v>0.51785195936139328</v>
      </c>
      <c r="I22" s="4">
        <v>0.58031930333817128</v>
      </c>
      <c r="J22" s="4">
        <v>0.53838896952104509</v>
      </c>
      <c r="K22" s="4">
        <v>0.55592162554426705</v>
      </c>
      <c r="L22" s="4">
        <v>0.56497822931785202</v>
      </c>
      <c r="M22" s="4">
        <v>0.55354136429608114</v>
      </c>
      <c r="N22" s="4">
        <v>0.55664731494920172</v>
      </c>
      <c r="O22" s="4">
        <v>0.56510437447720929</v>
      </c>
      <c r="P22" s="4">
        <v>0.60026943354940487</v>
      </c>
      <c r="Q22" s="3">
        <v>45.96</v>
      </c>
      <c r="R22" s="3">
        <v>34.119999999999997</v>
      </c>
    </row>
    <row r="23" spans="1:18" x14ac:dyDescent="0.25">
      <c r="A23" t="s">
        <v>13</v>
      </c>
      <c r="B23">
        <v>7</v>
      </c>
      <c r="C23" s="4">
        <v>0.42991913746630722</v>
      </c>
      <c r="D23" s="4">
        <v>0.43261455525606468</v>
      </c>
      <c r="E23" s="4">
        <v>0.61725067385444743</v>
      </c>
      <c r="F23" s="4">
        <v>0.61590296495956864</v>
      </c>
      <c r="G23" s="4">
        <v>0.60377358490566035</v>
      </c>
      <c r="H23" s="4">
        <v>0.5175202156334231</v>
      </c>
      <c r="I23" s="4">
        <v>0.46091644204851745</v>
      </c>
      <c r="J23" s="4">
        <v>0.49730458221024249</v>
      </c>
      <c r="K23" s="4">
        <v>0.53369272237196763</v>
      </c>
      <c r="L23" s="4">
        <v>0.5175202156334231</v>
      </c>
      <c r="M23" s="4">
        <v>0.53638814016172509</v>
      </c>
      <c r="N23" s="4">
        <v>0.53504043126684631</v>
      </c>
      <c r="O23" s="4">
        <v>0.52574037084003866</v>
      </c>
      <c r="P23" s="4">
        <v>0.43726861860675131</v>
      </c>
      <c r="Q23" s="3">
        <v>42.071428571428569</v>
      </c>
      <c r="R23" s="3">
        <v>29.928571428571427</v>
      </c>
    </row>
    <row r="24" spans="1:18" x14ac:dyDescent="0.25">
      <c r="A24" t="s">
        <v>61</v>
      </c>
      <c r="C24" s="4">
        <v>0.46028984888585356</v>
      </c>
      <c r="D24" s="4">
        <v>0.38448732177921996</v>
      </c>
      <c r="E24" s="4">
        <v>0.62917982868038369</v>
      </c>
      <c r="F24" s="4">
        <v>0.63140669910925196</v>
      </c>
      <c r="G24" s="4">
        <v>0.59741668801047265</v>
      </c>
      <c r="H24" s="4">
        <v>0.53619198042061578</v>
      </c>
      <c r="I24" s="4">
        <v>0.5725796123964827</v>
      </c>
      <c r="J24" s="4">
        <v>0.5273271863171981</v>
      </c>
      <c r="K24" s="4">
        <v>0.57640015367540398</v>
      </c>
      <c r="L24" s="4">
        <v>0.56433378866786232</v>
      </c>
      <c r="M24" s="4">
        <v>0.56619425709325877</v>
      </c>
      <c r="N24" s="4">
        <v>0.57129542673382905</v>
      </c>
      <c r="O24" s="4">
        <v>0.58739344353075518</v>
      </c>
      <c r="P24" s="4">
        <v>0.58186543712482619</v>
      </c>
      <c r="Q24" s="3">
        <v>40.872549019607845</v>
      </c>
      <c r="R24" s="3">
        <v>28.666666666666668</v>
      </c>
    </row>
    <row r="25" spans="1:18" x14ac:dyDescent="0.25">
      <c r="A25" t="s">
        <v>48</v>
      </c>
      <c r="C25" s="4">
        <v>0.49982178299066071</v>
      </c>
      <c r="D25" s="4">
        <v>0.48187827906475744</v>
      </c>
      <c r="E25" s="4">
        <v>0.54730699995384458</v>
      </c>
      <c r="F25" s="4">
        <v>0.54851733705324079</v>
      </c>
      <c r="G25" s="4">
        <v>0.54353751788580906</v>
      </c>
      <c r="H25" s="4">
        <v>0.53030458440819139</v>
      </c>
      <c r="I25" s="4">
        <v>0.55164190433208427</v>
      </c>
      <c r="J25" s="4">
        <v>0.55048541697651698</v>
      </c>
      <c r="K25" s="4">
        <v>0.57632688333068349</v>
      </c>
      <c r="L25" s="4">
        <v>0.58006431197977359</v>
      </c>
      <c r="M25" s="4">
        <v>0.57244457322795816</v>
      </c>
      <c r="N25" s="4">
        <v>0.56619672080702776</v>
      </c>
      <c r="O25" s="4">
        <v>0.59926843685283948</v>
      </c>
      <c r="P25" s="4">
        <v>0.61474207852153695</v>
      </c>
      <c r="Q25" s="3">
        <v>29.219081272084807</v>
      </c>
      <c r="R25" s="3">
        <v>15.939929328621908</v>
      </c>
    </row>
  </sheetData>
  <conditionalFormatting pivot="1" sqref="C10:P10 C17:P17 C24:P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:P10 C17:P17 C24:P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40CF-0B5D-4C69-8569-E106B6AE94ED}">
  <dimension ref="A3:T381"/>
  <sheetViews>
    <sheetView tabSelected="1" topLeftCell="A22" workbookViewId="0">
      <selection activeCell="H385" sqref="H385"/>
    </sheetView>
  </sheetViews>
  <sheetFormatPr defaultRowHeight="15" x14ac:dyDescent="0.25"/>
  <cols>
    <col min="1" max="1" width="13.42578125" customWidth="1"/>
    <col min="2" max="2" width="8.85546875" customWidth="1"/>
    <col min="3" max="3" width="18.85546875" bestFit="1" customWidth="1"/>
    <col min="4" max="4" width="7.42578125" bestFit="1" customWidth="1"/>
    <col min="5" max="20" width="8.7109375" customWidth="1"/>
  </cols>
  <sheetData>
    <row r="3" spans="1:20" x14ac:dyDescent="0.25">
      <c r="A3" s="2" t="s">
        <v>12</v>
      </c>
      <c r="B3" s="2" t="s">
        <v>45</v>
      </c>
      <c r="C3" s="2" t="s">
        <v>46</v>
      </c>
      <c r="D3" s="2" t="s">
        <v>47</v>
      </c>
      <c r="E3" t="s">
        <v>90</v>
      </c>
      <c r="F3" t="s">
        <v>97</v>
      </c>
      <c r="G3" t="s">
        <v>98</v>
      </c>
      <c r="H3" t="s">
        <v>99</v>
      </c>
      <c r="I3" t="s">
        <v>100</v>
      </c>
      <c r="J3" t="s">
        <v>91</v>
      </c>
      <c r="K3" t="s">
        <v>105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104</v>
      </c>
      <c r="R3" t="s">
        <v>103</v>
      </c>
      <c r="S3" t="s">
        <v>102</v>
      </c>
      <c r="T3" t="s">
        <v>101</v>
      </c>
    </row>
    <row r="4" spans="1:20" x14ac:dyDescent="0.25">
      <c r="A4" t="s">
        <v>43</v>
      </c>
      <c r="B4">
        <v>1</v>
      </c>
      <c r="C4" t="s">
        <v>17</v>
      </c>
      <c r="D4" t="s">
        <v>19</v>
      </c>
      <c r="E4" s="4">
        <v>0.46153846153846156</v>
      </c>
      <c r="F4" s="4">
        <v>0.53846153846153844</v>
      </c>
      <c r="G4" s="4">
        <v>0.46153846153846156</v>
      </c>
      <c r="H4" s="4">
        <v>0.46153846153846156</v>
      </c>
      <c r="I4" s="4">
        <v>0.46153846153846156</v>
      </c>
      <c r="J4" s="4">
        <v>0.53846153846153844</v>
      </c>
      <c r="K4" s="4">
        <v>0.5</v>
      </c>
      <c r="L4" s="4">
        <v>0.61538461538461542</v>
      </c>
      <c r="M4" s="4">
        <v>0.55769230769230771</v>
      </c>
      <c r="N4" s="4">
        <v>0.53846153846153844</v>
      </c>
      <c r="O4" s="4">
        <v>0.61538461538461542</v>
      </c>
      <c r="P4" s="4">
        <v>0.55769230769230771</v>
      </c>
      <c r="Q4" s="4">
        <v>0.5714285714285714</v>
      </c>
      <c r="R4" s="4">
        <v>1</v>
      </c>
      <c r="S4" s="3">
        <v>28</v>
      </c>
      <c r="T4" s="3">
        <v>8</v>
      </c>
    </row>
    <row r="5" spans="1:20" x14ac:dyDescent="0.25">
      <c r="A5" t="s">
        <v>43</v>
      </c>
      <c r="B5">
        <v>1</v>
      </c>
      <c r="C5" t="s">
        <v>17</v>
      </c>
      <c r="D5" t="s">
        <v>37</v>
      </c>
      <c r="E5" s="4">
        <v>0.53846153846153844</v>
      </c>
      <c r="F5" s="4">
        <v>0.53846153846153844</v>
      </c>
      <c r="G5" s="4">
        <v>0.46153846153846156</v>
      </c>
      <c r="H5" s="4">
        <v>0.46153846153846156</v>
      </c>
      <c r="I5" s="4">
        <v>0.46153846153846156</v>
      </c>
      <c r="J5" s="4">
        <v>0.78846153846153844</v>
      </c>
      <c r="K5" s="4">
        <v>0.57692307692307687</v>
      </c>
      <c r="L5" s="4">
        <v>0.69230769230769229</v>
      </c>
      <c r="M5" s="4">
        <v>0.55769230769230771</v>
      </c>
      <c r="N5" s="4">
        <v>0.65384615384615385</v>
      </c>
      <c r="O5" s="4">
        <v>0.63461538461538458</v>
      </c>
      <c r="P5" s="4">
        <v>0.61538461538461542</v>
      </c>
      <c r="Q5" s="4">
        <v>0.78260869565217395</v>
      </c>
      <c r="R5" s="4">
        <v>1</v>
      </c>
      <c r="S5" s="3">
        <v>23</v>
      </c>
      <c r="T5" s="3">
        <v>12</v>
      </c>
    </row>
    <row r="6" spans="1:20" x14ac:dyDescent="0.25">
      <c r="A6" t="s">
        <v>43</v>
      </c>
      <c r="B6">
        <v>1</v>
      </c>
      <c r="C6" t="s">
        <v>17</v>
      </c>
      <c r="D6" t="s">
        <v>38</v>
      </c>
      <c r="E6" s="4">
        <v>0.53846153846153844</v>
      </c>
      <c r="F6" s="4">
        <v>0.53846153846153844</v>
      </c>
      <c r="G6" s="4">
        <v>0.46153846153846156</v>
      </c>
      <c r="H6" s="4">
        <v>0.46153846153846156</v>
      </c>
      <c r="I6" s="4">
        <v>0.46153846153846156</v>
      </c>
      <c r="J6" s="4">
        <v>0.71153846153846156</v>
      </c>
      <c r="K6" s="4">
        <v>0.55769230769230771</v>
      </c>
      <c r="L6" s="4">
        <v>0.67307692307692313</v>
      </c>
      <c r="M6" s="4">
        <v>0.53846153846153844</v>
      </c>
      <c r="N6" s="4">
        <v>0.59615384615384615</v>
      </c>
      <c r="O6" s="4">
        <v>0.63461538461538458</v>
      </c>
      <c r="P6" s="4">
        <v>0.57692307692307687</v>
      </c>
      <c r="Q6" s="4">
        <v>0.75</v>
      </c>
      <c r="R6" s="4">
        <v>1</v>
      </c>
      <c r="S6" s="3">
        <v>24</v>
      </c>
      <c r="T6" s="3">
        <v>3</v>
      </c>
    </row>
    <row r="7" spans="1:20" x14ac:dyDescent="0.25">
      <c r="A7" t="s">
        <v>43</v>
      </c>
      <c r="B7">
        <v>1</v>
      </c>
      <c r="C7" t="s">
        <v>49</v>
      </c>
      <c r="E7" s="4">
        <v>0.51282051282051277</v>
      </c>
      <c r="F7" s="4">
        <v>0.53846153846153844</v>
      </c>
      <c r="G7" s="4">
        <v>0.46153846153846151</v>
      </c>
      <c r="H7" s="4">
        <v>0.46153846153846151</v>
      </c>
      <c r="I7" s="4">
        <v>0.46153846153846151</v>
      </c>
      <c r="J7" s="4">
        <v>0.6794871794871794</v>
      </c>
      <c r="K7" s="4">
        <v>0.54487179487179482</v>
      </c>
      <c r="L7" s="4">
        <v>0.66025641025641024</v>
      </c>
      <c r="M7" s="4">
        <v>0.55128205128205121</v>
      </c>
      <c r="N7" s="4">
        <v>0.59615384615384615</v>
      </c>
      <c r="O7" s="4">
        <v>0.62820512820512819</v>
      </c>
      <c r="P7" s="4">
        <v>0.58333333333333337</v>
      </c>
      <c r="Q7" s="4">
        <v>0.70134575569358182</v>
      </c>
      <c r="R7" s="4">
        <v>1</v>
      </c>
      <c r="S7" s="3">
        <v>25</v>
      </c>
      <c r="T7" s="3">
        <v>7.666666666666667</v>
      </c>
    </row>
    <row r="8" spans="1:20" x14ac:dyDescent="0.25">
      <c r="A8" t="s">
        <v>43</v>
      </c>
      <c r="B8">
        <v>1</v>
      </c>
      <c r="C8" t="s">
        <v>39</v>
      </c>
      <c r="D8" t="s">
        <v>19</v>
      </c>
      <c r="E8" s="4">
        <v>0.46153846153846156</v>
      </c>
      <c r="F8" s="4">
        <v>0.48076923076923078</v>
      </c>
      <c r="G8" s="4">
        <v>0.46153846153846156</v>
      </c>
      <c r="H8" s="4">
        <v>0.46153846153846156</v>
      </c>
      <c r="I8" s="4">
        <v>0.46153846153846156</v>
      </c>
      <c r="J8" s="4">
        <v>0.53846153846153844</v>
      </c>
      <c r="K8" s="4">
        <v>0.80769230769230771</v>
      </c>
      <c r="L8" s="4">
        <v>0.55769230769230771</v>
      </c>
      <c r="M8" s="4">
        <v>0.57692307692307687</v>
      </c>
      <c r="N8" s="4">
        <v>0.69230769230769229</v>
      </c>
      <c r="O8" s="4">
        <v>0.61538461538461542</v>
      </c>
      <c r="P8" s="4">
        <v>0.61538461538461542</v>
      </c>
      <c r="Q8" s="4">
        <v>0.76923076923076927</v>
      </c>
      <c r="R8" s="4">
        <v>1</v>
      </c>
      <c r="S8" s="3">
        <v>26</v>
      </c>
      <c r="T8" s="3">
        <v>10</v>
      </c>
    </row>
    <row r="9" spans="1:20" x14ac:dyDescent="0.25">
      <c r="A9" t="s">
        <v>43</v>
      </c>
      <c r="B9">
        <v>1</v>
      </c>
      <c r="C9" t="s">
        <v>39</v>
      </c>
      <c r="D9" t="s">
        <v>37</v>
      </c>
      <c r="E9" s="4">
        <v>0.46153846153846156</v>
      </c>
      <c r="F9" s="4">
        <v>0.53846153846153844</v>
      </c>
      <c r="G9" s="4">
        <v>0.46153846153846156</v>
      </c>
      <c r="H9" s="4">
        <v>0.46153846153846156</v>
      </c>
      <c r="I9" s="4">
        <v>0.46153846153846156</v>
      </c>
      <c r="J9" s="4">
        <v>0.53846153846153844</v>
      </c>
      <c r="K9" s="4">
        <v>0.78846153846153844</v>
      </c>
      <c r="L9" s="4">
        <v>0.59615384615384615</v>
      </c>
      <c r="M9" s="4">
        <v>0.55769230769230771</v>
      </c>
      <c r="N9" s="4">
        <v>0.71153846153846156</v>
      </c>
      <c r="O9" s="4">
        <v>0.57692307692307687</v>
      </c>
      <c r="P9" s="4">
        <v>0.57692307692307687</v>
      </c>
      <c r="Q9" s="4">
        <v>0.6785714285714286</v>
      </c>
      <c r="R9" s="4">
        <v>0.8</v>
      </c>
      <c r="S9" s="3">
        <v>28</v>
      </c>
      <c r="T9" s="3">
        <v>10</v>
      </c>
    </row>
    <row r="10" spans="1:20" x14ac:dyDescent="0.25">
      <c r="A10" t="s">
        <v>43</v>
      </c>
      <c r="B10">
        <v>1</v>
      </c>
      <c r="C10" t="s">
        <v>39</v>
      </c>
      <c r="D10" t="s">
        <v>38</v>
      </c>
      <c r="E10" s="4">
        <v>0.46153846153846156</v>
      </c>
      <c r="F10" s="4">
        <v>0.53846153846153844</v>
      </c>
      <c r="G10" s="4">
        <v>0.46153846153846156</v>
      </c>
      <c r="H10" s="4">
        <v>0.46153846153846156</v>
      </c>
      <c r="I10" s="4">
        <v>0.46153846153846156</v>
      </c>
      <c r="J10" s="4">
        <v>0.48076923076923078</v>
      </c>
      <c r="K10" s="4">
        <v>0.69230769230769229</v>
      </c>
      <c r="L10" s="4">
        <v>0.67307692307692313</v>
      </c>
      <c r="M10" s="4">
        <v>0.53846153846153844</v>
      </c>
      <c r="N10" s="4">
        <v>0.48076923076923078</v>
      </c>
      <c r="O10" s="4">
        <v>0.59615384615384615</v>
      </c>
      <c r="P10" s="4">
        <v>0.63461538461538458</v>
      </c>
      <c r="Q10" s="4">
        <v>0.72727272727272729</v>
      </c>
      <c r="R10" s="4">
        <v>0.66666666666666663</v>
      </c>
      <c r="S10" s="3">
        <v>22</v>
      </c>
      <c r="T10" s="3">
        <v>3</v>
      </c>
    </row>
    <row r="11" spans="1:20" x14ac:dyDescent="0.25">
      <c r="A11" t="s">
        <v>43</v>
      </c>
      <c r="B11">
        <v>1</v>
      </c>
      <c r="C11" t="s">
        <v>50</v>
      </c>
      <c r="E11" s="4">
        <v>0.46153846153846151</v>
      </c>
      <c r="F11" s="4">
        <v>0.51923076923076916</v>
      </c>
      <c r="G11" s="4">
        <v>0.46153846153846151</v>
      </c>
      <c r="H11" s="4">
        <v>0.46153846153846151</v>
      </c>
      <c r="I11" s="4">
        <v>0.46153846153846151</v>
      </c>
      <c r="J11" s="4">
        <v>0.51923076923076927</v>
      </c>
      <c r="K11" s="4">
        <v>0.76282051282051277</v>
      </c>
      <c r="L11" s="4">
        <v>0.60897435897435892</v>
      </c>
      <c r="M11" s="4">
        <v>0.5576923076923076</v>
      </c>
      <c r="N11" s="4">
        <v>0.62820512820512819</v>
      </c>
      <c r="O11" s="4">
        <v>0.59615384615384615</v>
      </c>
      <c r="P11" s="4">
        <v>0.60897435897435892</v>
      </c>
      <c r="Q11" s="4">
        <v>0.7250249750249752</v>
      </c>
      <c r="R11" s="4">
        <v>0.8222222222222223</v>
      </c>
      <c r="S11" s="3">
        <v>25.333333333333332</v>
      </c>
      <c r="T11" s="3">
        <v>7.666666666666667</v>
      </c>
    </row>
    <row r="12" spans="1:20" x14ac:dyDescent="0.25">
      <c r="A12" t="s">
        <v>43</v>
      </c>
      <c r="B12">
        <v>1</v>
      </c>
      <c r="C12" t="s">
        <v>40</v>
      </c>
      <c r="D12" t="s">
        <v>19</v>
      </c>
      <c r="E12" s="4">
        <v>0.53846153846153844</v>
      </c>
      <c r="F12" s="4">
        <v>0.53846153846153844</v>
      </c>
      <c r="G12" s="4">
        <v>0.46153846153846156</v>
      </c>
      <c r="H12" s="4">
        <v>0.46153846153846156</v>
      </c>
      <c r="I12" s="4">
        <v>0.53846153846153844</v>
      </c>
      <c r="J12" s="4">
        <v>0.51923076923076927</v>
      </c>
      <c r="K12" s="4">
        <v>0.69230769230769229</v>
      </c>
      <c r="L12" s="4">
        <v>0.5</v>
      </c>
      <c r="M12" s="4">
        <v>0.51923076923076927</v>
      </c>
      <c r="N12" s="4">
        <v>0.5</v>
      </c>
      <c r="O12" s="4">
        <v>0.55769230769230771</v>
      </c>
      <c r="P12" s="4">
        <v>0.5</v>
      </c>
      <c r="Q12" s="4">
        <v>0.58620689655172409</v>
      </c>
      <c r="R12" s="4">
        <v>0.625</v>
      </c>
      <c r="S12" s="3">
        <v>29</v>
      </c>
      <c r="T12" s="3">
        <v>16</v>
      </c>
    </row>
    <row r="13" spans="1:20" x14ac:dyDescent="0.25">
      <c r="A13" t="s">
        <v>43</v>
      </c>
      <c r="B13">
        <v>1</v>
      </c>
      <c r="C13" t="s">
        <v>40</v>
      </c>
      <c r="D13" t="s">
        <v>37</v>
      </c>
      <c r="E13" s="4">
        <v>0.53846153846153844</v>
      </c>
      <c r="F13" s="4">
        <v>0.53846153846153844</v>
      </c>
      <c r="G13" s="4">
        <v>0.46153846153846156</v>
      </c>
      <c r="H13" s="4">
        <v>0.46153846153846156</v>
      </c>
      <c r="I13" s="4">
        <v>0.46153846153846156</v>
      </c>
      <c r="J13" s="4">
        <v>0.57692307692307687</v>
      </c>
      <c r="K13" s="4">
        <v>0.65384615384615385</v>
      </c>
      <c r="L13" s="4">
        <v>0.63461538461538458</v>
      </c>
      <c r="M13" s="4">
        <v>0.61538461538461542</v>
      </c>
      <c r="N13" s="4">
        <v>0.51923076923076927</v>
      </c>
      <c r="O13" s="4">
        <v>0.61538461538461542</v>
      </c>
      <c r="P13" s="4">
        <v>0.69230769230769229</v>
      </c>
      <c r="Q13" s="4">
        <v>0.5757575757575758</v>
      </c>
      <c r="R13" s="4">
        <v>0.75</v>
      </c>
      <c r="S13" s="3">
        <v>33</v>
      </c>
      <c r="T13" s="3">
        <v>16</v>
      </c>
    </row>
    <row r="14" spans="1:20" x14ac:dyDescent="0.25">
      <c r="A14" t="s">
        <v>43</v>
      </c>
      <c r="B14">
        <v>1</v>
      </c>
      <c r="C14" t="s">
        <v>40</v>
      </c>
      <c r="D14" t="s">
        <v>38</v>
      </c>
      <c r="E14" s="4">
        <v>0.53846153846153844</v>
      </c>
      <c r="F14" s="4">
        <v>0.53846153846153844</v>
      </c>
      <c r="G14" s="4">
        <v>0.46153846153846156</v>
      </c>
      <c r="H14" s="4">
        <v>0.46153846153846156</v>
      </c>
      <c r="I14" s="4">
        <v>0.46153846153846156</v>
      </c>
      <c r="J14" s="4">
        <v>0.51923076923076927</v>
      </c>
      <c r="K14" s="4">
        <v>0.57692307692307687</v>
      </c>
      <c r="L14" s="4">
        <v>0.51923076923076927</v>
      </c>
      <c r="M14" s="4">
        <v>0.61538461538461542</v>
      </c>
      <c r="N14" s="4">
        <v>0.51923076923076927</v>
      </c>
      <c r="O14" s="4">
        <v>0.57692307692307687</v>
      </c>
      <c r="P14" s="4">
        <v>0.59615384615384615</v>
      </c>
      <c r="Q14" s="4">
        <v>0.5625</v>
      </c>
      <c r="R14" s="4">
        <v>0.72222222222222221</v>
      </c>
      <c r="S14" s="3">
        <v>32</v>
      </c>
      <c r="T14" s="3">
        <v>18</v>
      </c>
    </row>
    <row r="15" spans="1:20" x14ac:dyDescent="0.25">
      <c r="A15" t="s">
        <v>43</v>
      </c>
      <c r="B15">
        <v>1</v>
      </c>
      <c r="C15" t="s">
        <v>51</v>
      </c>
      <c r="E15" s="4">
        <v>0.53846153846153844</v>
      </c>
      <c r="F15" s="4">
        <v>0.53846153846153844</v>
      </c>
      <c r="G15" s="4">
        <v>0.46153846153846151</v>
      </c>
      <c r="H15" s="4">
        <v>0.46153846153846151</v>
      </c>
      <c r="I15" s="4">
        <v>0.48717948717948723</v>
      </c>
      <c r="J15" s="4">
        <v>0.53846153846153844</v>
      </c>
      <c r="K15" s="4">
        <v>0.64102564102564108</v>
      </c>
      <c r="L15" s="4">
        <v>0.55128205128205121</v>
      </c>
      <c r="M15" s="4">
        <v>0.58333333333333337</v>
      </c>
      <c r="N15" s="4">
        <v>0.51282051282051277</v>
      </c>
      <c r="O15" s="4">
        <v>0.58333333333333337</v>
      </c>
      <c r="P15" s="4">
        <v>0.59615384615384615</v>
      </c>
      <c r="Q15" s="4">
        <v>0.57482149076976663</v>
      </c>
      <c r="R15" s="4">
        <v>0.69907407407407407</v>
      </c>
      <c r="S15" s="3">
        <v>31.333333333333332</v>
      </c>
      <c r="T15" s="3">
        <v>16.666666666666668</v>
      </c>
    </row>
    <row r="16" spans="1:20" x14ac:dyDescent="0.25">
      <c r="A16" t="s">
        <v>43</v>
      </c>
      <c r="B16">
        <v>1</v>
      </c>
      <c r="C16" t="s">
        <v>41</v>
      </c>
      <c r="D16" t="s">
        <v>19</v>
      </c>
      <c r="E16" s="4">
        <v>0.53846153846153844</v>
      </c>
      <c r="F16" s="4">
        <v>0.61538461538461542</v>
      </c>
      <c r="G16" s="4">
        <v>0.46153846153846156</v>
      </c>
      <c r="H16" s="4">
        <v>0.46153846153846156</v>
      </c>
      <c r="I16" s="4">
        <v>0.46153846153846156</v>
      </c>
      <c r="J16" s="4">
        <v>0.80769230769230771</v>
      </c>
      <c r="K16" s="4">
        <v>0.61538461538461542</v>
      </c>
      <c r="L16" s="4">
        <v>0.65384615384615385</v>
      </c>
      <c r="M16" s="4">
        <v>0.67307692307692313</v>
      </c>
      <c r="N16" s="4">
        <v>0.61538461538461542</v>
      </c>
      <c r="O16" s="4">
        <v>0.63461538461538458</v>
      </c>
      <c r="P16" s="4">
        <v>0.63461538461538458</v>
      </c>
      <c r="Q16" s="4">
        <v>0.8571428571428571</v>
      </c>
      <c r="R16" s="4">
        <v>1</v>
      </c>
      <c r="S16" s="3">
        <v>21</v>
      </c>
      <c r="T16" s="3">
        <v>1</v>
      </c>
    </row>
    <row r="17" spans="1:20" x14ac:dyDescent="0.25">
      <c r="A17" t="s">
        <v>43</v>
      </c>
      <c r="B17">
        <v>1</v>
      </c>
      <c r="C17" t="s">
        <v>41</v>
      </c>
      <c r="D17" t="s">
        <v>37</v>
      </c>
      <c r="E17" s="4">
        <v>0.53846153846153844</v>
      </c>
      <c r="F17" s="4">
        <v>0.53846153846153844</v>
      </c>
      <c r="G17" s="4">
        <v>0.46153846153846156</v>
      </c>
      <c r="H17" s="4">
        <v>0.46153846153846156</v>
      </c>
      <c r="I17" s="4">
        <v>0.46153846153846156</v>
      </c>
      <c r="J17" s="4">
        <v>0.53846153846153844</v>
      </c>
      <c r="K17" s="4">
        <v>0.53846153846153844</v>
      </c>
      <c r="L17" s="4">
        <v>0.61538461538461542</v>
      </c>
      <c r="M17" s="4">
        <v>0.67307692307692313</v>
      </c>
      <c r="N17" s="4">
        <v>0.59615384615384615</v>
      </c>
      <c r="O17" s="4">
        <v>0.61538461538461542</v>
      </c>
      <c r="P17" s="4">
        <v>0.61538461538461542</v>
      </c>
      <c r="Q17" s="4">
        <v>0.72413793103448276</v>
      </c>
      <c r="R17" s="4">
        <v>0.7142857142857143</v>
      </c>
      <c r="S17" s="3">
        <v>29</v>
      </c>
      <c r="T17" s="3">
        <v>14</v>
      </c>
    </row>
    <row r="18" spans="1:20" x14ac:dyDescent="0.25">
      <c r="A18" t="s">
        <v>43</v>
      </c>
      <c r="B18">
        <v>1</v>
      </c>
      <c r="C18" t="s">
        <v>41</v>
      </c>
      <c r="D18" t="s">
        <v>38</v>
      </c>
      <c r="E18" s="4">
        <v>0.53846153846153844</v>
      </c>
      <c r="F18" s="4">
        <v>0.53846153846153844</v>
      </c>
      <c r="G18" s="4">
        <v>0.46153846153846156</v>
      </c>
      <c r="H18" s="4">
        <v>0.46153846153846156</v>
      </c>
      <c r="I18" s="4">
        <v>0.46153846153846156</v>
      </c>
      <c r="J18" s="4">
        <v>0.46153846153846156</v>
      </c>
      <c r="K18" s="4">
        <v>0.48076923076923078</v>
      </c>
      <c r="L18" s="4">
        <v>0.61538461538461542</v>
      </c>
      <c r="M18" s="4">
        <v>0.63461538461538458</v>
      </c>
      <c r="N18" s="4">
        <v>0.59615384615384615</v>
      </c>
      <c r="O18" s="4">
        <v>0.61538461538461542</v>
      </c>
      <c r="P18" s="4">
        <v>0.61538461538461542</v>
      </c>
      <c r="Q18" s="4">
        <v>0.66666666666666663</v>
      </c>
      <c r="R18" s="4">
        <v>0.5</v>
      </c>
      <c r="S18" s="3">
        <v>27</v>
      </c>
      <c r="T18" s="3">
        <v>4</v>
      </c>
    </row>
    <row r="19" spans="1:20" x14ac:dyDescent="0.25">
      <c r="A19" t="s">
        <v>43</v>
      </c>
      <c r="B19">
        <v>1</v>
      </c>
      <c r="C19" t="s">
        <v>52</v>
      </c>
      <c r="E19" s="4">
        <v>0.53846153846153844</v>
      </c>
      <c r="F19" s="4">
        <v>0.56410256410256399</v>
      </c>
      <c r="G19" s="4">
        <v>0.46153846153846151</v>
      </c>
      <c r="H19" s="4">
        <v>0.46153846153846151</v>
      </c>
      <c r="I19" s="4">
        <v>0.46153846153846151</v>
      </c>
      <c r="J19" s="4">
        <v>0.60256410256410264</v>
      </c>
      <c r="K19" s="4">
        <v>0.54487179487179482</v>
      </c>
      <c r="L19" s="4">
        <v>0.62820512820512819</v>
      </c>
      <c r="M19" s="4">
        <v>0.66025641025641024</v>
      </c>
      <c r="N19" s="4">
        <v>0.60256410256410264</v>
      </c>
      <c r="O19" s="4">
        <v>0.62179487179487181</v>
      </c>
      <c r="P19" s="4">
        <v>0.62179487179487181</v>
      </c>
      <c r="Q19" s="4">
        <v>0.74931581828133542</v>
      </c>
      <c r="R19" s="4">
        <v>0.73809523809523814</v>
      </c>
      <c r="S19" s="3">
        <v>25.666666666666668</v>
      </c>
      <c r="T19" s="3">
        <v>6.333333333333333</v>
      </c>
    </row>
    <row r="20" spans="1:20" x14ac:dyDescent="0.25">
      <c r="A20" t="s">
        <v>43</v>
      </c>
      <c r="B20">
        <v>1</v>
      </c>
      <c r="C20" t="s">
        <v>42</v>
      </c>
      <c r="D20" t="s">
        <v>19</v>
      </c>
      <c r="E20" s="4">
        <v>0.53846153846153844</v>
      </c>
      <c r="F20" s="4">
        <v>0.53846153846153844</v>
      </c>
      <c r="G20" s="4">
        <v>0.46153846153846156</v>
      </c>
      <c r="H20" s="4">
        <v>0.46153846153846156</v>
      </c>
      <c r="I20" s="4">
        <v>0.46153846153846156</v>
      </c>
      <c r="J20" s="4">
        <v>0.69230769230769229</v>
      </c>
      <c r="K20" s="4">
        <v>0.67307692307692313</v>
      </c>
      <c r="L20" s="4">
        <v>0.61538461538461542</v>
      </c>
      <c r="M20" s="4">
        <v>0.67307692307692313</v>
      </c>
      <c r="N20" s="4">
        <v>0.65384615384615385</v>
      </c>
      <c r="O20" s="4">
        <v>0.75</v>
      </c>
      <c r="P20" s="4">
        <v>0.76923076923076927</v>
      </c>
      <c r="Q20" s="4">
        <v>0.83333333333333337</v>
      </c>
      <c r="R20" s="4"/>
      <c r="S20" s="3">
        <v>6</v>
      </c>
      <c r="T20" s="3">
        <v>0</v>
      </c>
    </row>
    <row r="21" spans="1:20" x14ac:dyDescent="0.25">
      <c r="A21" t="s">
        <v>43</v>
      </c>
      <c r="B21">
        <v>1</v>
      </c>
      <c r="C21" t="s">
        <v>42</v>
      </c>
      <c r="D21" t="s">
        <v>37</v>
      </c>
      <c r="E21" s="4">
        <v>0.53846153846153844</v>
      </c>
      <c r="F21" s="4">
        <v>0.57692307692307687</v>
      </c>
      <c r="G21" s="4">
        <v>0.46153846153846156</v>
      </c>
      <c r="H21" s="4">
        <v>0.46153846153846156</v>
      </c>
      <c r="I21" s="4">
        <v>0.46153846153846156</v>
      </c>
      <c r="J21" s="4">
        <v>0.55769230769230771</v>
      </c>
      <c r="K21" s="4">
        <v>0.57692307692307687</v>
      </c>
      <c r="L21" s="4">
        <v>0.55769230769230771</v>
      </c>
      <c r="M21" s="4">
        <v>0.57692307692307687</v>
      </c>
      <c r="N21" s="4">
        <v>0.53846153846153844</v>
      </c>
      <c r="O21" s="4">
        <v>0.59615384615384615</v>
      </c>
      <c r="P21" s="4">
        <v>0.57692307692307687</v>
      </c>
      <c r="Q21" s="4">
        <v>0.56521739130434778</v>
      </c>
      <c r="R21" s="4">
        <v>0.66666666666666663</v>
      </c>
      <c r="S21" s="3">
        <v>23</v>
      </c>
      <c r="T21" s="3">
        <v>12</v>
      </c>
    </row>
    <row r="22" spans="1:20" x14ac:dyDescent="0.25">
      <c r="A22" t="s">
        <v>43</v>
      </c>
      <c r="B22">
        <v>1</v>
      </c>
      <c r="C22" t="s">
        <v>42</v>
      </c>
      <c r="D22" t="s">
        <v>38</v>
      </c>
      <c r="E22" s="4">
        <v>0.53846153846153844</v>
      </c>
      <c r="F22" s="4">
        <v>0.59615384615384615</v>
      </c>
      <c r="G22" s="4">
        <v>0.46153846153846156</v>
      </c>
      <c r="H22" s="4">
        <v>0.46153846153846156</v>
      </c>
      <c r="I22" s="4">
        <v>0.46153846153846156</v>
      </c>
      <c r="J22" s="4">
        <v>0.48076923076923078</v>
      </c>
      <c r="K22" s="4">
        <v>0.59615384615384615</v>
      </c>
      <c r="L22" s="4">
        <v>0.5</v>
      </c>
      <c r="M22" s="4">
        <v>0.67307692307692313</v>
      </c>
      <c r="N22" s="4">
        <v>0.67307692307692313</v>
      </c>
      <c r="O22" s="4">
        <v>0.57692307692307687</v>
      </c>
      <c r="P22" s="4">
        <v>0.55769230769230771</v>
      </c>
      <c r="Q22" s="4">
        <v>0.5757575757575758</v>
      </c>
      <c r="R22" s="4">
        <v>0.66666666666666663</v>
      </c>
      <c r="S22" s="3">
        <v>33</v>
      </c>
      <c r="T22" s="3">
        <v>15</v>
      </c>
    </row>
    <row r="23" spans="1:20" x14ac:dyDescent="0.25">
      <c r="A23" t="s">
        <v>43</v>
      </c>
      <c r="B23">
        <v>1</v>
      </c>
      <c r="C23" t="s">
        <v>53</v>
      </c>
      <c r="E23" s="4">
        <v>0.53846153846153844</v>
      </c>
      <c r="F23" s="4">
        <v>0.5705128205128206</v>
      </c>
      <c r="G23" s="4">
        <v>0.46153846153846151</v>
      </c>
      <c r="H23" s="4">
        <v>0.46153846153846151</v>
      </c>
      <c r="I23" s="4">
        <v>0.46153846153846151</v>
      </c>
      <c r="J23" s="4">
        <v>0.57692307692307698</v>
      </c>
      <c r="K23" s="4">
        <v>0.61538461538461542</v>
      </c>
      <c r="L23" s="4">
        <v>0.55769230769230771</v>
      </c>
      <c r="M23" s="4">
        <v>0.64102564102564108</v>
      </c>
      <c r="N23" s="4">
        <v>0.62179487179487181</v>
      </c>
      <c r="O23" s="4">
        <v>0.64102564102564108</v>
      </c>
      <c r="P23" s="4">
        <v>0.63461538461538469</v>
      </c>
      <c r="Q23" s="4">
        <v>0.65810276679841895</v>
      </c>
      <c r="R23" s="4">
        <v>0.66666666666666663</v>
      </c>
      <c r="S23" s="3">
        <v>20.666666666666668</v>
      </c>
      <c r="T23" s="3">
        <v>9</v>
      </c>
    </row>
    <row r="24" spans="1:20" x14ac:dyDescent="0.25">
      <c r="A24" t="s">
        <v>43</v>
      </c>
      <c r="B24" t="s">
        <v>54</v>
      </c>
      <c r="E24" s="4">
        <v>0.51794871794871788</v>
      </c>
      <c r="F24" s="4">
        <v>0.5461538461538461</v>
      </c>
      <c r="G24" s="4">
        <v>0.46153846153846162</v>
      </c>
      <c r="H24" s="4">
        <v>0.46153846153846162</v>
      </c>
      <c r="I24" s="4">
        <v>0.46666666666666673</v>
      </c>
      <c r="J24" s="4">
        <v>0.58333333333333326</v>
      </c>
      <c r="K24" s="4">
        <v>0.62179487179487181</v>
      </c>
      <c r="L24" s="4">
        <v>0.60128205128205126</v>
      </c>
      <c r="M24" s="4">
        <v>0.59871794871794881</v>
      </c>
      <c r="N24" s="4">
        <v>0.59230769230769231</v>
      </c>
      <c r="O24" s="4">
        <v>0.61410256410256414</v>
      </c>
      <c r="P24" s="4">
        <v>0.60897435897435903</v>
      </c>
      <c r="Q24" s="4">
        <v>0.68172216131361563</v>
      </c>
      <c r="R24" s="4">
        <v>0.79367913832199544</v>
      </c>
      <c r="S24" s="3">
        <v>25.6</v>
      </c>
      <c r="T24" s="3">
        <v>9.4666666666666668</v>
      </c>
    </row>
    <row r="25" spans="1:20" x14ac:dyDescent="0.25">
      <c r="A25" t="s">
        <v>43</v>
      </c>
      <c r="B25">
        <v>2</v>
      </c>
      <c r="C25" t="s">
        <v>17</v>
      </c>
      <c r="D25" t="s">
        <v>19</v>
      </c>
      <c r="E25" s="4">
        <v>0.53846153846153844</v>
      </c>
      <c r="F25" s="4">
        <v>0.53846153846153844</v>
      </c>
      <c r="G25" s="4">
        <v>0.46153846153846156</v>
      </c>
      <c r="H25" s="4">
        <v>0.46153846153846156</v>
      </c>
      <c r="I25" s="4">
        <v>0.46153846153846156</v>
      </c>
      <c r="J25" s="4">
        <v>0.46153846153846156</v>
      </c>
      <c r="K25" s="4">
        <v>0.53846153846153844</v>
      </c>
      <c r="L25" s="4">
        <v>0.63461538461538458</v>
      </c>
      <c r="M25" s="4">
        <v>0.67307692307692313</v>
      </c>
      <c r="N25" s="4">
        <v>0.80769230769230771</v>
      </c>
      <c r="O25" s="4">
        <v>0.57692307692307687</v>
      </c>
      <c r="P25" s="4">
        <v>0.63461538461538458</v>
      </c>
      <c r="Q25" s="4">
        <v>0.85</v>
      </c>
      <c r="R25" s="4">
        <v>1</v>
      </c>
      <c r="S25" s="3">
        <v>20</v>
      </c>
      <c r="T25" s="3">
        <v>5</v>
      </c>
    </row>
    <row r="26" spans="1:20" x14ac:dyDescent="0.25">
      <c r="A26" t="s">
        <v>43</v>
      </c>
      <c r="B26">
        <v>2</v>
      </c>
      <c r="C26" t="s">
        <v>17</v>
      </c>
      <c r="D26" t="s">
        <v>37</v>
      </c>
      <c r="E26" s="4">
        <v>0.53846153846153844</v>
      </c>
      <c r="F26" s="4">
        <v>0.53846153846153844</v>
      </c>
      <c r="G26" s="4">
        <v>0.46153846153846156</v>
      </c>
      <c r="H26" s="4">
        <v>0.51923076923076927</v>
      </c>
      <c r="I26" s="4">
        <v>0.46153846153846156</v>
      </c>
      <c r="J26" s="4">
        <v>0.44230769230769229</v>
      </c>
      <c r="K26" s="4">
        <v>0.59615384615384615</v>
      </c>
      <c r="L26" s="4">
        <v>0.59615384615384615</v>
      </c>
      <c r="M26" s="4">
        <v>0.69230769230769229</v>
      </c>
      <c r="N26" s="4">
        <v>0.71153846153846156</v>
      </c>
      <c r="O26" s="4">
        <v>0.69230769230769229</v>
      </c>
      <c r="P26" s="4">
        <v>0.57692307692307687</v>
      </c>
      <c r="Q26" s="4">
        <v>0.9</v>
      </c>
      <c r="R26" s="4"/>
      <c r="S26" s="3">
        <v>10</v>
      </c>
      <c r="T26" s="3">
        <v>0</v>
      </c>
    </row>
    <row r="27" spans="1:20" x14ac:dyDescent="0.25">
      <c r="A27" t="s">
        <v>43</v>
      </c>
      <c r="B27">
        <v>2</v>
      </c>
      <c r="C27" t="s">
        <v>17</v>
      </c>
      <c r="D27" t="s">
        <v>38</v>
      </c>
      <c r="E27" s="4">
        <v>0.53846153846153844</v>
      </c>
      <c r="F27" s="4">
        <v>0.53846153846153844</v>
      </c>
      <c r="G27" s="4">
        <v>0.46153846153846156</v>
      </c>
      <c r="H27" s="4">
        <v>0.51923076923076927</v>
      </c>
      <c r="I27" s="4">
        <v>0.46153846153846156</v>
      </c>
      <c r="J27" s="4">
        <v>0.51923076923076927</v>
      </c>
      <c r="K27" s="4">
        <v>0.59615384615384615</v>
      </c>
      <c r="L27" s="4">
        <v>0.59615384615384615</v>
      </c>
      <c r="M27" s="4">
        <v>0.69230769230769229</v>
      </c>
      <c r="N27" s="4">
        <v>0.78846153846153844</v>
      </c>
      <c r="O27" s="4">
        <v>0.71153846153846156</v>
      </c>
      <c r="P27" s="4">
        <v>0.67307692307692313</v>
      </c>
      <c r="Q27" s="4">
        <v>0.77777777777777779</v>
      </c>
      <c r="R27" s="4">
        <v>0.8</v>
      </c>
      <c r="S27" s="3">
        <v>18</v>
      </c>
      <c r="T27" s="3">
        <v>5</v>
      </c>
    </row>
    <row r="28" spans="1:20" x14ac:dyDescent="0.25">
      <c r="A28" t="s">
        <v>43</v>
      </c>
      <c r="B28">
        <v>2</v>
      </c>
      <c r="C28" t="s">
        <v>49</v>
      </c>
      <c r="E28" s="4">
        <v>0.53846153846153844</v>
      </c>
      <c r="F28" s="4">
        <v>0.53846153846153844</v>
      </c>
      <c r="G28" s="4">
        <v>0.46153846153846151</v>
      </c>
      <c r="H28" s="4">
        <v>0.5</v>
      </c>
      <c r="I28" s="4">
        <v>0.46153846153846151</v>
      </c>
      <c r="J28" s="4">
        <v>0.47435897435897439</v>
      </c>
      <c r="K28" s="4">
        <v>0.57692307692307698</v>
      </c>
      <c r="L28" s="4">
        <v>0.60897435897435903</v>
      </c>
      <c r="M28" s="4">
        <v>0.68589743589743579</v>
      </c>
      <c r="N28" s="4">
        <v>0.76923076923076916</v>
      </c>
      <c r="O28" s="4">
        <v>0.66025641025641024</v>
      </c>
      <c r="P28" s="4">
        <v>0.62820512820512819</v>
      </c>
      <c r="Q28" s="4">
        <v>0.84259259259259256</v>
      </c>
      <c r="R28" s="4">
        <v>0.9</v>
      </c>
      <c r="S28" s="3">
        <v>16</v>
      </c>
      <c r="T28" s="3">
        <v>3.3333333333333335</v>
      </c>
    </row>
    <row r="29" spans="1:20" x14ac:dyDescent="0.25">
      <c r="A29" t="s">
        <v>43</v>
      </c>
      <c r="B29">
        <v>2</v>
      </c>
      <c r="C29" t="s">
        <v>39</v>
      </c>
      <c r="D29" t="s">
        <v>19</v>
      </c>
      <c r="E29" s="4">
        <v>0.46153846153846156</v>
      </c>
      <c r="F29" s="4">
        <v>0.46153846153846156</v>
      </c>
      <c r="G29" s="4">
        <v>0.46153846153846156</v>
      </c>
      <c r="H29" s="4">
        <v>0.46153846153846156</v>
      </c>
      <c r="I29" s="4">
        <v>0.46153846153846156</v>
      </c>
      <c r="J29" s="4">
        <v>0.67307692307692313</v>
      </c>
      <c r="K29" s="4">
        <v>0.53846153846153844</v>
      </c>
      <c r="L29" s="4">
        <v>0.67307692307692313</v>
      </c>
      <c r="M29" s="4">
        <v>0.65384615384615385</v>
      </c>
      <c r="N29" s="4">
        <v>0.55769230769230771</v>
      </c>
      <c r="O29" s="4">
        <v>0.57692307692307687</v>
      </c>
      <c r="P29" s="4">
        <v>0.46153846153846156</v>
      </c>
      <c r="Q29" s="4">
        <v>0.76190476190476186</v>
      </c>
      <c r="R29" s="4">
        <v>1</v>
      </c>
      <c r="S29" s="3">
        <v>21</v>
      </c>
      <c r="T29" s="3">
        <v>1</v>
      </c>
    </row>
    <row r="30" spans="1:20" x14ac:dyDescent="0.25">
      <c r="A30" t="s">
        <v>43</v>
      </c>
      <c r="B30">
        <v>2</v>
      </c>
      <c r="C30" t="s">
        <v>39</v>
      </c>
      <c r="D30" t="s">
        <v>37</v>
      </c>
      <c r="E30" s="4">
        <v>0.46153846153846156</v>
      </c>
      <c r="F30" s="4">
        <v>0.53846153846153844</v>
      </c>
      <c r="G30" s="4">
        <v>0.46153846153846156</v>
      </c>
      <c r="H30" s="4">
        <v>0.46153846153846156</v>
      </c>
      <c r="I30" s="4">
        <v>0.46153846153846156</v>
      </c>
      <c r="J30" s="4">
        <v>0.57692307692307687</v>
      </c>
      <c r="K30" s="4">
        <v>0.65384615384615385</v>
      </c>
      <c r="L30" s="4">
        <v>0.59615384615384615</v>
      </c>
      <c r="M30" s="4">
        <v>0.73076923076923073</v>
      </c>
      <c r="N30" s="4">
        <v>0.71153846153846156</v>
      </c>
      <c r="O30" s="4">
        <v>0.73076923076923073</v>
      </c>
      <c r="P30" s="4">
        <v>0.57692307692307687</v>
      </c>
      <c r="Q30" s="4">
        <v>0.8666666666666667</v>
      </c>
      <c r="R30" s="4">
        <v>1</v>
      </c>
      <c r="S30" s="3">
        <v>15</v>
      </c>
      <c r="T30" s="3">
        <v>2</v>
      </c>
    </row>
    <row r="31" spans="1:20" x14ac:dyDescent="0.25">
      <c r="A31" t="s">
        <v>43</v>
      </c>
      <c r="B31">
        <v>2</v>
      </c>
      <c r="C31" t="s">
        <v>39</v>
      </c>
      <c r="D31" t="s">
        <v>38</v>
      </c>
      <c r="E31" s="4">
        <v>0.46153846153846156</v>
      </c>
      <c r="F31" s="4">
        <v>0.53846153846153844</v>
      </c>
      <c r="G31" s="4">
        <v>0.46153846153846156</v>
      </c>
      <c r="H31" s="4">
        <v>0.55769230769230771</v>
      </c>
      <c r="I31" s="4">
        <v>0.46153846153846156</v>
      </c>
      <c r="J31" s="4">
        <v>0.71153846153846156</v>
      </c>
      <c r="K31" s="4">
        <v>0.48076923076923078</v>
      </c>
      <c r="L31" s="4">
        <v>0.71153846153846156</v>
      </c>
      <c r="M31" s="4">
        <v>0.63461538461538458</v>
      </c>
      <c r="N31" s="4">
        <v>0.55769230769230771</v>
      </c>
      <c r="O31" s="4">
        <v>0.61538461538461542</v>
      </c>
      <c r="P31" s="4">
        <v>0.53846153846153844</v>
      </c>
      <c r="Q31" s="4">
        <v>0.73684210526315785</v>
      </c>
      <c r="R31" s="4">
        <v>1</v>
      </c>
      <c r="S31" s="3">
        <v>19</v>
      </c>
      <c r="T31" s="3">
        <v>4</v>
      </c>
    </row>
    <row r="32" spans="1:20" x14ac:dyDescent="0.25">
      <c r="A32" t="s">
        <v>43</v>
      </c>
      <c r="B32">
        <v>2</v>
      </c>
      <c r="C32" t="s">
        <v>50</v>
      </c>
      <c r="E32" s="4">
        <v>0.46153846153846151</v>
      </c>
      <c r="F32" s="4">
        <v>0.51282051282051277</v>
      </c>
      <c r="G32" s="4">
        <v>0.46153846153846151</v>
      </c>
      <c r="H32" s="4">
        <v>0.49358974358974361</v>
      </c>
      <c r="I32" s="4">
        <v>0.46153846153846151</v>
      </c>
      <c r="J32" s="4">
        <v>0.65384615384615385</v>
      </c>
      <c r="K32" s="4">
        <v>0.55769230769230771</v>
      </c>
      <c r="L32" s="4">
        <v>0.66025641025641024</v>
      </c>
      <c r="M32" s="4">
        <v>0.67307692307692302</v>
      </c>
      <c r="N32" s="4">
        <v>0.60897435897435892</v>
      </c>
      <c r="O32" s="4">
        <v>0.64102564102564097</v>
      </c>
      <c r="P32" s="4">
        <v>0.52564102564102555</v>
      </c>
      <c r="Q32" s="4">
        <v>0.78847117794486221</v>
      </c>
      <c r="R32" s="4">
        <v>1</v>
      </c>
      <c r="S32" s="3">
        <v>18.333333333333332</v>
      </c>
      <c r="T32" s="3">
        <v>2.3333333333333335</v>
      </c>
    </row>
    <row r="33" spans="1:20" x14ac:dyDescent="0.25">
      <c r="A33" t="s">
        <v>43</v>
      </c>
      <c r="B33">
        <v>2</v>
      </c>
      <c r="C33" t="s">
        <v>40</v>
      </c>
      <c r="D33" t="s">
        <v>19</v>
      </c>
      <c r="E33" s="4">
        <v>0.53846153846153844</v>
      </c>
      <c r="F33" s="4">
        <v>0.53846153846153844</v>
      </c>
      <c r="G33" s="4">
        <v>0.46153846153846156</v>
      </c>
      <c r="H33" s="4">
        <v>0.46153846153846156</v>
      </c>
      <c r="I33" s="4">
        <v>0.53846153846153844</v>
      </c>
      <c r="J33" s="4">
        <v>0.69230769230769229</v>
      </c>
      <c r="K33" s="4">
        <v>0.75</v>
      </c>
      <c r="L33" s="4">
        <v>0.63461538461538458</v>
      </c>
      <c r="M33" s="4">
        <v>0.67307692307692313</v>
      </c>
      <c r="N33" s="4">
        <v>0.73076923076923073</v>
      </c>
      <c r="O33" s="4">
        <v>0.71153846153846156</v>
      </c>
      <c r="P33" s="4">
        <v>0.73076923076923073</v>
      </c>
      <c r="Q33" s="4">
        <v>0.625</v>
      </c>
      <c r="R33" s="4"/>
      <c r="S33" s="3">
        <v>16</v>
      </c>
      <c r="T33" s="3">
        <v>0</v>
      </c>
    </row>
    <row r="34" spans="1:20" x14ac:dyDescent="0.25">
      <c r="A34" t="s">
        <v>43</v>
      </c>
      <c r="B34">
        <v>2</v>
      </c>
      <c r="C34" t="s">
        <v>40</v>
      </c>
      <c r="D34" t="s">
        <v>37</v>
      </c>
      <c r="E34" s="4">
        <v>0.53846153846153844</v>
      </c>
      <c r="F34" s="4">
        <v>0.53846153846153844</v>
      </c>
      <c r="G34" s="4">
        <v>0.46153846153846156</v>
      </c>
      <c r="H34" s="4">
        <v>0.46153846153846156</v>
      </c>
      <c r="I34" s="4">
        <v>0.46153846153846156</v>
      </c>
      <c r="J34" s="4">
        <v>0.5</v>
      </c>
      <c r="K34" s="4">
        <v>0.63461538461538458</v>
      </c>
      <c r="L34" s="4">
        <v>0.69230769230769229</v>
      </c>
      <c r="M34" s="4">
        <v>0.46153846153846156</v>
      </c>
      <c r="N34" s="4">
        <v>0.46153846153846156</v>
      </c>
      <c r="O34" s="4">
        <v>0.61538461538461542</v>
      </c>
      <c r="P34" s="4">
        <v>0.53846153846153844</v>
      </c>
      <c r="Q34" s="4">
        <v>0.875</v>
      </c>
      <c r="R34" s="4">
        <v>1</v>
      </c>
      <c r="S34" s="3">
        <v>16</v>
      </c>
      <c r="T34" s="3">
        <v>8</v>
      </c>
    </row>
    <row r="35" spans="1:20" x14ac:dyDescent="0.25">
      <c r="A35" t="s">
        <v>43</v>
      </c>
      <c r="B35">
        <v>2</v>
      </c>
      <c r="C35" t="s">
        <v>40</v>
      </c>
      <c r="D35" t="s">
        <v>38</v>
      </c>
      <c r="E35" s="4">
        <v>0.53846153846153844</v>
      </c>
      <c r="F35" s="4">
        <v>0.53846153846153844</v>
      </c>
      <c r="G35" s="4">
        <v>0.46153846153846156</v>
      </c>
      <c r="H35" s="4">
        <v>0.46153846153846156</v>
      </c>
      <c r="I35" s="4">
        <v>0.53846153846153844</v>
      </c>
      <c r="J35" s="4">
        <v>0.5</v>
      </c>
      <c r="K35" s="4">
        <v>0.53846153846153844</v>
      </c>
      <c r="L35" s="4">
        <v>0.69230769230769229</v>
      </c>
      <c r="M35" s="4">
        <v>0.53846153846153844</v>
      </c>
      <c r="N35" s="4">
        <v>0.46153846153846156</v>
      </c>
      <c r="O35" s="4">
        <v>0.65384615384615385</v>
      </c>
      <c r="P35" s="4">
        <v>0.53846153846153844</v>
      </c>
      <c r="Q35" s="4">
        <v>0.73333333333333328</v>
      </c>
      <c r="R35" s="4">
        <v>1</v>
      </c>
      <c r="S35" s="3">
        <v>15</v>
      </c>
      <c r="T35" s="3">
        <v>2</v>
      </c>
    </row>
    <row r="36" spans="1:20" x14ac:dyDescent="0.25">
      <c r="A36" t="s">
        <v>43</v>
      </c>
      <c r="B36">
        <v>2</v>
      </c>
      <c r="C36" t="s">
        <v>51</v>
      </c>
      <c r="E36" s="4">
        <v>0.53846153846153844</v>
      </c>
      <c r="F36" s="4">
        <v>0.53846153846153844</v>
      </c>
      <c r="G36" s="4">
        <v>0.46153846153846151</v>
      </c>
      <c r="H36" s="4">
        <v>0.46153846153846151</v>
      </c>
      <c r="I36" s="4">
        <v>0.51282051282051277</v>
      </c>
      <c r="J36" s="4">
        <v>0.5641025641025641</v>
      </c>
      <c r="K36" s="4">
        <v>0.64102564102564097</v>
      </c>
      <c r="L36" s="4">
        <v>0.67307692307692302</v>
      </c>
      <c r="M36" s="4">
        <v>0.5576923076923076</v>
      </c>
      <c r="N36" s="4">
        <v>0.55128205128205121</v>
      </c>
      <c r="O36" s="4">
        <v>0.66025641025641024</v>
      </c>
      <c r="P36" s="4">
        <v>0.60256410256410253</v>
      </c>
      <c r="Q36" s="4">
        <v>0.74444444444444446</v>
      </c>
      <c r="R36" s="4">
        <v>1</v>
      </c>
      <c r="S36" s="3">
        <v>15.666666666666666</v>
      </c>
      <c r="T36" s="3">
        <v>3.3333333333333335</v>
      </c>
    </row>
    <row r="37" spans="1:20" x14ac:dyDescent="0.25">
      <c r="A37" t="s">
        <v>43</v>
      </c>
      <c r="B37">
        <v>2</v>
      </c>
      <c r="C37" t="s">
        <v>41</v>
      </c>
      <c r="D37" t="s">
        <v>19</v>
      </c>
      <c r="E37" s="4">
        <v>0.53846153846153844</v>
      </c>
      <c r="F37" s="4">
        <v>0.53846153846153844</v>
      </c>
      <c r="G37" s="4">
        <v>0.46153846153846156</v>
      </c>
      <c r="H37" s="4">
        <v>0.46153846153846156</v>
      </c>
      <c r="I37" s="4">
        <v>0.53846153846153844</v>
      </c>
      <c r="J37" s="4">
        <v>0.53846153846153844</v>
      </c>
      <c r="K37" s="4">
        <v>0.61538461538461542</v>
      </c>
      <c r="L37" s="4">
        <v>0.51923076923076927</v>
      </c>
      <c r="M37" s="4">
        <v>0.55769230769230771</v>
      </c>
      <c r="N37" s="4">
        <v>0.65384615384615385</v>
      </c>
      <c r="O37" s="4">
        <v>0.57692307692307687</v>
      </c>
      <c r="P37" s="4">
        <v>0.57692307692307687</v>
      </c>
      <c r="Q37" s="4">
        <v>0.7857142857142857</v>
      </c>
      <c r="R37" s="4">
        <v>1</v>
      </c>
      <c r="S37" s="3">
        <v>14</v>
      </c>
      <c r="T37" s="3">
        <v>3</v>
      </c>
    </row>
    <row r="38" spans="1:20" x14ac:dyDescent="0.25">
      <c r="A38" t="s">
        <v>43</v>
      </c>
      <c r="B38">
        <v>2</v>
      </c>
      <c r="C38" t="s">
        <v>41</v>
      </c>
      <c r="D38" t="s">
        <v>37</v>
      </c>
      <c r="E38" s="4">
        <v>0.53846153846153844</v>
      </c>
      <c r="F38" s="4">
        <v>0.53846153846153844</v>
      </c>
      <c r="G38" s="4">
        <v>0.46153846153846156</v>
      </c>
      <c r="H38" s="4">
        <v>0.46153846153846156</v>
      </c>
      <c r="I38" s="4">
        <v>0.53846153846153844</v>
      </c>
      <c r="J38" s="4">
        <v>0.55769230769230771</v>
      </c>
      <c r="K38" s="4">
        <v>0.46153846153846156</v>
      </c>
      <c r="L38" s="4">
        <v>0.55769230769230771</v>
      </c>
      <c r="M38" s="4">
        <v>0.55769230769230771</v>
      </c>
      <c r="N38" s="4">
        <v>0.59615384615384615</v>
      </c>
      <c r="O38" s="4">
        <v>0.57692307692307687</v>
      </c>
      <c r="P38" s="4">
        <v>0.61538461538461542</v>
      </c>
      <c r="Q38" s="4">
        <v>0.3</v>
      </c>
      <c r="R38" s="4"/>
      <c r="S38" s="3">
        <v>10</v>
      </c>
      <c r="T38" s="3">
        <v>0</v>
      </c>
    </row>
    <row r="39" spans="1:20" x14ac:dyDescent="0.25">
      <c r="A39" t="s">
        <v>43</v>
      </c>
      <c r="B39">
        <v>2</v>
      </c>
      <c r="C39" t="s">
        <v>41</v>
      </c>
      <c r="D39" t="s">
        <v>38</v>
      </c>
      <c r="E39" s="4">
        <v>0.53846153846153844</v>
      </c>
      <c r="F39" s="4">
        <v>0.53846153846153844</v>
      </c>
      <c r="G39" s="4">
        <v>0.46153846153846156</v>
      </c>
      <c r="H39" s="4">
        <v>0.46153846153846156</v>
      </c>
      <c r="I39" s="4">
        <v>0.53846153846153844</v>
      </c>
      <c r="J39" s="4">
        <v>0.51923076923076927</v>
      </c>
      <c r="K39" s="4">
        <v>0.51923076923076927</v>
      </c>
      <c r="L39" s="4">
        <v>0.65384615384615385</v>
      </c>
      <c r="M39" s="4">
        <v>0.53846153846153844</v>
      </c>
      <c r="N39" s="4">
        <v>0.71153846153846156</v>
      </c>
      <c r="O39" s="4">
        <v>0.51923076923076927</v>
      </c>
      <c r="P39" s="4">
        <v>0.46153846153846156</v>
      </c>
      <c r="Q39" s="4">
        <v>0.52941176470588236</v>
      </c>
      <c r="R39" s="4">
        <v>0.7</v>
      </c>
      <c r="S39" s="3">
        <v>34</v>
      </c>
      <c r="T39" s="3">
        <v>10</v>
      </c>
    </row>
    <row r="40" spans="1:20" x14ac:dyDescent="0.25">
      <c r="A40" t="s">
        <v>43</v>
      </c>
      <c r="B40">
        <v>2</v>
      </c>
      <c r="C40" t="s">
        <v>52</v>
      </c>
      <c r="E40" s="4">
        <v>0.53846153846153844</v>
      </c>
      <c r="F40" s="4">
        <v>0.53846153846153844</v>
      </c>
      <c r="G40" s="4">
        <v>0.46153846153846151</v>
      </c>
      <c r="H40" s="4">
        <v>0.46153846153846151</v>
      </c>
      <c r="I40" s="4">
        <v>0.53846153846153844</v>
      </c>
      <c r="J40" s="4">
        <v>0.53846153846153844</v>
      </c>
      <c r="K40" s="4">
        <v>0.53205128205128205</v>
      </c>
      <c r="L40" s="4">
        <v>0.57692307692307698</v>
      </c>
      <c r="M40" s="4">
        <v>0.55128205128205121</v>
      </c>
      <c r="N40" s="4">
        <v>0.65384615384615385</v>
      </c>
      <c r="O40" s="4">
        <v>0.5576923076923076</v>
      </c>
      <c r="P40" s="4">
        <v>0.55128205128205121</v>
      </c>
      <c r="Q40" s="4">
        <v>0.538375350140056</v>
      </c>
      <c r="R40" s="4">
        <v>0.85</v>
      </c>
      <c r="S40" s="3">
        <v>19.333333333333332</v>
      </c>
      <c r="T40" s="3">
        <v>4.333333333333333</v>
      </c>
    </row>
    <row r="41" spans="1:20" x14ac:dyDescent="0.25">
      <c r="A41" t="s">
        <v>43</v>
      </c>
      <c r="B41">
        <v>2</v>
      </c>
      <c r="C41" t="s">
        <v>42</v>
      </c>
      <c r="D41" t="s">
        <v>19</v>
      </c>
      <c r="E41" s="4">
        <v>0.53846153846153844</v>
      </c>
      <c r="F41" s="4">
        <v>0.53846153846153844</v>
      </c>
      <c r="G41" s="4">
        <v>0.46153846153846156</v>
      </c>
      <c r="H41" s="4">
        <v>0.46153846153846156</v>
      </c>
      <c r="I41" s="4">
        <v>0.53846153846153844</v>
      </c>
      <c r="J41" s="4">
        <v>0.46153846153846156</v>
      </c>
      <c r="K41" s="4">
        <v>0.48076923076923078</v>
      </c>
      <c r="L41" s="4">
        <v>0.69230769230769229</v>
      </c>
      <c r="M41" s="4">
        <v>0.67307692307692313</v>
      </c>
      <c r="N41" s="4">
        <v>0.57692307692307687</v>
      </c>
      <c r="O41" s="4">
        <v>0.76923076923076927</v>
      </c>
      <c r="P41" s="4">
        <v>0.69230769230769229</v>
      </c>
      <c r="Q41" s="4">
        <v>0.75</v>
      </c>
      <c r="R41" s="4"/>
      <c r="S41" s="3">
        <v>8</v>
      </c>
      <c r="T41" s="3">
        <v>0</v>
      </c>
    </row>
    <row r="42" spans="1:20" x14ac:dyDescent="0.25">
      <c r="A42" t="s">
        <v>43</v>
      </c>
      <c r="B42">
        <v>2</v>
      </c>
      <c r="C42" t="s">
        <v>42</v>
      </c>
      <c r="D42" t="s">
        <v>37</v>
      </c>
      <c r="E42" s="4">
        <v>0.53846153846153844</v>
      </c>
      <c r="F42" s="4">
        <v>0.53846153846153844</v>
      </c>
      <c r="G42" s="4">
        <v>0.46153846153846156</v>
      </c>
      <c r="H42" s="4">
        <v>0.46153846153846156</v>
      </c>
      <c r="I42" s="4">
        <v>0.53846153846153844</v>
      </c>
      <c r="J42" s="4">
        <v>0.46153846153846156</v>
      </c>
      <c r="K42" s="4">
        <v>0.57692307692307687</v>
      </c>
      <c r="L42" s="4">
        <v>0.51923076923076927</v>
      </c>
      <c r="M42" s="4">
        <v>0.57692307692307687</v>
      </c>
      <c r="N42" s="4">
        <v>0.65384615384615385</v>
      </c>
      <c r="O42" s="4">
        <v>0.61538461538461542</v>
      </c>
      <c r="P42" s="4">
        <v>0.51923076923076927</v>
      </c>
      <c r="Q42" s="4">
        <v>0.66666666666666663</v>
      </c>
      <c r="R42" s="4">
        <v>1</v>
      </c>
      <c r="S42" s="3">
        <v>12</v>
      </c>
      <c r="T42" s="3">
        <v>1</v>
      </c>
    </row>
    <row r="43" spans="1:20" x14ac:dyDescent="0.25">
      <c r="A43" t="s">
        <v>43</v>
      </c>
      <c r="B43">
        <v>2</v>
      </c>
      <c r="C43" t="s">
        <v>42</v>
      </c>
      <c r="D43" t="s">
        <v>38</v>
      </c>
      <c r="E43" s="4">
        <v>0.53846153846153844</v>
      </c>
      <c r="F43" s="4">
        <v>0.53846153846153844</v>
      </c>
      <c r="G43" s="4">
        <v>0.46153846153846156</v>
      </c>
      <c r="H43" s="4">
        <v>0.46153846153846156</v>
      </c>
      <c r="I43" s="4">
        <v>0.53846153846153844</v>
      </c>
      <c r="J43" s="4">
        <v>0.44230769230769229</v>
      </c>
      <c r="K43" s="4">
        <v>0.48076923076923078</v>
      </c>
      <c r="L43" s="4">
        <v>0.65384615384615385</v>
      </c>
      <c r="M43" s="4">
        <v>0.53846153846153844</v>
      </c>
      <c r="N43" s="4">
        <v>0.53846153846153844</v>
      </c>
      <c r="O43" s="4">
        <v>0.53846153846153844</v>
      </c>
      <c r="P43" s="4">
        <v>0.51923076923076927</v>
      </c>
      <c r="Q43" s="4">
        <v>0.5357142857142857</v>
      </c>
      <c r="R43" s="4">
        <v>0.83333333333333337</v>
      </c>
      <c r="S43" s="3">
        <v>28</v>
      </c>
      <c r="T43" s="3">
        <v>6</v>
      </c>
    </row>
    <row r="44" spans="1:20" x14ac:dyDescent="0.25">
      <c r="A44" t="s">
        <v>43</v>
      </c>
      <c r="B44">
        <v>2</v>
      </c>
      <c r="C44" t="s">
        <v>53</v>
      </c>
      <c r="E44" s="4">
        <v>0.53846153846153844</v>
      </c>
      <c r="F44" s="4">
        <v>0.53846153846153844</v>
      </c>
      <c r="G44" s="4">
        <v>0.46153846153846151</v>
      </c>
      <c r="H44" s="4">
        <v>0.46153846153846151</v>
      </c>
      <c r="I44" s="4">
        <v>0.53846153846153844</v>
      </c>
      <c r="J44" s="4">
        <v>0.45512820512820512</v>
      </c>
      <c r="K44" s="4">
        <v>0.51282051282051289</v>
      </c>
      <c r="L44" s="4">
        <v>0.62179487179487181</v>
      </c>
      <c r="M44" s="4">
        <v>0.59615384615384615</v>
      </c>
      <c r="N44" s="4">
        <v>0.58974358974358976</v>
      </c>
      <c r="O44" s="4">
        <v>0.64102564102564097</v>
      </c>
      <c r="P44" s="4">
        <v>0.57692307692307698</v>
      </c>
      <c r="Q44" s="4">
        <v>0.6507936507936507</v>
      </c>
      <c r="R44" s="4">
        <v>0.91666666666666674</v>
      </c>
      <c r="S44" s="3">
        <v>16</v>
      </c>
      <c r="T44" s="3">
        <v>2.3333333333333335</v>
      </c>
    </row>
    <row r="45" spans="1:20" x14ac:dyDescent="0.25">
      <c r="A45" t="s">
        <v>43</v>
      </c>
      <c r="B45" t="s">
        <v>55</v>
      </c>
      <c r="E45" s="4">
        <v>0.52307692307692311</v>
      </c>
      <c r="F45" s="4">
        <v>0.53333333333333333</v>
      </c>
      <c r="G45" s="4">
        <v>0.46153846153846162</v>
      </c>
      <c r="H45" s="4">
        <v>0.47564102564102573</v>
      </c>
      <c r="I45" s="4">
        <v>0.50256410256410255</v>
      </c>
      <c r="J45" s="4">
        <v>0.53717948717948727</v>
      </c>
      <c r="K45" s="4">
        <v>0.56410256410256399</v>
      </c>
      <c r="L45" s="4">
        <v>0.62820512820512819</v>
      </c>
      <c r="M45" s="4">
        <v>0.61282051282051275</v>
      </c>
      <c r="N45" s="4">
        <v>0.63461538461538458</v>
      </c>
      <c r="O45" s="4">
        <v>0.63205128205128203</v>
      </c>
      <c r="P45" s="4">
        <v>0.57692307692307698</v>
      </c>
      <c r="Q45" s="4">
        <v>0.7129354431831213</v>
      </c>
      <c r="R45" s="4">
        <v>0.93939393939393945</v>
      </c>
      <c r="S45" s="3">
        <v>17.066666666666666</v>
      </c>
      <c r="T45" s="3">
        <v>3.1333333333333333</v>
      </c>
    </row>
    <row r="46" spans="1:20" x14ac:dyDescent="0.25">
      <c r="A46" t="s">
        <v>43</v>
      </c>
      <c r="B46">
        <v>3</v>
      </c>
      <c r="C46" t="s">
        <v>17</v>
      </c>
      <c r="D46" t="s">
        <v>19</v>
      </c>
      <c r="E46" s="4">
        <v>0.46153846153846156</v>
      </c>
      <c r="F46" s="4">
        <v>0.53846153846153844</v>
      </c>
      <c r="G46" s="4">
        <v>0.46153846153846156</v>
      </c>
      <c r="H46" s="4">
        <v>0.46153846153846156</v>
      </c>
      <c r="I46" s="4">
        <v>0.46153846153846156</v>
      </c>
      <c r="J46" s="4">
        <v>0.73076923076923073</v>
      </c>
      <c r="K46" s="4">
        <v>0.48076923076923078</v>
      </c>
      <c r="L46" s="4">
        <v>0.69230769230769229</v>
      </c>
      <c r="M46" s="4">
        <v>0.63461538461538458</v>
      </c>
      <c r="N46" s="4">
        <v>0.57692307692307687</v>
      </c>
      <c r="O46" s="4">
        <v>0.59615384615384615</v>
      </c>
      <c r="P46" s="4">
        <v>0.61538461538461542</v>
      </c>
      <c r="Q46" s="4">
        <v>0.73913043478260865</v>
      </c>
      <c r="R46" s="4">
        <v>0.75</v>
      </c>
      <c r="S46" s="3">
        <v>23</v>
      </c>
      <c r="T46" s="3">
        <v>4</v>
      </c>
    </row>
    <row r="47" spans="1:20" x14ac:dyDescent="0.25">
      <c r="A47" t="s">
        <v>43</v>
      </c>
      <c r="B47">
        <v>3</v>
      </c>
      <c r="C47" t="s">
        <v>17</v>
      </c>
      <c r="D47" t="s">
        <v>37</v>
      </c>
      <c r="E47" s="4">
        <v>0.46153846153846156</v>
      </c>
      <c r="F47" s="4">
        <v>0.53846153846153844</v>
      </c>
      <c r="G47" s="4">
        <v>0.46153846153846156</v>
      </c>
      <c r="H47" s="4">
        <v>0.46153846153846156</v>
      </c>
      <c r="I47" s="4">
        <v>0.46153846153846156</v>
      </c>
      <c r="J47" s="4">
        <v>0.65384615384615385</v>
      </c>
      <c r="K47" s="4">
        <v>0.67307692307692313</v>
      </c>
      <c r="L47" s="4">
        <v>0.69230769230769229</v>
      </c>
      <c r="M47" s="4">
        <v>0.57692307692307687</v>
      </c>
      <c r="N47" s="4">
        <v>0.71153846153846156</v>
      </c>
      <c r="O47" s="4">
        <v>0.63461538461538458</v>
      </c>
      <c r="P47" s="4">
        <v>0.63461538461538458</v>
      </c>
      <c r="Q47" s="4">
        <v>0.79166666666666663</v>
      </c>
      <c r="R47" s="4">
        <v>0.92307692307692313</v>
      </c>
      <c r="S47" s="3">
        <v>24</v>
      </c>
      <c r="T47" s="3">
        <v>13</v>
      </c>
    </row>
    <row r="48" spans="1:20" x14ac:dyDescent="0.25">
      <c r="A48" t="s">
        <v>43</v>
      </c>
      <c r="B48">
        <v>3</v>
      </c>
      <c r="C48" t="s">
        <v>17</v>
      </c>
      <c r="D48" t="s">
        <v>38</v>
      </c>
      <c r="E48" s="4">
        <v>0.53846153846153844</v>
      </c>
      <c r="F48" s="4">
        <v>0.53846153846153844</v>
      </c>
      <c r="G48" s="4">
        <v>0.46153846153846156</v>
      </c>
      <c r="H48" s="4">
        <v>0.46153846153846156</v>
      </c>
      <c r="I48" s="4">
        <v>0.46153846153846156</v>
      </c>
      <c r="J48" s="4">
        <v>0.48076923076923078</v>
      </c>
      <c r="K48" s="4">
        <v>0.65384615384615385</v>
      </c>
      <c r="L48" s="4">
        <v>0.67307692307692313</v>
      </c>
      <c r="M48" s="4">
        <v>0.51923076923076927</v>
      </c>
      <c r="N48" s="4">
        <v>0.55769230769230771</v>
      </c>
      <c r="O48" s="4">
        <v>0.5</v>
      </c>
      <c r="P48" s="4">
        <v>0.5</v>
      </c>
      <c r="Q48" s="4">
        <v>0.72</v>
      </c>
      <c r="R48" s="4">
        <v>1</v>
      </c>
      <c r="S48" s="3">
        <v>25</v>
      </c>
      <c r="T48" s="3">
        <v>10</v>
      </c>
    </row>
    <row r="49" spans="1:20" x14ac:dyDescent="0.25">
      <c r="A49" t="s">
        <v>43</v>
      </c>
      <c r="B49">
        <v>3</v>
      </c>
      <c r="C49" t="s">
        <v>49</v>
      </c>
      <c r="E49" s="4">
        <v>0.48717948717948723</v>
      </c>
      <c r="F49" s="4">
        <v>0.53846153846153844</v>
      </c>
      <c r="G49" s="4">
        <v>0.46153846153846151</v>
      </c>
      <c r="H49" s="4">
        <v>0.46153846153846151</v>
      </c>
      <c r="I49" s="4">
        <v>0.46153846153846151</v>
      </c>
      <c r="J49" s="4">
        <v>0.62179487179487181</v>
      </c>
      <c r="K49" s="4">
        <v>0.60256410256410264</v>
      </c>
      <c r="L49" s="4">
        <v>0.68589743589743579</v>
      </c>
      <c r="M49" s="4">
        <v>0.57692307692307698</v>
      </c>
      <c r="N49" s="4">
        <v>0.61538461538461531</v>
      </c>
      <c r="O49" s="4">
        <v>0.57692307692307698</v>
      </c>
      <c r="P49" s="4">
        <v>0.58333333333333337</v>
      </c>
      <c r="Q49" s="4">
        <v>0.75026570048309171</v>
      </c>
      <c r="R49" s="4">
        <v>0.89102564102564108</v>
      </c>
      <c r="S49" s="3">
        <v>24</v>
      </c>
      <c r="T49" s="3">
        <v>9</v>
      </c>
    </row>
    <row r="50" spans="1:20" x14ac:dyDescent="0.25">
      <c r="A50" t="s">
        <v>43</v>
      </c>
      <c r="B50">
        <v>3</v>
      </c>
      <c r="C50" t="s">
        <v>39</v>
      </c>
      <c r="D50" t="s">
        <v>19</v>
      </c>
      <c r="E50" s="4">
        <v>0.46153846153846156</v>
      </c>
      <c r="F50" s="4">
        <v>0.53846153846153844</v>
      </c>
      <c r="G50" s="4">
        <v>0.46153846153846156</v>
      </c>
      <c r="H50" s="4">
        <v>0.46153846153846156</v>
      </c>
      <c r="I50" s="4">
        <v>0.46153846153846156</v>
      </c>
      <c r="J50" s="4">
        <v>0.67307692307692313</v>
      </c>
      <c r="K50" s="4">
        <v>0.69230769230769229</v>
      </c>
      <c r="L50" s="4">
        <v>0.75</v>
      </c>
      <c r="M50" s="4">
        <v>0.63461538461538458</v>
      </c>
      <c r="N50" s="4">
        <v>0.75</v>
      </c>
      <c r="O50" s="4">
        <v>0.63461538461538458</v>
      </c>
      <c r="P50" s="4">
        <v>0.63461538461538458</v>
      </c>
      <c r="Q50" s="4">
        <v>0.90476190476190477</v>
      </c>
      <c r="R50" s="4">
        <v>1</v>
      </c>
      <c r="S50" s="3">
        <v>21</v>
      </c>
      <c r="T50" s="3">
        <v>1</v>
      </c>
    </row>
    <row r="51" spans="1:20" x14ac:dyDescent="0.25">
      <c r="A51" t="s">
        <v>43</v>
      </c>
      <c r="B51">
        <v>3</v>
      </c>
      <c r="C51" t="s">
        <v>39</v>
      </c>
      <c r="D51" t="s">
        <v>37</v>
      </c>
      <c r="E51" s="4">
        <v>0.46153846153846156</v>
      </c>
      <c r="F51" s="4">
        <v>0.53846153846153844</v>
      </c>
      <c r="G51" s="4">
        <v>0.46153846153846156</v>
      </c>
      <c r="H51" s="4">
        <v>0.46153846153846156</v>
      </c>
      <c r="I51" s="4">
        <v>0.46153846153846156</v>
      </c>
      <c r="J51" s="4">
        <v>0.5</v>
      </c>
      <c r="K51" s="4">
        <v>0.73076923076923073</v>
      </c>
      <c r="L51" s="4">
        <v>0.53846153846153844</v>
      </c>
      <c r="M51" s="4">
        <v>0.48076923076923078</v>
      </c>
      <c r="N51" s="4">
        <v>0.55769230769230771</v>
      </c>
      <c r="O51" s="4">
        <v>0.48076923076923078</v>
      </c>
      <c r="P51" s="4">
        <v>0.46153846153846156</v>
      </c>
      <c r="Q51" s="4">
        <v>0.65517241379310343</v>
      </c>
      <c r="R51" s="4">
        <v>0.875</v>
      </c>
      <c r="S51" s="3">
        <v>29</v>
      </c>
      <c r="T51" s="3">
        <v>8</v>
      </c>
    </row>
    <row r="52" spans="1:20" x14ac:dyDescent="0.25">
      <c r="A52" t="s">
        <v>43</v>
      </c>
      <c r="B52">
        <v>3</v>
      </c>
      <c r="C52" t="s">
        <v>39</v>
      </c>
      <c r="D52" t="s">
        <v>38</v>
      </c>
      <c r="E52" s="4">
        <v>0.46153846153846156</v>
      </c>
      <c r="F52" s="4">
        <v>0.53846153846153844</v>
      </c>
      <c r="G52" s="4">
        <v>0.53846153846153844</v>
      </c>
      <c r="H52" s="4">
        <v>0.46153846153846156</v>
      </c>
      <c r="I52" s="4">
        <v>0.46153846153846156</v>
      </c>
      <c r="J52" s="4">
        <v>0.40384615384615385</v>
      </c>
      <c r="K52" s="4">
        <v>0.67307692307692313</v>
      </c>
      <c r="L52" s="4">
        <v>0.59615384615384615</v>
      </c>
      <c r="M52" s="4">
        <v>0.48076923076923078</v>
      </c>
      <c r="N52" s="4">
        <v>0.55769230769230771</v>
      </c>
      <c r="O52" s="4">
        <v>0.5</v>
      </c>
      <c r="P52" s="4">
        <v>0.46153846153846156</v>
      </c>
      <c r="Q52" s="4">
        <v>0.625</v>
      </c>
      <c r="R52" s="4">
        <v>0.875</v>
      </c>
      <c r="S52" s="3">
        <v>32</v>
      </c>
      <c r="T52" s="3">
        <v>8</v>
      </c>
    </row>
    <row r="53" spans="1:20" x14ac:dyDescent="0.25">
      <c r="A53" t="s">
        <v>43</v>
      </c>
      <c r="B53">
        <v>3</v>
      </c>
      <c r="C53" t="s">
        <v>50</v>
      </c>
      <c r="E53" s="4">
        <v>0.46153846153846151</v>
      </c>
      <c r="F53" s="4">
        <v>0.53846153846153844</v>
      </c>
      <c r="G53" s="4">
        <v>0.48717948717948723</v>
      </c>
      <c r="H53" s="4">
        <v>0.46153846153846151</v>
      </c>
      <c r="I53" s="4">
        <v>0.46153846153846151</v>
      </c>
      <c r="J53" s="4">
        <v>0.52564102564102566</v>
      </c>
      <c r="K53" s="4">
        <v>0.69871794871794857</v>
      </c>
      <c r="L53" s="4">
        <v>0.62820512820512819</v>
      </c>
      <c r="M53" s="4">
        <v>0.53205128205128205</v>
      </c>
      <c r="N53" s="4">
        <v>0.62179487179487181</v>
      </c>
      <c r="O53" s="4">
        <v>0.53846153846153844</v>
      </c>
      <c r="P53" s="4">
        <v>0.51923076923076927</v>
      </c>
      <c r="Q53" s="4">
        <v>0.7283114395183361</v>
      </c>
      <c r="R53" s="4">
        <v>0.91666666666666663</v>
      </c>
      <c r="S53" s="3">
        <v>27.333333333333332</v>
      </c>
      <c r="T53" s="3">
        <v>5.666666666666667</v>
      </c>
    </row>
    <row r="54" spans="1:20" x14ac:dyDescent="0.25">
      <c r="A54" t="s">
        <v>43</v>
      </c>
      <c r="B54">
        <v>3</v>
      </c>
      <c r="C54" t="s">
        <v>40</v>
      </c>
      <c r="D54" t="s">
        <v>19</v>
      </c>
      <c r="E54" s="4">
        <v>0.53846153846153844</v>
      </c>
      <c r="F54" s="4">
        <v>0.46153846153846156</v>
      </c>
      <c r="G54" s="4">
        <v>0.46153846153846156</v>
      </c>
      <c r="H54" s="4">
        <v>0.46153846153846156</v>
      </c>
      <c r="I54" s="4">
        <v>0.53846153846153844</v>
      </c>
      <c r="J54" s="4">
        <v>0.67307692307692313</v>
      </c>
      <c r="K54" s="4">
        <v>0.69230769230769229</v>
      </c>
      <c r="L54" s="4">
        <v>0.71153846153846156</v>
      </c>
      <c r="M54" s="4">
        <v>0.65384615384615385</v>
      </c>
      <c r="N54" s="4">
        <v>0.59615384615384615</v>
      </c>
      <c r="O54" s="4">
        <v>0.69230769230769229</v>
      </c>
      <c r="P54" s="4">
        <v>0.69230769230769229</v>
      </c>
      <c r="Q54" s="4">
        <v>0.8</v>
      </c>
      <c r="R54" s="4">
        <v>0.5</v>
      </c>
      <c r="S54" s="3">
        <v>15</v>
      </c>
      <c r="T54" s="3">
        <v>2</v>
      </c>
    </row>
    <row r="55" spans="1:20" x14ac:dyDescent="0.25">
      <c r="A55" t="s">
        <v>43</v>
      </c>
      <c r="B55">
        <v>3</v>
      </c>
      <c r="C55" t="s">
        <v>40</v>
      </c>
      <c r="D55" t="s">
        <v>37</v>
      </c>
      <c r="E55" s="4">
        <v>0.53846153846153844</v>
      </c>
      <c r="F55" s="4">
        <v>0.53846153846153844</v>
      </c>
      <c r="G55" s="4">
        <v>0.46153846153846156</v>
      </c>
      <c r="H55" s="4">
        <v>0.46153846153846156</v>
      </c>
      <c r="I55" s="4">
        <v>0.46153846153846156</v>
      </c>
      <c r="J55" s="4">
        <v>0.48076923076923078</v>
      </c>
      <c r="K55" s="4">
        <v>0.53846153846153844</v>
      </c>
      <c r="L55" s="4">
        <v>0.59615384615384615</v>
      </c>
      <c r="M55" s="4">
        <v>0.63461538461538458</v>
      </c>
      <c r="N55" s="4">
        <v>0.48076923076923078</v>
      </c>
      <c r="O55" s="4">
        <v>0.61538461538461542</v>
      </c>
      <c r="P55" s="4">
        <v>0.59615384615384615</v>
      </c>
      <c r="Q55" s="4">
        <v>0.60869565217391308</v>
      </c>
      <c r="R55" s="4">
        <v>0.66666666666666663</v>
      </c>
      <c r="S55" s="3">
        <v>23</v>
      </c>
      <c r="T55" s="3">
        <v>9</v>
      </c>
    </row>
    <row r="56" spans="1:20" x14ac:dyDescent="0.25">
      <c r="A56" t="s">
        <v>43</v>
      </c>
      <c r="B56">
        <v>3</v>
      </c>
      <c r="C56" t="s">
        <v>40</v>
      </c>
      <c r="D56" t="s">
        <v>38</v>
      </c>
      <c r="E56" s="4">
        <v>0.53846153846153844</v>
      </c>
      <c r="F56" s="4">
        <v>0.53846153846153844</v>
      </c>
      <c r="G56" s="4">
        <v>0.46153846153846156</v>
      </c>
      <c r="H56" s="4">
        <v>0.46153846153846156</v>
      </c>
      <c r="I56" s="4">
        <v>0.46153846153846156</v>
      </c>
      <c r="J56" s="4">
        <v>0.55769230769230771</v>
      </c>
      <c r="K56" s="4">
        <v>0.51923076923076927</v>
      </c>
      <c r="L56" s="4">
        <v>0.57692307692307687</v>
      </c>
      <c r="M56" s="4">
        <v>0.61538461538461542</v>
      </c>
      <c r="N56" s="4">
        <v>0.53846153846153844</v>
      </c>
      <c r="O56" s="4">
        <v>0.59615384615384615</v>
      </c>
      <c r="P56" s="4">
        <v>0.61538461538461542</v>
      </c>
      <c r="Q56" s="4">
        <v>0.68181818181818177</v>
      </c>
      <c r="R56" s="4">
        <v>0.7142857142857143</v>
      </c>
      <c r="S56" s="3">
        <v>22</v>
      </c>
      <c r="T56" s="3">
        <v>7</v>
      </c>
    </row>
    <row r="57" spans="1:20" x14ac:dyDescent="0.25">
      <c r="A57" t="s">
        <v>43</v>
      </c>
      <c r="B57">
        <v>3</v>
      </c>
      <c r="C57" t="s">
        <v>51</v>
      </c>
      <c r="E57" s="4">
        <v>0.53846153846153844</v>
      </c>
      <c r="F57" s="4">
        <v>0.51282051282051277</v>
      </c>
      <c r="G57" s="4">
        <v>0.46153846153846151</v>
      </c>
      <c r="H57" s="4">
        <v>0.46153846153846151</v>
      </c>
      <c r="I57" s="4">
        <v>0.48717948717948723</v>
      </c>
      <c r="J57" s="4">
        <v>0.5705128205128206</v>
      </c>
      <c r="K57" s="4">
        <v>0.58333333333333337</v>
      </c>
      <c r="L57" s="4">
        <v>0.62820512820512819</v>
      </c>
      <c r="M57" s="4">
        <v>0.63461538461538458</v>
      </c>
      <c r="N57" s="4">
        <v>0.53846153846153844</v>
      </c>
      <c r="O57" s="4">
        <v>0.63461538461538458</v>
      </c>
      <c r="P57" s="4">
        <v>0.63461538461538458</v>
      </c>
      <c r="Q57" s="4">
        <v>0.69683794466403171</v>
      </c>
      <c r="R57" s="4">
        <v>0.62698412698412698</v>
      </c>
      <c r="S57" s="3">
        <v>20</v>
      </c>
      <c r="T57" s="3">
        <v>6</v>
      </c>
    </row>
    <row r="58" spans="1:20" x14ac:dyDescent="0.25">
      <c r="A58" t="s">
        <v>43</v>
      </c>
      <c r="B58">
        <v>3</v>
      </c>
      <c r="C58" t="s">
        <v>41</v>
      </c>
      <c r="D58" t="s">
        <v>19</v>
      </c>
      <c r="E58" s="4">
        <v>0.53846153846153844</v>
      </c>
      <c r="F58" s="4">
        <v>0.53846153846153844</v>
      </c>
      <c r="G58" s="4">
        <v>0.46153846153846156</v>
      </c>
      <c r="H58" s="4">
        <v>0.46153846153846156</v>
      </c>
      <c r="I58" s="4">
        <v>0.53846153846153844</v>
      </c>
      <c r="J58" s="4">
        <v>0.61538461538461542</v>
      </c>
      <c r="K58" s="4">
        <v>0.57692307692307687</v>
      </c>
      <c r="L58" s="4">
        <v>0.73076923076923073</v>
      </c>
      <c r="M58" s="4">
        <v>0.55769230769230771</v>
      </c>
      <c r="N58" s="4">
        <v>0.59615384615384615</v>
      </c>
      <c r="O58" s="4">
        <v>0.65384615384615385</v>
      </c>
      <c r="P58" s="4">
        <v>0.59615384615384615</v>
      </c>
      <c r="Q58" s="4">
        <v>0.75</v>
      </c>
      <c r="R58" s="4">
        <v>1</v>
      </c>
      <c r="S58" s="3">
        <v>24</v>
      </c>
      <c r="T58" s="3">
        <v>3</v>
      </c>
    </row>
    <row r="59" spans="1:20" x14ac:dyDescent="0.25">
      <c r="A59" t="s">
        <v>43</v>
      </c>
      <c r="B59">
        <v>3</v>
      </c>
      <c r="C59" t="s">
        <v>41</v>
      </c>
      <c r="D59" t="s">
        <v>37</v>
      </c>
      <c r="E59" s="4">
        <v>0.53846153846153844</v>
      </c>
      <c r="F59" s="4">
        <v>0.53846153846153844</v>
      </c>
      <c r="G59" s="4">
        <v>0.46153846153846156</v>
      </c>
      <c r="H59" s="4">
        <v>0.46153846153846156</v>
      </c>
      <c r="I59" s="4">
        <v>0.53846153846153844</v>
      </c>
      <c r="J59" s="4">
        <v>0.55769230769230771</v>
      </c>
      <c r="K59" s="4">
        <v>0.57692307692307687</v>
      </c>
      <c r="L59" s="4">
        <v>0.57692307692307687</v>
      </c>
      <c r="M59" s="4">
        <v>0.59615384615384615</v>
      </c>
      <c r="N59" s="4">
        <v>0.53846153846153844</v>
      </c>
      <c r="O59" s="4">
        <v>0.65384615384615385</v>
      </c>
      <c r="P59" s="4">
        <v>0.61538461538461542</v>
      </c>
      <c r="Q59" s="4">
        <v>0.6428571428571429</v>
      </c>
      <c r="R59" s="4">
        <v>0.66666666666666663</v>
      </c>
      <c r="S59" s="3">
        <v>28</v>
      </c>
      <c r="T59" s="3">
        <v>6</v>
      </c>
    </row>
    <row r="60" spans="1:20" x14ac:dyDescent="0.25">
      <c r="A60" t="s">
        <v>43</v>
      </c>
      <c r="B60">
        <v>3</v>
      </c>
      <c r="C60" t="s">
        <v>41</v>
      </c>
      <c r="D60" t="s">
        <v>38</v>
      </c>
      <c r="E60" s="4">
        <v>0.53846153846153844</v>
      </c>
      <c r="F60" s="4">
        <v>0.53846153846153844</v>
      </c>
      <c r="G60" s="4">
        <v>0.46153846153846156</v>
      </c>
      <c r="H60" s="4">
        <v>0.46153846153846156</v>
      </c>
      <c r="I60" s="4">
        <v>0.53846153846153844</v>
      </c>
      <c r="J60" s="4">
        <v>0.44230769230769229</v>
      </c>
      <c r="K60" s="4">
        <v>0.53846153846153844</v>
      </c>
      <c r="L60" s="4">
        <v>0.48076923076923078</v>
      </c>
      <c r="M60" s="4">
        <v>0.53846153846153844</v>
      </c>
      <c r="N60" s="4">
        <v>0.55769230769230771</v>
      </c>
      <c r="O60" s="4">
        <v>0.67307692307692313</v>
      </c>
      <c r="P60" s="4">
        <v>0.55769230769230771</v>
      </c>
      <c r="Q60" s="4">
        <v>0.52</v>
      </c>
      <c r="R60" s="4">
        <v>0.44444444444444442</v>
      </c>
      <c r="S60" s="3">
        <v>25</v>
      </c>
      <c r="T60" s="3">
        <v>9</v>
      </c>
    </row>
    <row r="61" spans="1:20" x14ac:dyDescent="0.25">
      <c r="A61" t="s">
        <v>43</v>
      </c>
      <c r="B61">
        <v>3</v>
      </c>
      <c r="C61" t="s">
        <v>52</v>
      </c>
      <c r="E61" s="4">
        <v>0.53846153846153844</v>
      </c>
      <c r="F61" s="4">
        <v>0.53846153846153844</v>
      </c>
      <c r="G61" s="4">
        <v>0.46153846153846151</v>
      </c>
      <c r="H61" s="4">
        <v>0.46153846153846151</v>
      </c>
      <c r="I61" s="4">
        <v>0.53846153846153844</v>
      </c>
      <c r="J61" s="4">
        <v>0.53846153846153844</v>
      </c>
      <c r="K61" s="4">
        <v>0.56410256410256399</v>
      </c>
      <c r="L61" s="4">
        <v>0.59615384615384615</v>
      </c>
      <c r="M61" s="4">
        <v>0.56410256410256399</v>
      </c>
      <c r="N61" s="4">
        <v>0.5641025641025641</v>
      </c>
      <c r="O61" s="4">
        <v>0.66025641025641024</v>
      </c>
      <c r="P61" s="4">
        <v>0.58974358974358976</v>
      </c>
      <c r="Q61" s="4">
        <v>0.63761904761904764</v>
      </c>
      <c r="R61" s="4">
        <v>0.70370370370370361</v>
      </c>
      <c r="S61" s="3">
        <v>25.666666666666668</v>
      </c>
      <c r="T61" s="3">
        <v>6</v>
      </c>
    </row>
    <row r="62" spans="1:20" x14ac:dyDescent="0.25">
      <c r="A62" t="s">
        <v>43</v>
      </c>
      <c r="B62">
        <v>3</v>
      </c>
      <c r="C62" t="s">
        <v>42</v>
      </c>
      <c r="D62" t="s">
        <v>19</v>
      </c>
      <c r="E62" s="4">
        <v>0.53846153846153844</v>
      </c>
      <c r="F62" s="4">
        <v>0.46153846153846156</v>
      </c>
      <c r="G62" s="4">
        <v>0.46153846153846156</v>
      </c>
      <c r="H62" s="4">
        <v>0.46153846153846156</v>
      </c>
      <c r="I62" s="4">
        <v>0.53846153846153844</v>
      </c>
      <c r="J62" s="4">
        <v>0.61538461538461542</v>
      </c>
      <c r="K62" s="4">
        <v>0.51923076923076927</v>
      </c>
      <c r="L62" s="4">
        <v>0.61538461538461542</v>
      </c>
      <c r="M62" s="4">
        <v>0.63461538461538458</v>
      </c>
      <c r="N62" s="4">
        <v>0.63461538461538458</v>
      </c>
      <c r="O62" s="4">
        <v>0.71153846153846156</v>
      </c>
      <c r="P62" s="4">
        <v>0.57692307692307687</v>
      </c>
      <c r="Q62" s="4">
        <v>0.7</v>
      </c>
      <c r="R62" s="4">
        <v>0.7</v>
      </c>
      <c r="S62" s="3">
        <v>30</v>
      </c>
      <c r="T62" s="3">
        <v>10</v>
      </c>
    </row>
    <row r="63" spans="1:20" x14ac:dyDescent="0.25">
      <c r="A63" t="s">
        <v>43</v>
      </c>
      <c r="B63">
        <v>3</v>
      </c>
      <c r="C63" t="s">
        <v>53</v>
      </c>
      <c r="E63" s="4">
        <v>0.53846153846153844</v>
      </c>
      <c r="F63" s="4">
        <v>0.46153846153846156</v>
      </c>
      <c r="G63" s="4">
        <v>0.46153846153846156</v>
      </c>
      <c r="H63" s="4">
        <v>0.46153846153846156</v>
      </c>
      <c r="I63" s="4">
        <v>0.53846153846153844</v>
      </c>
      <c r="J63" s="4">
        <v>0.61538461538461542</v>
      </c>
      <c r="K63" s="4">
        <v>0.51923076923076927</v>
      </c>
      <c r="L63" s="4">
        <v>0.61538461538461542</v>
      </c>
      <c r="M63" s="4">
        <v>0.63461538461538458</v>
      </c>
      <c r="N63" s="4">
        <v>0.63461538461538458</v>
      </c>
      <c r="O63" s="4">
        <v>0.71153846153846156</v>
      </c>
      <c r="P63" s="4">
        <v>0.57692307692307687</v>
      </c>
      <c r="Q63" s="4">
        <v>0.7</v>
      </c>
      <c r="R63" s="4">
        <v>0.7</v>
      </c>
      <c r="S63" s="3">
        <v>30</v>
      </c>
      <c r="T63" s="3">
        <v>10</v>
      </c>
    </row>
    <row r="64" spans="1:20" x14ac:dyDescent="0.25">
      <c r="A64" t="s">
        <v>43</v>
      </c>
      <c r="B64" t="s">
        <v>56</v>
      </c>
      <c r="E64" s="4">
        <v>0.50887573964497035</v>
      </c>
      <c r="F64" s="4">
        <v>0.52662721893491127</v>
      </c>
      <c r="G64" s="4">
        <v>0.4674556213017752</v>
      </c>
      <c r="H64" s="4">
        <v>0.46153846153846162</v>
      </c>
      <c r="I64" s="4">
        <v>0.49112426035502954</v>
      </c>
      <c r="J64" s="4">
        <v>0.56804733727810641</v>
      </c>
      <c r="K64" s="4">
        <v>0.60502958579881649</v>
      </c>
      <c r="L64" s="4">
        <v>0.63313609467455612</v>
      </c>
      <c r="M64" s="4">
        <v>0.58136094674556205</v>
      </c>
      <c r="N64" s="4">
        <v>0.58875739644970393</v>
      </c>
      <c r="O64" s="4">
        <v>0.61094674556213024</v>
      </c>
      <c r="P64" s="4">
        <v>0.58136094674556216</v>
      </c>
      <c r="Q64" s="4">
        <v>0.70300787668104003</v>
      </c>
      <c r="R64" s="4">
        <v>0.77808772424157036</v>
      </c>
      <c r="S64" s="3">
        <v>24.692307692307693</v>
      </c>
      <c r="T64" s="3">
        <v>6.9230769230769234</v>
      </c>
    </row>
    <row r="65" spans="1:20" x14ac:dyDescent="0.25">
      <c r="A65" t="s">
        <v>43</v>
      </c>
      <c r="B65">
        <v>4</v>
      </c>
      <c r="C65" t="s">
        <v>17</v>
      </c>
      <c r="D65" t="s">
        <v>19</v>
      </c>
      <c r="E65" s="4">
        <v>0.53846153846153844</v>
      </c>
      <c r="F65" s="4">
        <v>0.53846153846153844</v>
      </c>
      <c r="G65" s="4">
        <v>0.46153846153846156</v>
      </c>
      <c r="H65" s="4">
        <v>0.46153846153846156</v>
      </c>
      <c r="I65" s="4">
        <v>0.46153846153846156</v>
      </c>
      <c r="J65" s="4">
        <v>0.63461538461538458</v>
      </c>
      <c r="K65" s="4">
        <v>0.57692307692307687</v>
      </c>
      <c r="L65" s="4">
        <v>0.71153846153846156</v>
      </c>
      <c r="M65" s="4">
        <v>0.59615384615384615</v>
      </c>
      <c r="N65" s="4">
        <v>0.71153846153846156</v>
      </c>
      <c r="O65" s="4">
        <v>0.59615384615384615</v>
      </c>
      <c r="P65" s="4">
        <v>0.55769230769230771</v>
      </c>
      <c r="Q65" s="4">
        <v>0.70833333333333337</v>
      </c>
      <c r="R65" s="4">
        <v>1</v>
      </c>
      <c r="S65" s="3">
        <v>24</v>
      </c>
      <c r="T65" s="3">
        <v>6</v>
      </c>
    </row>
    <row r="66" spans="1:20" x14ac:dyDescent="0.25">
      <c r="A66" t="s">
        <v>43</v>
      </c>
      <c r="B66">
        <v>4</v>
      </c>
      <c r="C66" t="s">
        <v>17</v>
      </c>
      <c r="D66" t="s">
        <v>37</v>
      </c>
      <c r="E66" s="4">
        <v>0.46153846153846156</v>
      </c>
      <c r="F66" s="4">
        <v>0.53846153846153844</v>
      </c>
      <c r="G66" s="4">
        <v>0.46153846153846156</v>
      </c>
      <c r="H66" s="4">
        <v>0.46153846153846156</v>
      </c>
      <c r="I66" s="4">
        <v>0.46153846153846156</v>
      </c>
      <c r="J66" s="4">
        <v>0.46153846153846156</v>
      </c>
      <c r="K66" s="4">
        <v>0.53846153846153844</v>
      </c>
      <c r="L66" s="4">
        <v>0.53846153846153844</v>
      </c>
      <c r="M66" s="4">
        <v>0.5</v>
      </c>
      <c r="N66" s="4">
        <v>0.44230769230769229</v>
      </c>
      <c r="O66" s="4">
        <v>0.5</v>
      </c>
      <c r="P66" s="4">
        <v>0.46153846153846156</v>
      </c>
      <c r="Q66" s="4">
        <v>0.51282051282051277</v>
      </c>
      <c r="R66" s="4">
        <v>0.56000000000000005</v>
      </c>
      <c r="S66" s="3">
        <v>39</v>
      </c>
      <c r="T66" s="3">
        <v>25</v>
      </c>
    </row>
    <row r="67" spans="1:20" x14ac:dyDescent="0.25">
      <c r="A67" t="s">
        <v>43</v>
      </c>
      <c r="B67">
        <v>4</v>
      </c>
      <c r="C67" t="s">
        <v>17</v>
      </c>
      <c r="D67" t="s">
        <v>38</v>
      </c>
      <c r="E67" s="4">
        <v>0.46153846153846156</v>
      </c>
      <c r="F67" s="4">
        <v>0.53846153846153844</v>
      </c>
      <c r="G67" s="4">
        <v>0.46153846153846156</v>
      </c>
      <c r="H67" s="4">
        <v>0.46153846153846156</v>
      </c>
      <c r="I67" s="4">
        <v>0.46153846153846156</v>
      </c>
      <c r="J67" s="4">
        <v>0.44230769230769229</v>
      </c>
      <c r="K67" s="4">
        <v>0.53846153846153844</v>
      </c>
      <c r="L67" s="4">
        <v>0.51923076923076927</v>
      </c>
      <c r="M67" s="4">
        <v>0.5</v>
      </c>
      <c r="N67" s="4">
        <v>0.46153846153846156</v>
      </c>
      <c r="O67" s="4">
        <v>0.5</v>
      </c>
      <c r="P67" s="4">
        <v>0.5</v>
      </c>
      <c r="Q67" s="4">
        <v>0.51351351351351349</v>
      </c>
      <c r="R67" s="4">
        <v>0.70833333333333337</v>
      </c>
      <c r="S67" s="3">
        <v>37</v>
      </c>
      <c r="T67" s="3">
        <v>24</v>
      </c>
    </row>
    <row r="68" spans="1:20" x14ac:dyDescent="0.25">
      <c r="A68" t="s">
        <v>43</v>
      </c>
      <c r="B68">
        <v>4</v>
      </c>
      <c r="C68" t="s">
        <v>49</v>
      </c>
      <c r="E68" s="4">
        <v>0.48717948717948723</v>
      </c>
      <c r="F68" s="4">
        <v>0.53846153846153844</v>
      </c>
      <c r="G68" s="4">
        <v>0.46153846153846151</v>
      </c>
      <c r="H68" s="4">
        <v>0.46153846153846151</v>
      </c>
      <c r="I68" s="4">
        <v>0.46153846153846151</v>
      </c>
      <c r="J68" s="4">
        <v>0.51282051282051289</v>
      </c>
      <c r="K68" s="4">
        <v>0.55128205128205121</v>
      </c>
      <c r="L68" s="4">
        <v>0.58974358974358976</v>
      </c>
      <c r="M68" s="4">
        <v>0.53205128205128205</v>
      </c>
      <c r="N68" s="4">
        <v>0.53846153846153844</v>
      </c>
      <c r="O68" s="4">
        <v>0.53205128205128205</v>
      </c>
      <c r="P68" s="4">
        <v>0.50641025641025639</v>
      </c>
      <c r="Q68" s="4">
        <v>0.57822245322245325</v>
      </c>
      <c r="R68" s="4">
        <v>0.75611111111111118</v>
      </c>
      <c r="S68" s="3">
        <v>33.333333333333336</v>
      </c>
      <c r="T68" s="3">
        <v>18.333333333333332</v>
      </c>
    </row>
    <row r="69" spans="1:20" x14ac:dyDescent="0.25">
      <c r="A69" t="s">
        <v>43</v>
      </c>
      <c r="B69">
        <v>4</v>
      </c>
      <c r="C69" t="s">
        <v>39</v>
      </c>
      <c r="D69" t="s">
        <v>19</v>
      </c>
      <c r="E69" s="4">
        <v>0.46153846153846156</v>
      </c>
      <c r="F69" s="4">
        <v>0.48076923076923078</v>
      </c>
      <c r="G69" s="4">
        <v>0.46153846153846156</v>
      </c>
      <c r="H69" s="4">
        <v>0.46153846153846156</v>
      </c>
      <c r="I69" s="4">
        <v>0.46153846153846156</v>
      </c>
      <c r="J69" s="4">
        <v>0.63461538461538458</v>
      </c>
      <c r="K69" s="4">
        <v>0.5</v>
      </c>
      <c r="L69" s="4">
        <v>0.73076923076923073</v>
      </c>
      <c r="M69" s="4">
        <v>0.51923076923076927</v>
      </c>
      <c r="N69" s="4">
        <v>0.63461538461538458</v>
      </c>
      <c r="O69" s="4">
        <v>0.55769230769230771</v>
      </c>
      <c r="P69" s="4">
        <v>0.71153846153846156</v>
      </c>
      <c r="Q69" s="4">
        <v>0.90909090909090906</v>
      </c>
      <c r="R69" s="4">
        <v>1</v>
      </c>
      <c r="S69" s="3">
        <v>11</v>
      </c>
      <c r="T69" s="3">
        <v>4</v>
      </c>
    </row>
    <row r="70" spans="1:20" x14ac:dyDescent="0.25">
      <c r="A70" t="s">
        <v>43</v>
      </c>
      <c r="B70">
        <v>4</v>
      </c>
      <c r="C70" t="s">
        <v>39</v>
      </c>
      <c r="D70" t="s">
        <v>37</v>
      </c>
      <c r="E70" s="4">
        <v>0.46153846153846156</v>
      </c>
      <c r="F70" s="4">
        <v>0.53846153846153844</v>
      </c>
      <c r="G70" s="4">
        <v>0.5</v>
      </c>
      <c r="H70" s="4">
        <v>0.46153846153846156</v>
      </c>
      <c r="I70" s="4">
        <v>0.46153846153846156</v>
      </c>
      <c r="J70" s="4">
        <v>0.46153846153846156</v>
      </c>
      <c r="K70" s="4">
        <v>0.76923076923076927</v>
      </c>
      <c r="L70" s="4">
        <v>0.69230769230769229</v>
      </c>
      <c r="M70" s="4">
        <v>0.51923076923076927</v>
      </c>
      <c r="N70" s="4">
        <v>0.57692307692307687</v>
      </c>
      <c r="O70" s="4">
        <v>0.63461538461538458</v>
      </c>
      <c r="P70" s="4">
        <v>0.63461538461538458</v>
      </c>
      <c r="Q70" s="4">
        <v>0.81818181818181823</v>
      </c>
      <c r="R70" s="4">
        <v>0.88888888888888884</v>
      </c>
      <c r="S70" s="3">
        <v>22</v>
      </c>
      <c r="T70" s="3">
        <v>9</v>
      </c>
    </row>
    <row r="71" spans="1:20" x14ac:dyDescent="0.25">
      <c r="A71" t="s">
        <v>43</v>
      </c>
      <c r="B71">
        <v>4</v>
      </c>
      <c r="C71" t="s">
        <v>39</v>
      </c>
      <c r="D71" t="s">
        <v>38</v>
      </c>
      <c r="E71" s="4">
        <v>0.53846153846153844</v>
      </c>
      <c r="F71" s="4">
        <v>0.53846153846153844</v>
      </c>
      <c r="G71" s="4">
        <v>0.53846153846153844</v>
      </c>
      <c r="H71" s="4">
        <v>0.46153846153846156</v>
      </c>
      <c r="I71" s="4">
        <v>0.46153846153846156</v>
      </c>
      <c r="J71" s="4">
        <v>0.5</v>
      </c>
      <c r="K71" s="4">
        <v>0.67307692307692313</v>
      </c>
      <c r="L71" s="4">
        <v>0.75</v>
      </c>
      <c r="M71" s="4">
        <v>0.53846153846153844</v>
      </c>
      <c r="N71" s="4">
        <v>0.76923076923076927</v>
      </c>
      <c r="O71" s="4">
        <v>0.63461538461538458</v>
      </c>
      <c r="P71" s="4">
        <v>0.61538461538461542</v>
      </c>
      <c r="Q71" s="4">
        <v>0.7857142857142857</v>
      </c>
      <c r="R71" s="4">
        <v>1</v>
      </c>
      <c r="S71" s="3">
        <v>14</v>
      </c>
      <c r="T71" s="3">
        <v>1</v>
      </c>
    </row>
    <row r="72" spans="1:20" x14ac:dyDescent="0.25">
      <c r="A72" t="s">
        <v>43</v>
      </c>
      <c r="B72">
        <v>4</v>
      </c>
      <c r="C72" t="s">
        <v>50</v>
      </c>
      <c r="E72" s="4">
        <v>0.48717948717948723</v>
      </c>
      <c r="F72" s="4">
        <v>0.51923076923076916</v>
      </c>
      <c r="G72" s="4">
        <v>0.5</v>
      </c>
      <c r="H72" s="4">
        <v>0.46153846153846151</v>
      </c>
      <c r="I72" s="4">
        <v>0.46153846153846151</v>
      </c>
      <c r="J72" s="4">
        <v>0.53205128205128205</v>
      </c>
      <c r="K72" s="4">
        <v>0.64743589743589747</v>
      </c>
      <c r="L72" s="4">
        <v>0.72435897435897434</v>
      </c>
      <c r="M72" s="4">
        <v>0.52564102564102566</v>
      </c>
      <c r="N72" s="4">
        <v>0.66025641025641024</v>
      </c>
      <c r="O72" s="4">
        <v>0.60897435897435892</v>
      </c>
      <c r="P72" s="4">
        <v>0.65384615384615385</v>
      </c>
      <c r="Q72" s="4">
        <v>0.83766233766233766</v>
      </c>
      <c r="R72" s="4">
        <v>0.96296296296296291</v>
      </c>
      <c r="S72" s="3">
        <v>15.666666666666666</v>
      </c>
      <c r="T72" s="3">
        <v>4.666666666666667</v>
      </c>
    </row>
    <row r="73" spans="1:20" x14ac:dyDescent="0.25">
      <c r="A73" t="s">
        <v>43</v>
      </c>
      <c r="B73">
        <v>4</v>
      </c>
      <c r="C73" t="s">
        <v>40</v>
      </c>
      <c r="D73" t="s">
        <v>19</v>
      </c>
      <c r="E73" s="4">
        <v>0.53846153846153844</v>
      </c>
      <c r="F73" s="4">
        <v>0.53846153846153844</v>
      </c>
      <c r="G73" s="4">
        <v>0.46153846153846156</v>
      </c>
      <c r="H73" s="4">
        <v>0.46153846153846156</v>
      </c>
      <c r="I73" s="4">
        <v>0.46153846153846156</v>
      </c>
      <c r="J73" s="4">
        <v>0.61538461538461542</v>
      </c>
      <c r="K73" s="4">
        <v>0.57692307692307687</v>
      </c>
      <c r="L73" s="4">
        <v>0.69230769230769229</v>
      </c>
      <c r="M73" s="4">
        <v>0.63461538461538458</v>
      </c>
      <c r="N73" s="4">
        <v>0.65384615384615385</v>
      </c>
      <c r="O73" s="4">
        <v>0.63461538461538458</v>
      </c>
      <c r="P73" s="4">
        <v>0.59615384615384615</v>
      </c>
      <c r="Q73" s="4">
        <v>0.75862068965517238</v>
      </c>
      <c r="R73" s="4">
        <v>1</v>
      </c>
      <c r="S73" s="3">
        <v>29</v>
      </c>
      <c r="T73" s="3">
        <v>9</v>
      </c>
    </row>
    <row r="74" spans="1:20" x14ac:dyDescent="0.25">
      <c r="A74" t="s">
        <v>43</v>
      </c>
      <c r="B74">
        <v>4</v>
      </c>
      <c r="C74" t="s">
        <v>40</v>
      </c>
      <c r="D74" t="s">
        <v>37</v>
      </c>
      <c r="E74" s="4">
        <v>0.53846153846153844</v>
      </c>
      <c r="F74" s="4">
        <v>0.53846153846153844</v>
      </c>
      <c r="G74" s="4">
        <v>0.46153846153846156</v>
      </c>
      <c r="H74" s="4">
        <v>0.46153846153846156</v>
      </c>
      <c r="I74" s="4">
        <v>0.46153846153846156</v>
      </c>
      <c r="J74" s="4">
        <v>0.57692307692307687</v>
      </c>
      <c r="K74" s="4">
        <v>0.48076923076923078</v>
      </c>
      <c r="L74" s="4">
        <v>0.67307692307692313</v>
      </c>
      <c r="M74" s="4">
        <v>0.65384615384615385</v>
      </c>
      <c r="N74" s="4">
        <v>0.61538461538461542</v>
      </c>
      <c r="O74" s="4">
        <v>0.61538461538461542</v>
      </c>
      <c r="P74" s="4">
        <v>0.61538461538461542</v>
      </c>
      <c r="Q74" s="4">
        <v>0.53846153846153844</v>
      </c>
      <c r="R74" s="4">
        <v>0.2</v>
      </c>
      <c r="S74" s="3">
        <v>13</v>
      </c>
      <c r="T74" s="3">
        <v>5</v>
      </c>
    </row>
    <row r="75" spans="1:20" x14ac:dyDescent="0.25">
      <c r="A75" t="s">
        <v>43</v>
      </c>
      <c r="B75">
        <v>4</v>
      </c>
      <c r="C75" t="s">
        <v>40</v>
      </c>
      <c r="D75" t="s">
        <v>38</v>
      </c>
      <c r="E75" s="4">
        <v>0.53846153846153844</v>
      </c>
      <c r="F75" s="4">
        <v>0.65384615384615385</v>
      </c>
      <c r="G75" s="4">
        <v>0.46153846153846156</v>
      </c>
      <c r="H75" s="4">
        <v>0.46153846153846156</v>
      </c>
      <c r="I75" s="4">
        <v>0.46153846153846156</v>
      </c>
      <c r="J75" s="4">
        <v>0.53846153846153844</v>
      </c>
      <c r="K75" s="4">
        <v>0.51923076923076927</v>
      </c>
      <c r="L75" s="4">
        <v>0.55769230769230771</v>
      </c>
      <c r="M75" s="4">
        <v>0.61538461538461542</v>
      </c>
      <c r="N75" s="4">
        <v>0.61538461538461542</v>
      </c>
      <c r="O75" s="4">
        <v>0.61538461538461542</v>
      </c>
      <c r="P75" s="4">
        <v>0.59615384615384615</v>
      </c>
      <c r="Q75" s="4">
        <v>0.4642857142857143</v>
      </c>
      <c r="R75" s="4">
        <v>0.44444444444444442</v>
      </c>
      <c r="S75" s="3">
        <v>28</v>
      </c>
      <c r="T75" s="3">
        <v>18</v>
      </c>
    </row>
    <row r="76" spans="1:20" x14ac:dyDescent="0.25">
      <c r="A76" t="s">
        <v>43</v>
      </c>
      <c r="B76">
        <v>4</v>
      </c>
      <c r="C76" t="s">
        <v>51</v>
      </c>
      <c r="E76" s="4">
        <v>0.53846153846153844</v>
      </c>
      <c r="F76" s="4">
        <v>0.57692307692307698</v>
      </c>
      <c r="G76" s="4">
        <v>0.46153846153846151</v>
      </c>
      <c r="H76" s="4">
        <v>0.46153846153846151</v>
      </c>
      <c r="I76" s="4">
        <v>0.46153846153846151</v>
      </c>
      <c r="J76" s="4">
        <v>0.57692307692307698</v>
      </c>
      <c r="K76" s="4">
        <v>0.52564102564102566</v>
      </c>
      <c r="L76" s="4">
        <v>0.64102564102564108</v>
      </c>
      <c r="M76" s="4">
        <v>0.63461538461538458</v>
      </c>
      <c r="N76" s="4">
        <v>0.62820512820512819</v>
      </c>
      <c r="O76" s="4">
        <v>0.62179487179487181</v>
      </c>
      <c r="P76" s="4">
        <v>0.60256410256410264</v>
      </c>
      <c r="Q76" s="4">
        <v>0.58712264746747511</v>
      </c>
      <c r="R76" s="4">
        <v>0.54814814814814816</v>
      </c>
      <c r="S76" s="3">
        <v>23.333333333333332</v>
      </c>
      <c r="T76" s="3">
        <v>10.666666666666666</v>
      </c>
    </row>
    <row r="77" spans="1:20" x14ac:dyDescent="0.25">
      <c r="A77" t="s">
        <v>43</v>
      </c>
      <c r="B77">
        <v>4</v>
      </c>
      <c r="C77" t="s">
        <v>41</v>
      </c>
      <c r="D77" t="s">
        <v>19</v>
      </c>
      <c r="E77" s="4">
        <v>0.53846153846153844</v>
      </c>
      <c r="F77" s="4">
        <v>0.53846153846153844</v>
      </c>
      <c r="G77" s="4">
        <v>0.46153846153846156</v>
      </c>
      <c r="H77" s="4">
        <v>0.46153846153846156</v>
      </c>
      <c r="I77" s="4">
        <v>0.53846153846153844</v>
      </c>
      <c r="J77" s="4">
        <v>0.59615384615384615</v>
      </c>
      <c r="K77" s="4">
        <v>0.46153846153846156</v>
      </c>
      <c r="L77" s="4">
        <v>0.57692307692307687</v>
      </c>
      <c r="M77" s="4">
        <v>0.59615384615384615</v>
      </c>
      <c r="N77" s="4">
        <v>0.5</v>
      </c>
      <c r="O77" s="4">
        <v>0.71153846153846156</v>
      </c>
      <c r="P77" s="4">
        <v>0.61538461538461542</v>
      </c>
      <c r="Q77" s="4">
        <v>0.83333333333333337</v>
      </c>
      <c r="R77" s="4">
        <v>1</v>
      </c>
      <c r="S77" s="3">
        <v>18</v>
      </c>
      <c r="T77" s="3">
        <v>1</v>
      </c>
    </row>
    <row r="78" spans="1:20" x14ac:dyDescent="0.25">
      <c r="A78" t="s">
        <v>43</v>
      </c>
      <c r="B78">
        <v>4</v>
      </c>
      <c r="C78" t="s">
        <v>41</v>
      </c>
      <c r="D78" t="s">
        <v>37</v>
      </c>
      <c r="E78" s="4">
        <v>0.53846153846153844</v>
      </c>
      <c r="F78" s="4">
        <v>0.53846153846153844</v>
      </c>
      <c r="G78" s="4">
        <v>0.46153846153846156</v>
      </c>
      <c r="H78" s="4">
        <v>0.46153846153846156</v>
      </c>
      <c r="I78" s="4">
        <v>0.53846153846153844</v>
      </c>
      <c r="J78" s="4">
        <v>0.55769230769230771</v>
      </c>
      <c r="K78" s="4">
        <v>0.42307692307692307</v>
      </c>
      <c r="L78" s="4">
        <v>0.69230769230769229</v>
      </c>
      <c r="M78" s="4">
        <v>0.69230769230769229</v>
      </c>
      <c r="N78" s="4">
        <v>0.69230769230769229</v>
      </c>
      <c r="O78" s="4">
        <v>0.59615384615384615</v>
      </c>
      <c r="P78" s="4">
        <v>0.61538461538461542</v>
      </c>
      <c r="Q78" s="4">
        <v>0.65217391304347827</v>
      </c>
      <c r="R78" s="4">
        <v>0</v>
      </c>
      <c r="S78" s="3">
        <v>23</v>
      </c>
      <c r="T78" s="3">
        <v>1</v>
      </c>
    </row>
    <row r="79" spans="1:20" x14ac:dyDescent="0.25">
      <c r="A79" t="s">
        <v>43</v>
      </c>
      <c r="B79">
        <v>4</v>
      </c>
      <c r="C79" t="s">
        <v>41</v>
      </c>
      <c r="D79" t="s">
        <v>38</v>
      </c>
      <c r="E79" s="4">
        <v>0.53846153846153844</v>
      </c>
      <c r="F79" s="4">
        <v>0.46153846153846156</v>
      </c>
      <c r="G79" s="4">
        <v>0.46153846153846156</v>
      </c>
      <c r="H79" s="4">
        <v>0.46153846153846156</v>
      </c>
      <c r="I79" s="4">
        <v>0.53846153846153844</v>
      </c>
      <c r="J79" s="4">
        <v>0.44230769230769229</v>
      </c>
      <c r="K79" s="4">
        <v>0.48076923076923078</v>
      </c>
      <c r="L79" s="4">
        <v>0.55769230769230771</v>
      </c>
      <c r="M79" s="4">
        <v>0.48076923076923078</v>
      </c>
      <c r="N79" s="4">
        <v>0.63461538461538458</v>
      </c>
      <c r="O79" s="4">
        <v>0.57692307692307687</v>
      </c>
      <c r="P79" s="4">
        <v>0.55769230769230771</v>
      </c>
      <c r="Q79" s="4">
        <v>0.4838709677419355</v>
      </c>
      <c r="R79" s="4">
        <v>0.52</v>
      </c>
      <c r="S79" s="3">
        <v>31</v>
      </c>
      <c r="T79" s="3">
        <v>25</v>
      </c>
    </row>
    <row r="80" spans="1:20" x14ac:dyDescent="0.25">
      <c r="A80" t="s">
        <v>43</v>
      </c>
      <c r="B80">
        <v>4</v>
      </c>
      <c r="C80" t="s">
        <v>52</v>
      </c>
      <c r="E80" s="4">
        <v>0.53846153846153844</v>
      </c>
      <c r="F80" s="4">
        <v>0.51282051282051277</v>
      </c>
      <c r="G80" s="4">
        <v>0.46153846153846151</v>
      </c>
      <c r="H80" s="4">
        <v>0.46153846153846151</v>
      </c>
      <c r="I80" s="4">
        <v>0.53846153846153844</v>
      </c>
      <c r="J80" s="4">
        <v>0.53205128205128205</v>
      </c>
      <c r="K80" s="4">
        <v>0.45512820512820512</v>
      </c>
      <c r="L80" s="4">
        <v>0.60897435897435892</v>
      </c>
      <c r="M80" s="4">
        <v>0.58974358974358976</v>
      </c>
      <c r="N80" s="4">
        <v>0.60897435897435892</v>
      </c>
      <c r="O80" s="4">
        <v>0.62820512820512819</v>
      </c>
      <c r="P80" s="4">
        <v>0.59615384615384615</v>
      </c>
      <c r="Q80" s="4">
        <v>0.65645940470624897</v>
      </c>
      <c r="R80" s="4">
        <v>0.50666666666666671</v>
      </c>
      <c r="S80" s="3">
        <v>24</v>
      </c>
      <c r="T80" s="3">
        <v>9</v>
      </c>
    </row>
    <row r="81" spans="1:20" x14ac:dyDescent="0.25">
      <c r="A81" t="s">
        <v>43</v>
      </c>
      <c r="B81">
        <v>4</v>
      </c>
      <c r="C81" t="s">
        <v>42</v>
      </c>
      <c r="D81" t="s">
        <v>19</v>
      </c>
      <c r="E81" s="4">
        <v>0.53846153846153844</v>
      </c>
      <c r="F81" s="4">
        <v>0.28846153846153844</v>
      </c>
      <c r="G81" s="4">
        <v>0.46153846153846156</v>
      </c>
      <c r="H81" s="4">
        <v>0.46153846153846156</v>
      </c>
      <c r="I81" s="4">
        <v>0.53846153846153844</v>
      </c>
      <c r="J81" s="4">
        <v>0.57692307692307687</v>
      </c>
      <c r="K81" s="4">
        <v>0.53846153846153844</v>
      </c>
      <c r="L81" s="4">
        <v>0.59615384615384615</v>
      </c>
      <c r="M81" s="4">
        <v>0.63461538461538458</v>
      </c>
      <c r="N81" s="4">
        <v>0.44230769230769229</v>
      </c>
      <c r="O81" s="4">
        <v>0.57692307692307687</v>
      </c>
      <c r="P81" s="4">
        <v>0.55769230769230771</v>
      </c>
      <c r="Q81" s="4">
        <v>0.72727272727272729</v>
      </c>
      <c r="R81" s="4">
        <v>0.72222222222222221</v>
      </c>
      <c r="S81" s="3">
        <v>33</v>
      </c>
      <c r="T81" s="3">
        <v>18</v>
      </c>
    </row>
    <row r="82" spans="1:20" x14ac:dyDescent="0.25">
      <c r="A82" t="s">
        <v>43</v>
      </c>
      <c r="B82">
        <v>4</v>
      </c>
      <c r="C82" t="s">
        <v>42</v>
      </c>
      <c r="D82" t="s">
        <v>37</v>
      </c>
      <c r="E82" s="4">
        <v>0.53846153846153844</v>
      </c>
      <c r="F82" s="4">
        <v>0.48076923076923078</v>
      </c>
      <c r="G82" s="4">
        <v>0.46153846153846156</v>
      </c>
      <c r="H82" s="4">
        <v>0.46153846153846156</v>
      </c>
      <c r="I82" s="4">
        <v>0.53846153846153844</v>
      </c>
      <c r="J82" s="4">
        <v>0.55769230769230771</v>
      </c>
      <c r="K82" s="4">
        <v>0.5</v>
      </c>
      <c r="L82" s="4">
        <v>0.55769230769230771</v>
      </c>
      <c r="M82" s="4">
        <v>0.67307692307692313</v>
      </c>
      <c r="N82" s="4">
        <v>0.61538461538461542</v>
      </c>
      <c r="O82" s="4">
        <v>0.61538461538461542</v>
      </c>
      <c r="P82" s="4">
        <v>0.63461538461538458</v>
      </c>
      <c r="Q82" s="4">
        <v>0.68421052631578949</v>
      </c>
      <c r="R82" s="4">
        <v>0.66666666666666663</v>
      </c>
      <c r="S82" s="3">
        <v>19</v>
      </c>
      <c r="T82" s="3">
        <v>6</v>
      </c>
    </row>
    <row r="83" spans="1:20" x14ac:dyDescent="0.25">
      <c r="A83" t="s">
        <v>43</v>
      </c>
      <c r="B83">
        <v>4</v>
      </c>
      <c r="C83" t="s">
        <v>42</v>
      </c>
      <c r="D83" t="s">
        <v>38</v>
      </c>
      <c r="E83" s="4">
        <v>0.53846153846153844</v>
      </c>
      <c r="F83" s="4">
        <v>0.46153846153846156</v>
      </c>
      <c r="G83" s="4">
        <v>0.46153846153846156</v>
      </c>
      <c r="H83" s="4">
        <v>0.46153846153846156</v>
      </c>
      <c r="I83" s="4">
        <v>0.53846153846153844</v>
      </c>
      <c r="J83" s="4">
        <v>0.53846153846153844</v>
      </c>
      <c r="K83" s="4">
        <v>0.46153846153846156</v>
      </c>
      <c r="L83" s="4">
        <v>0.55769230769230771</v>
      </c>
      <c r="M83" s="4">
        <v>0.59615384615384615</v>
      </c>
      <c r="N83" s="4">
        <v>0.46153846153846156</v>
      </c>
      <c r="O83" s="4">
        <v>0.61538461538461542</v>
      </c>
      <c r="P83" s="4">
        <v>0.53846153846153844</v>
      </c>
      <c r="Q83" s="4">
        <v>0.51724137931034486</v>
      </c>
      <c r="R83" s="4">
        <v>0.45454545454545453</v>
      </c>
      <c r="S83" s="3">
        <v>29</v>
      </c>
      <c r="T83" s="3">
        <v>11</v>
      </c>
    </row>
    <row r="84" spans="1:20" x14ac:dyDescent="0.25">
      <c r="A84" t="s">
        <v>43</v>
      </c>
      <c r="B84">
        <v>4</v>
      </c>
      <c r="C84" t="s">
        <v>53</v>
      </c>
      <c r="E84" s="4">
        <v>0.53846153846153844</v>
      </c>
      <c r="F84" s="4">
        <v>0.4102564102564103</v>
      </c>
      <c r="G84" s="4">
        <v>0.46153846153846151</v>
      </c>
      <c r="H84" s="4">
        <v>0.46153846153846151</v>
      </c>
      <c r="I84" s="4">
        <v>0.53846153846153844</v>
      </c>
      <c r="J84" s="4">
        <v>0.5576923076923076</v>
      </c>
      <c r="K84" s="4">
        <v>0.5</v>
      </c>
      <c r="L84" s="4">
        <v>0.57051282051282048</v>
      </c>
      <c r="M84" s="4">
        <v>0.63461538461538458</v>
      </c>
      <c r="N84" s="4">
        <v>0.50641025641025639</v>
      </c>
      <c r="O84" s="4">
        <v>0.60256410256410253</v>
      </c>
      <c r="P84" s="4">
        <v>0.57692307692307698</v>
      </c>
      <c r="Q84" s="4">
        <v>0.64290821096628725</v>
      </c>
      <c r="R84" s="4">
        <v>0.61447811447811451</v>
      </c>
      <c r="S84" s="3">
        <v>27</v>
      </c>
      <c r="T84" s="3">
        <v>11.666666666666666</v>
      </c>
    </row>
    <row r="85" spans="1:20" x14ac:dyDescent="0.25">
      <c r="A85" t="s">
        <v>43</v>
      </c>
      <c r="B85" t="s">
        <v>57</v>
      </c>
      <c r="E85" s="4">
        <v>0.51794871794871788</v>
      </c>
      <c r="F85" s="4">
        <v>0.51153846153846161</v>
      </c>
      <c r="G85" s="4">
        <v>0.46923076923076928</v>
      </c>
      <c r="H85" s="4">
        <v>0.46153846153846162</v>
      </c>
      <c r="I85" s="4">
        <v>0.49230769230769228</v>
      </c>
      <c r="J85" s="4">
        <v>0.54230769230769238</v>
      </c>
      <c r="K85" s="4">
        <v>0.53589743589743588</v>
      </c>
      <c r="L85" s="4">
        <v>0.62692307692307703</v>
      </c>
      <c r="M85" s="4">
        <v>0.58333333333333337</v>
      </c>
      <c r="N85" s="4">
        <v>0.58846153846153848</v>
      </c>
      <c r="O85" s="4">
        <v>0.5987179487179487</v>
      </c>
      <c r="P85" s="4">
        <v>0.58717948717948709</v>
      </c>
      <c r="Q85" s="4">
        <v>0.66047501080496041</v>
      </c>
      <c r="R85" s="4">
        <v>0.67767340067340065</v>
      </c>
      <c r="S85" s="3">
        <v>24.666666666666668</v>
      </c>
      <c r="T85" s="3">
        <v>10.866666666666667</v>
      </c>
    </row>
    <row r="86" spans="1:20" x14ac:dyDescent="0.25">
      <c r="A86" t="s">
        <v>43</v>
      </c>
      <c r="B86">
        <v>5</v>
      </c>
      <c r="C86" t="s">
        <v>17</v>
      </c>
      <c r="D86" t="s">
        <v>19</v>
      </c>
      <c r="E86" s="4">
        <v>0.46153846153846156</v>
      </c>
      <c r="F86" s="4">
        <v>0.46153846153846156</v>
      </c>
      <c r="G86" s="4">
        <v>0.46153846153846156</v>
      </c>
      <c r="H86" s="4">
        <v>0.46153846153846156</v>
      </c>
      <c r="I86" s="4">
        <v>0.46153846153846156</v>
      </c>
      <c r="J86" s="4">
        <v>0.51923076923076927</v>
      </c>
      <c r="K86" s="4">
        <v>0.51923076923076927</v>
      </c>
      <c r="L86" s="4">
        <v>0.61538461538461542</v>
      </c>
      <c r="M86" s="4">
        <v>0.61538461538461542</v>
      </c>
      <c r="N86" s="4">
        <v>0.5</v>
      </c>
      <c r="O86" s="4">
        <v>0.59615384615384615</v>
      </c>
      <c r="P86" s="4">
        <v>0.55769230769230771</v>
      </c>
      <c r="Q86" s="4">
        <v>0.69230769230769229</v>
      </c>
      <c r="R86" s="4">
        <v>1</v>
      </c>
      <c r="S86" s="3">
        <v>26</v>
      </c>
      <c r="T86" s="3">
        <v>6</v>
      </c>
    </row>
    <row r="87" spans="1:20" x14ac:dyDescent="0.25">
      <c r="A87" t="s">
        <v>43</v>
      </c>
      <c r="B87">
        <v>5</v>
      </c>
      <c r="C87" t="s">
        <v>17</v>
      </c>
      <c r="D87" t="s">
        <v>37</v>
      </c>
      <c r="E87" s="4">
        <v>0.53846153846153844</v>
      </c>
      <c r="F87" s="4">
        <v>0.53846153846153844</v>
      </c>
      <c r="G87" s="4">
        <v>0.46153846153846156</v>
      </c>
      <c r="H87" s="4">
        <v>0.46153846153846156</v>
      </c>
      <c r="I87" s="4">
        <v>0.46153846153846156</v>
      </c>
      <c r="J87" s="4">
        <v>0.61538461538461542</v>
      </c>
      <c r="K87" s="4">
        <v>0.48076923076923078</v>
      </c>
      <c r="L87" s="4">
        <v>0.63461538461538458</v>
      </c>
      <c r="M87" s="4">
        <v>0.59615384615384615</v>
      </c>
      <c r="N87" s="4">
        <v>0.69230769230769229</v>
      </c>
      <c r="O87" s="4">
        <v>0.51923076923076927</v>
      </c>
      <c r="P87" s="4">
        <v>0.51923076923076927</v>
      </c>
      <c r="Q87" s="4">
        <v>0.5757575757575758</v>
      </c>
      <c r="R87" s="4">
        <v>0.78947368421052633</v>
      </c>
      <c r="S87" s="3">
        <v>33</v>
      </c>
      <c r="T87" s="3">
        <v>19</v>
      </c>
    </row>
    <row r="88" spans="1:20" x14ac:dyDescent="0.25">
      <c r="A88" t="s">
        <v>43</v>
      </c>
      <c r="B88">
        <v>5</v>
      </c>
      <c r="C88" t="s">
        <v>17</v>
      </c>
      <c r="D88" t="s">
        <v>38</v>
      </c>
      <c r="E88" s="4">
        <v>0.53846153846153844</v>
      </c>
      <c r="F88" s="4">
        <v>0.53846153846153844</v>
      </c>
      <c r="G88" s="4">
        <v>0.46153846153846156</v>
      </c>
      <c r="H88" s="4">
        <v>0.46153846153846156</v>
      </c>
      <c r="I88" s="4">
        <v>0.46153846153846156</v>
      </c>
      <c r="J88" s="4">
        <v>0.48076923076923078</v>
      </c>
      <c r="K88" s="4">
        <v>0.5</v>
      </c>
      <c r="L88" s="4">
        <v>0.61538461538461542</v>
      </c>
      <c r="M88" s="4">
        <v>0.61538461538461542</v>
      </c>
      <c r="N88" s="4">
        <v>0.65384615384615385</v>
      </c>
      <c r="O88" s="4">
        <v>0.53846153846153844</v>
      </c>
      <c r="P88" s="4">
        <v>0.53846153846153844</v>
      </c>
      <c r="Q88" s="4">
        <v>0.60606060606060608</v>
      </c>
      <c r="R88" s="4">
        <v>0.63157894736842102</v>
      </c>
      <c r="S88" s="3">
        <v>33</v>
      </c>
      <c r="T88" s="3">
        <v>19</v>
      </c>
    </row>
    <row r="89" spans="1:20" x14ac:dyDescent="0.25">
      <c r="A89" t="s">
        <v>43</v>
      </c>
      <c r="B89">
        <v>5</v>
      </c>
      <c r="C89" t="s">
        <v>49</v>
      </c>
      <c r="E89" s="4">
        <v>0.51282051282051277</v>
      </c>
      <c r="F89" s="4">
        <v>0.51282051282051277</v>
      </c>
      <c r="G89" s="4">
        <v>0.46153846153846151</v>
      </c>
      <c r="H89" s="4">
        <v>0.46153846153846151</v>
      </c>
      <c r="I89" s="4">
        <v>0.46153846153846151</v>
      </c>
      <c r="J89" s="4">
        <v>0.53846153846153844</v>
      </c>
      <c r="K89" s="4">
        <v>0.5</v>
      </c>
      <c r="L89" s="4">
        <v>0.62179487179487181</v>
      </c>
      <c r="M89" s="4">
        <v>0.60897435897435903</v>
      </c>
      <c r="N89" s="4">
        <v>0.61538461538461542</v>
      </c>
      <c r="O89" s="4">
        <v>0.55128205128205121</v>
      </c>
      <c r="P89" s="4">
        <v>0.53846153846153844</v>
      </c>
      <c r="Q89" s="4">
        <v>0.62470862470862476</v>
      </c>
      <c r="R89" s="4">
        <v>0.80701754385964908</v>
      </c>
      <c r="S89" s="3">
        <v>30.666666666666668</v>
      </c>
      <c r="T89" s="3">
        <v>14.666666666666666</v>
      </c>
    </row>
    <row r="90" spans="1:20" x14ac:dyDescent="0.25">
      <c r="A90" t="s">
        <v>43</v>
      </c>
      <c r="B90">
        <v>5</v>
      </c>
      <c r="C90" t="s">
        <v>39</v>
      </c>
      <c r="D90" t="s">
        <v>19</v>
      </c>
      <c r="E90" s="4">
        <v>0.46153846153846156</v>
      </c>
      <c r="F90" s="4">
        <v>0.46153846153846156</v>
      </c>
      <c r="G90" s="4">
        <v>0.46153846153846156</v>
      </c>
      <c r="H90" s="4">
        <v>0.46153846153846156</v>
      </c>
      <c r="I90" s="4">
        <v>0.46153846153846156</v>
      </c>
      <c r="J90" s="4">
        <v>0.51923076923076927</v>
      </c>
      <c r="K90" s="4">
        <v>0.61538461538461542</v>
      </c>
      <c r="L90" s="4">
        <v>0.55769230769230771</v>
      </c>
      <c r="M90" s="4">
        <v>0.53846153846153844</v>
      </c>
      <c r="N90" s="4">
        <v>0.73076923076923073</v>
      </c>
      <c r="O90" s="4">
        <v>0.61538461538461542</v>
      </c>
      <c r="P90" s="4">
        <v>0.59615384615384615</v>
      </c>
      <c r="Q90" s="4">
        <v>0.77777777777777779</v>
      </c>
      <c r="R90" s="4">
        <v>1</v>
      </c>
      <c r="S90" s="3">
        <v>18</v>
      </c>
      <c r="T90" s="3">
        <v>6</v>
      </c>
    </row>
    <row r="91" spans="1:20" x14ac:dyDescent="0.25">
      <c r="A91" t="s">
        <v>43</v>
      </c>
      <c r="B91">
        <v>5</v>
      </c>
      <c r="C91" t="s">
        <v>39</v>
      </c>
      <c r="D91" t="s">
        <v>37</v>
      </c>
      <c r="E91" s="4">
        <v>0.46153846153846156</v>
      </c>
      <c r="F91" s="4">
        <v>0.51923076923076927</v>
      </c>
      <c r="G91" s="4">
        <v>0.46153846153846156</v>
      </c>
      <c r="H91" s="4">
        <v>0.46153846153846156</v>
      </c>
      <c r="I91" s="4">
        <v>0.46153846153846156</v>
      </c>
      <c r="J91" s="4">
        <v>0.48076923076923078</v>
      </c>
      <c r="K91" s="4">
        <v>0.53846153846153844</v>
      </c>
      <c r="L91" s="4">
        <v>0.73076923076923073</v>
      </c>
      <c r="M91" s="4">
        <v>0.5</v>
      </c>
      <c r="N91" s="4">
        <v>0.65384615384615385</v>
      </c>
      <c r="O91" s="4">
        <v>0.5</v>
      </c>
      <c r="P91" s="4">
        <v>0.42307692307692307</v>
      </c>
      <c r="Q91" s="4">
        <v>0.69565217391304346</v>
      </c>
      <c r="R91" s="4">
        <v>1</v>
      </c>
      <c r="S91" s="3">
        <v>23</v>
      </c>
      <c r="T91" s="3">
        <v>6</v>
      </c>
    </row>
    <row r="92" spans="1:20" x14ac:dyDescent="0.25">
      <c r="A92" t="s">
        <v>43</v>
      </c>
      <c r="B92">
        <v>5</v>
      </c>
      <c r="C92" t="s">
        <v>39</v>
      </c>
      <c r="D92" t="s">
        <v>38</v>
      </c>
      <c r="E92" s="4">
        <v>0.46153846153846156</v>
      </c>
      <c r="F92" s="4">
        <v>0.53846153846153844</v>
      </c>
      <c r="G92" s="4">
        <v>0.46153846153846156</v>
      </c>
      <c r="H92" s="4">
        <v>0.46153846153846156</v>
      </c>
      <c r="I92" s="4">
        <v>0.46153846153846156</v>
      </c>
      <c r="J92" s="4">
        <v>0.53846153846153844</v>
      </c>
      <c r="K92" s="4">
        <v>0.69230769230769229</v>
      </c>
      <c r="L92" s="4">
        <v>0.73076923076923073</v>
      </c>
      <c r="M92" s="4">
        <v>0.48076923076923078</v>
      </c>
      <c r="N92" s="4">
        <v>0.53846153846153844</v>
      </c>
      <c r="O92" s="4">
        <v>0.51923076923076927</v>
      </c>
      <c r="P92" s="4">
        <v>0.53846153846153844</v>
      </c>
      <c r="Q92" s="4">
        <v>0.65517241379310343</v>
      </c>
      <c r="R92" s="4">
        <v>1</v>
      </c>
      <c r="S92" s="3">
        <v>29</v>
      </c>
      <c r="T92" s="3">
        <v>12</v>
      </c>
    </row>
    <row r="93" spans="1:20" x14ac:dyDescent="0.25">
      <c r="A93" t="s">
        <v>43</v>
      </c>
      <c r="B93">
        <v>5</v>
      </c>
      <c r="C93" t="s">
        <v>50</v>
      </c>
      <c r="E93" s="4">
        <v>0.46153846153846151</v>
      </c>
      <c r="F93" s="4">
        <v>0.50641025641025639</v>
      </c>
      <c r="G93" s="4">
        <v>0.46153846153846151</v>
      </c>
      <c r="H93" s="4">
        <v>0.46153846153846151</v>
      </c>
      <c r="I93" s="4">
        <v>0.46153846153846151</v>
      </c>
      <c r="J93" s="4">
        <v>0.51282051282051277</v>
      </c>
      <c r="K93" s="4">
        <v>0.61538461538461531</v>
      </c>
      <c r="L93" s="4">
        <v>0.67307692307692302</v>
      </c>
      <c r="M93" s="4">
        <v>0.50641025641025639</v>
      </c>
      <c r="N93" s="4">
        <v>0.64102564102564097</v>
      </c>
      <c r="O93" s="4">
        <v>0.54487179487179482</v>
      </c>
      <c r="P93" s="4">
        <v>0.51923076923076916</v>
      </c>
      <c r="Q93" s="4">
        <v>0.70953412182797493</v>
      </c>
      <c r="R93" s="4">
        <v>1</v>
      </c>
      <c r="S93" s="3">
        <v>23.333333333333332</v>
      </c>
      <c r="T93" s="3">
        <v>8</v>
      </c>
    </row>
    <row r="94" spans="1:20" x14ac:dyDescent="0.25">
      <c r="A94" t="s">
        <v>43</v>
      </c>
      <c r="B94">
        <v>5</v>
      </c>
      <c r="C94" t="s">
        <v>40</v>
      </c>
      <c r="D94" t="s">
        <v>19</v>
      </c>
      <c r="E94" s="4">
        <v>0.53846153846153844</v>
      </c>
      <c r="F94" s="4">
        <v>0.55769230769230771</v>
      </c>
      <c r="G94" s="4">
        <v>0.48076923076923078</v>
      </c>
      <c r="H94" s="4">
        <v>0.46153846153846156</v>
      </c>
      <c r="I94" s="4">
        <v>0.46153846153846156</v>
      </c>
      <c r="J94" s="4">
        <v>0.5</v>
      </c>
      <c r="K94" s="4">
        <v>0.61538461538461542</v>
      </c>
      <c r="L94" s="4">
        <v>0.53846153846153844</v>
      </c>
      <c r="M94" s="4">
        <v>0.55769230769230771</v>
      </c>
      <c r="N94" s="4">
        <v>0.67307692307692313</v>
      </c>
      <c r="O94" s="4">
        <v>0.59615384615384615</v>
      </c>
      <c r="P94" s="4">
        <v>0.51923076923076927</v>
      </c>
      <c r="Q94" s="4">
        <v>0.56666666666666665</v>
      </c>
      <c r="R94" s="4">
        <v>0.41666666666666669</v>
      </c>
      <c r="S94" s="3">
        <v>30</v>
      </c>
      <c r="T94" s="3">
        <v>12</v>
      </c>
    </row>
    <row r="95" spans="1:20" x14ac:dyDescent="0.25">
      <c r="A95" t="s">
        <v>43</v>
      </c>
      <c r="B95">
        <v>5</v>
      </c>
      <c r="C95" t="s">
        <v>40</v>
      </c>
      <c r="D95" t="s">
        <v>37</v>
      </c>
      <c r="E95" s="4">
        <v>0.53846153846153844</v>
      </c>
      <c r="F95" s="4">
        <v>0.53846153846153844</v>
      </c>
      <c r="G95" s="4">
        <v>0.44230769230769229</v>
      </c>
      <c r="H95" s="4">
        <v>0.46153846153846156</v>
      </c>
      <c r="I95" s="4">
        <v>0.46153846153846156</v>
      </c>
      <c r="J95" s="4">
        <v>0.40384615384615385</v>
      </c>
      <c r="K95" s="4">
        <v>0.55769230769230771</v>
      </c>
      <c r="L95" s="4">
        <v>0.48076923076923078</v>
      </c>
      <c r="M95" s="4">
        <v>0.59615384615384615</v>
      </c>
      <c r="N95" s="4">
        <v>0.57692307692307687</v>
      </c>
      <c r="O95" s="4">
        <v>0.57692307692307687</v>
      </c>
      <c r="P95" s="4">
        <v>0.5</v>
      </c>
      <c r="Q95" s="4">
        <v>0.5</v>
      </c>
      <c r="R95" s="4">
        <v>0.66666666666666663</v>
      </c>
      <c r="S95" s="3">
        <v>24</v>
      </c>
      <c r="T95" s="3">
        <v>12</v>
      </c>
    </row>
    <row r="96" spans="1:20" x14ac:dyDescent="0.25">
      <c r="A96" t="s">
        <v>43</v>
      </c>
      <c r="B96">
        <v>5</v>
      </c>
      <c r="C96" t="s">
        <v>40</v>
      </c>
      <c r="D96" t="s">
        <v>38</v>
      </c>
      <c r="E96" s="4">
        <v>0.53846153846153844</v>
      </c>
      <c r="F96" s="4">
        <v>0.53846153846153844</v>
      </c>
      <c r="G96" s="4">
        <v>0.46153846153846156</v>
      </c>
      <c r="H96" s="4">
        <v>0.46153846153846156</v>
      </c>
      <c r="I96" s="4">
        <v>0.46153846153846156</v>
      </c>
      <c r="J96" s="4">
        <v>0.40384615384615385</v>
      </c>
      <c r="K96" s="4">
        <v>0.59615384615384615</v>
      </c>
      <c r="L96" s="4">
        <v>0.53846153846153844</v>
      </c>
      <c r="M96" s="4">
        <v>0.59615384615384615</v>
      </c>
      <c r="N96" s="4">
        <v>0.59615384615384615</v>
      </c>
      <c r="O96" s="4">
        <v>0.59615384615384615</v>
      </c>
      <c r="P96" s="4">
        <v>0.59615384615384615</v>
      </c>
      <c r="Q96" s="4">
        <v>0.62068965517241381</v>
      </c>
      <c r="R96" s="4">
        <v>0.6428571428571429</v>
      </c>
      <c r="S96" s="3">
        <v>29</v>
      </c>
      <c r="T96" s="3">
        <v>14</v>
      </c>
    </row>
    <row r="97" spans="1:20" x14ac:dyDescent="0.25">
      <c r="A97" t="s">
        <v>43</v>
      </c>
      <c r="B97">
        <v>5</v>
      </c>
      <c r="C97" t="s">
        <v>51</v>
      </c>
      <c r="E97" s="4">
        <v>0.53846153846153844</v>
      </c>
      <c r="F97" s="4">
        <v>0.54487179487179482</v>
      </c>
      <c r="G97" s="4">
        <v>0.46153846153846151</v>
      </c>
      <c r="H97" s="4">
        <v>0.46153846153846151</v>
      </c>
      <c r="I97" s="4">
        <v>0.46153846153846151</v>
      </c>
      <c r="J97" s="4">
        <v>0.4358974358974359</v>
      </c>
      <c r="K97" s="4">
        <v>0.58974358974358976</v>
      </c>
      <c r="L97" s="4">
        <v>0.51923076923076916</v>
      </c>
      <c r="M97" s="4">
        <v>0.58333333333333337</v>
      </c>
      <c r="N97" s="4">
        <v>0.61538461538461542</v>
      </c>
      <c r="O97" s="4">
        <v>0.58974358974358976</v>
      </c>
      <c r="P97" s="4">
        <v>0.53846153846153844</v>
      </c>
      <c r="Q97" s="4">
        <v>0.56245210727969353</v>
      </c>
      <c r="R97" s="4">
        <v>0.57539682539682546</v>
      </c>
      <c r="S97" s="3">
        <v>27.666666666666668</v>
      </c>
      <c r="T97" s="3">
        <v>12.666666666666666</v>
      </c>
    </row>
    <row r="98" spans="1:20" x14ac:dyDescent="0.25">
      <c r="A98" t="s">
        <v>43</v>
      </c>
      <c r="B98">
        <v>5</v>
      </c>
      <c r="C98" t="s">
        <v>41</v>
      </c>
      <c r="D98" t="s">
        <v>19</v>
      </c>
      <c r="E98" s="4">
        <v>0.53846153846153844</v>
      </c>
      <c r="F98" s="4">
        <v>0.53846153846153844</v>
      </c>
      <c r="G98" s="4">
        <v>0.46153846153846156</v>
      </c>
      <c r="H98" s="4">
        <v>0.46153846153846156</v>
      </c>
      <c r="I98" s="4">
        <v>0.46153846153846156</v>
      </c>
      <c r="J98" s="4">
        <v>0.44230769230769229</v>
      </c>
      <c r="K98" s="4">
        <v>0.53846153846153844</v>
      </c>
      <c r="L98" s="4">
        <v>0.53846153846153844</v>
      </c>
      <c r="M98" s="4">
        <v>0.65384615384615385</v>
      </c>
      <c r="N98" s="4">
        <v>0.57692307692307687</v>
      </c>
      <c r="O98" s="4">
        <v>0.57692307692307687</v>
      </c>
      <c r="P98" s="4">
        <v>0.59615384615384615</v>
      </c>
      <c r="Q98" s="4">
        <v>0.6470588235294118</v>
      </c>
      <c r="R98" s="4">
        <v>1</v>
      </c>
      <c r="S98" s="3">
        <v>17</v>
      </c>
      <c r="T98" s="3">
        <v>2</v>
      </c>
    </row>
    <row r="99" spans="1:20" x14ac:dyDescent="0.25">
      <c r="A99" t="s">
        <v>43</v>
      </c>
      <c r="B99">
        <v>5</v>
      </c>
      <c r="C99" t="s">
        <v>41</v>
      </c>
      <c r="D99" t="s">
        <v>37</v>
      </c>
      <c r="E99" s="4">
        <v>0.53846153846153844</v>
      </c>
      <c r="F99" s="4">
        <v>0.63461538461538458</v>
      </c>
      <c r="G99" s="4">
        <v>0.46153846153846156</v>
      </c>
      <c r="H99" s="4">
        <v>0.46153846153846156</v>
      </c>
      <c r="I99" s="4">
        <v>0.46153846153846156</v>
      </c>
      <c r="J99" s="4">
        <v>0.40384615384615385</v>
      </c>
      <c r="K99" s="4">
        <v>0.51923076923076927</v>
      </c>
      <c r="L99" s="4">
        <v>0.5</v>
      </c>
      <c r="M99" s="4">
        <v>0.59615384615384615</v>
      </c>
      <c r="N99" s="4">
        <v>0.5</v>
      </c>
      <c r="O99" s="4">
        <v>0.63461538461538458</v>
      </c>
      <c r="P99" s="4">
        <v>0.46153846153846156</v>
      </c>
      <c r="Q99" s="4">
        <v>0.70833333333333337</v>
      </c>
      <c r="R99" s="4">
        <v>0.77777777777777779</v>
      </c>
      <c r="S99" s="3">
        <v>24</v>
      </c>
      <c r="T99" s="3">
        <v>9</v>
      </c>
    </row>
    <row r="100" spans="1:20" x14ac:dyDescent="0.25">
      <c r="A100" t="s">
        <v>43</v>
      </c>
      <c r="B100">
        <v>5</v>
      </c>
      <c r="C100" t="s">
        <v>41</v>
      </c>
      <c r="D100" t="s">
        <v>38</v>
      </c>
      <c r="E100" s="4">
        <v>0.53846153846153844</v>
      </c>
      <c r="F100" s="4">
        <v>0.53846153846153844</v>
      </c>
      <c r="G100" s="4">
        <v>0.46153846153846156</v>
      </c>
      <c r="H100" s="4">
        <v>0.46153846153846156</v>
      </c>
      <c r="I100" s="4">
        <v>0.46153846153846156</v>
      </c>
      <c r="J100" s="4">
        <v>0.46153846153846156</v>
      </c>
      <c r="K100" s="4">
        <v>0.51923076923076927</v>
      </c>
      <c r="L100" s="4">
        <v>0.53846153846153844</v>
      </c>
      <c r="M100" s="4">
        <v>0.59615384615384615</v>
      </c>
      <c r="N100" s="4">
        <v>0.5</v>
      </c>
      <c r="O100" s="4">
        <v>0.55769230769230771</v>
      </c>
      <c r="P100" s="4">
        <v>0.57692307692307687</v>
      </c>
      <c r="Q100" s="4">
        <v>0.61290322580645162</v>
      </c>
      <c r="R100" s="4">
        <v>0.61538461538461542</v>
      </c>
      <c r="S100" s="3">
        <v>31</v>
      </c>
      <c r="T100" s="3">
        <v>13</v>
      </c>
    </row>
    <row r="101" spans="1:20" x14ac:dyDescent="0.25">
      <c r="A101" t="s">
        <v>43</v>
      </c>
      <c r="B101">
        <v>5</v>
      </c>
      <c r="C101" t="s">
        <v>52</v>
      </c>
      <c r="E101" s="4">
        <v>0.53846153846153844</v>
      </c>
      <c r="F101" s="4">
        <v>0.57051282051282037</v>
      </c>
      <c r="G101" s="4">
        <v>0.46153846153846151</v>
      </c>
      <c r="H101" s="4">
        <v>0.46153846153846151</v>
      </c>
      <c r="I101" s="4">
        <v>0.46153846153846151</v>
      </c>
      <c r="J101" s="4">
        <v>0.4358974358974359</v>
      </c>
      <c r="K101" s="4">
        <v>0.52564102564102566</v>
      </c>
      <c r="L101" s="4">
        <v>0.52564102564102555</v>
      </c>
      <c r="M101" s="4">
        <v>0.61538461538461542</v>
      </c>
      <c r="N101" s="4">
        <v>0.52564102564102566</v>
      </c>
      <c r="O101" s="4">
        <v>0.58974358974358976</v>
      </c>
      <c r="P101" s="4">
        <v>0.54487179487179482</v>
      </c>
      <c r="Q101" s="4">
        <v>0.65609846088973223</v>
      </c>
      <c r="R101" s="4">
        <v>0.79772079772079774</v>
      </c>
      <c r="S101" s="3">
        <v>24</v>
      </c>
      <c r="T101" s="3">
        <v>8</v>
      </c>
    </row>
    <row r="102" spans="1:20" x14ac:dyDescent="0.25">
      <c r="A102" t="s">
        <v>43</v>
      </c>
      <c r="B102">
        <v>5</v>
      </c>
      <c r="C102" t="s">
        <v>42</v>
      </c>
      <c r="D102" t="s">
        <v>19</v>
      </c>
      <c r="E102" s="4">
        <v>0.53846153846153844</v>
      </c>
      <c r="F102" s="4">
        <v>0.59615384615384615</v>
      </c>
      <c r="G102" s="4">
        <v>0.46153846153846156</v>
      </c>
      <c r="H102" s="4">
        <v>0.46153846153846156</v>
      </c>
      <c r="I102" s="4">
        <v>0.53846153846153844</v>
      </c>
      <c r="J102" s="4">
        <v>0.51923076923076927</v>
      </c>
      <c r="K102" s="4">
        <v>0.53846153846153844</v>
      </c>
      <c r="L102" s="4">
        <v>0.53846153846153844</v>
      </c>
      <c r="M102" s="4">
        <v>0.65384615384615385</v>
      </c>
      <c r="N102" s="4">
        <v>0.44230769230769229</v>
      </c>
      <c r="O102" s="4">
        <v>0.65384615384615385</v>
      </c>
      <c r="P102" s="4">
        <v>0.63461538461538458</v>
      </c>
      <c r="Q102" s="4">
        <v>0.66666666666666663</v>
      </c>
      <c r="R102" s="4">
        <v>1</v>
      </c>
      <c r="S102" s="3">
        <v>21</v>
      </c>
      <c r="T102" s="3">
        <v>1</v>
      </c>
    </row>
    <row r="103" spans="1:20" x14ac:dyDescent="0.25">
      <c r="A103" t="s">
        <v>43</v>
      </c>
      <c r="B103">
        <v>5</v>
      </c>
      <c r="C103" t="s">
        <v>42</v>
      </c>
      <c r="D103" t="s">
        <v>37</v>
      </c>
      <c r="E103" s="4">
        <v>0.53846153846153844</v>
      </c>
      <c r="F103" s="4">
        <v>0.53846153846153844</v>
      </c>
      <c r="G103" s="4">
        <v>0.46153846153846156</v>
      </c>
      <c r="H103" s="4">
        <v>0.46153846153846156</v>
      </c>
      <c r="I103" s="4">
        <v>0.53846153846153844</v>
      </c>
      <c r="J103" s="4">
        <v>0.48076923076923078</v>
      </c>
      <c r="K103" s="4">
        <v>0.48076923076923078</v>
      </c>
      <c r="L103" s="4">
        <v>0.53846153846153844</v>
      </c>
      <c r="M103" s="4">
        <v>0.65384615384615385</v>
      </c>
      <c r="N103" s="4">
        <v>0.48076923076923078</v>
      </c>
      <c r="O103" s="4">
        <v>0.55769230769230771</v>
      </c>
      <c r="P103" s="4">
        <v>0.44230769230769229</v>
      </c>
      <c r="Q103" s="4">
        <v>0.46666666666666667</v>
      </c>
      <c r="R103" s="4">
        <v>0.5</v>
      </c>
      <c r="S103" s="3">
        <v>30</v>
      </c>
      <c r="T103" s="3">
        <v>18</v>
      </c>
    </row>
    <row r="104" spans="1:20" x14ac:dyDescent="0.25">
      <c r="A104" t="s">
        <v>43</v>
      </c>
      <c r="B104">
        <v>5</v>
      </c>
      <c r="C104" t="s">
        <v>42</v>
      </c>
      <c r="D104" t="s">
        <v>38</v>
      </c>
      <c r="E104" s="4">
        <v>0.53846153846153844</v>
      </c>
      <c r="F104" s="4">
        <v>0.38461538461538464</v>
      </c>
      <c r="G104" s="4">
        <v>0.46153846153846156</v>
      </c>
      <c r="H104" s="4">
        <v>0.46153846153846156</v>
      </c>
      <c r="I104" s="4">
        <v>0.53846153846153844</v>
      </c>
      <c r="J104" s="4">
        <v>0.44230769230769229</v>
      </c>
      <c r="K104" s="4">
        <v>0.51923076923076927</v>
      </c>
      <c r="L104" s="4">
        <v>0.48076923076923078</v>
      </c>
      <c r="M104" s="4">
        <v>0.57692307692307687</v>
      </c>
      <c r="N104" s="4">
        <v>0.59615384615384615</v>
      </c>
      <c r="O104" s="4">
        <v>0.53846153846153844</v>
      </c>
      <c r="P104" s="4">
        <v>0.51923076923076927</v>
      </c>
      <c r="Q104" s="4">
        <v>0.5</v>
      </c>
      <c r="R104" s="4">
        <v>0.7</v>
      </c>
      <c r="S104" s="3">
        <v>24</v>
      </c>
      <c r="T104" s="3">
        <v>10</v>
      </c>
    </row>
    <row r="105" spans="1:20" x14ac:dyDescent="0.25">
      <c r="A105" t="s">
        <v>43</v>
      </c>
      <c r="B105">
        <v>5</v>
      </c>
      <c r="C105" t="s">
        <v>53</v>
      </c>
      <c r="E105" s="4">
        <v>0.53846153846153844</v>
      </c>
      <c r="F105" s="4">
        <v>0.50641025641025639</v>
      </c>
      <c r="G105" s="4">
        <v>0.46153846153846151</v>
      </c>
      <c r="H105" s="4">
        <v>0.46153846153846151</v>
      </c>
      <c r="I105" s="4">
        <v>0.53846153846153844</v>
      </c>
      <c r="J105" s="4">
        <v>0.48076923076923078</v>
      </c>
      <c r="K105" s="4">
        <v>0.51282051282051277</v>
      </c>
      <c r="L105" s="4">
        <v>0.51923076923076927</v>
      </c>
      <c r="M105" s="4">
        <v>0.62820512820512819</v>
      </c>
      <c r="N105" s="4">
        <v>0.50641025641025639</v>
      </c>
      <c r="O105" s="4">
        <v>0.58333333333333337</v>
      </c>
      <c r="P105" s="4">
        <v>0.53205128205128205</v>
      </c>
      <c r="Q105" s="4">
        <v>0.5444444444444444</v>
      </c>
      <c r="R105" s="4">
        <v>0.73333333333333339</v>
      </c>
      <c r="S105" s="3">
        <v>25</v>
      </c>
      <c r="T105" s="3">
        <v>9.6666666666666661</v>
      </c>
    </row>
    <row r="106" spans="1:20" x14ac:dyDescent="0.25">
      <c r="A106" t="s">
        <v>43</v>
      </c>
      <c r="B106" t="s">
        <v>58</v>
      </c>
      <c r="E106" s="4">
        <v>0.51794871794871788</v>
      </c>
      <c r="F106" s="4">
        <v>0.52820512820512822</v>
      </c>
      <c r="G106" s="4">
        <v>0.46153846153846162</v>
      </c>
      <c r="H106" s="4">
        <v>0.46153846153846162</v>
      </c>
      <c r="I106" s="4">
        <v>0.47692307692307695</v>
      </c>
      <c r="J106" s="4">
        <v>0.48076923076923084</v>
      </c>
      <c r="K106" s="4">
        <v>0.54871794871794866</v>
      </c>
      <c r="L106" s="4">
        <v>0.57179487179487176</v>
      </c>
      <c r="M106" s="4">
        <v>0.58846153846153848</v>
      </c>
      <c r="N106" s="4">
        <v>0.58076923076923082</v>
      </c>
      <c r="O106" s="4">
        <v>0.57179487179487176</v>
      </c>
      <c r="P106" s="4">
        <v>0.5346153846153846</v>
      </c>
      <c r="Q106" s="4">
        <v>0.61944755183009392</v>
      </c>
      <c r="R106" s="4">
        <v>0.78269370006212102</v>
      </c>
      <c r="S106" s="3">
        <v>26.133333333333333</v>
      </c>
      <c r="T106" s="3">
        <v>10.6</v>
      </c>
    </row>
    <row r="107" spans="1:20" x14ac:dyDescent="0.25">
      <c r="A107" t="s">
        <v>43</v>
      </c>
      <c r="B107">
        <v>7</v>
      </c>
      <c r="C107" t="s">
        <v>17</v>
      </c>
      <c r="D107" t="s">
        <v>19</v>
      </c>
      <c r="E107" s="4">
        <v>0.46153846153846156</v>
      </c>
      <c r="F107" s="4">
        <v>0.46153846153846156</v>
      </c>
      <c r="G107" s="4">
        <v>0.46153846153846156</v>
      </c>
      <c r="H107" s="4">
        <v>0.46153846153846156</v>
      </c>
      <c r="I107" s="4">
        <v>0.46153846153846156</v>
      </c>
      <c r="J107" s="4">
        <v>0.78846153846153844</v>
      </c>
      <c r="K107" s="4">
        <v>0.61538461538461542</v>
      </c>
      <c r="L107" s="4">
        <v>0.63461538461538458</v>
      </c>
      <c r="M107" s="4">
        <v>0.75</v>
      </c>
      <c r="N107" s="4">
        <v>0.73076923076923073</v>
      </c>
      <c r="O107" s="4">
        <v>0.61538461538461542</v>
      </c>
      <c r="P107" s="4">
        <v>0.69230769230769229</v>
      </c>
      <c r="Q107" s="4">
        <v>0.84210526315789469</v>
      </c>
      <c r="R107" s="4">
        <v>1</v>
      </c>
      <c r="S107" s="3">
        <v>19</v>
      </c>
      <c r="T107" s="3">
        <v>5</v>
      </c>
    </row>
    <row r="108" spans="1:20" x14ac:dyDescent="0.25">
      <c r="A108" t="s">
        <v>43</v>
      </c>
      <c r="B108">
        <v>7</v>
      </c>
      <c r="C108" t="s">
        <v>17</v>
      </c>
      <c r="D108" t="s">
        <v>37</v>
      </c>
      <c r="E108" s="4">
        <v>0.46153846153846156</v>
      </c>
      <c r="F108" s="4">
        <v>0.55769230769230771</v>
      </c>
      <c r="G108" s="4">
        <v>0.46153846153846156</v>
      </c>
      <c r="H108" s="4">
        <v>0.46153846153846156</v>
      </c>
      <c r="I108" s="4">
        <v>0.46153846153846156</v>
      </c>
      <c r="J108" s="4">
        <v>0.5</v>
      </c>
      <c r="K108" s="4">
        <v>0.59615384615384615</v>
      </c>
      <c r="L108" s="4">
        <v>0.59615384615384615</v>
      </c>
      <c r="M108" s="4">
        <v>0.55769230769230771</v>
      </c>
      <c r="N108" s="4">
        <v>0.59615384615384615</v>
      </c>
      <c r="O108" s="4">
        <v>0.57692307692307687</v>
      </c>
      <c r="P108" s="4">
        <v>0.51923076923076927</v>
      </c>
      <c r="Q108" s="4">
        <v>0.5714285714285714</v>
      </c>
      <c r="R108" s="4">
        <v>0.93333333333333335</v>
      </c>
      <c r="S108" s="3">
        <v>35</v>
      </c>
      <c r="T108" s="3">
        <v>15</v>
      </c>
    </row>
    <row r="109" spans="1:20" x14ac:dyDescent="0.25">
      <c r="A109" t="s">
        <v>43</v>
      </c>
      <c r="B109">
        <v>7</v>
      </c>
      <c r="C109" t="s">
        <v>17</v>
      </c>
      <c r="D109" t="s">
        <v>38</v>
      </c>
      <c r="E109" s="4">
        <v>0.46153846153846156</v>
      </c>
      <c r="F109" s="4">
        <v>0.53846153846153844</v>
      </c>
      <c r="G109" s="4">
        <v>0.46153846153846156</v>
      </c>
      <c r="H109" s="4">
        <v>0.46153846153846156</v>
      </c>
      <c r="I109" s="4">
        <v>0.46153846153846156</v>
      </c>
      <c r="J109" s="4">
        <v>0.42307692307692307</v>
      </c>
      <c r="K109" s="4">
        <v>0.59615384615384615</v>
      </c>
      <c r="L109" s="4">
        <v>0.65384615384615385</v>
      </c>
      <c r="M109" s="4">
        <v>0.55769230769230771</v>
      </c>
      <c r="N109" s="4">
        <v>0.69230769230769229</v>
      </c>
      <c r="O109" s="4">
        <v>0.57692307692307687</v>
      </c>
      <c r="P109" s="4">
        <v>0.5</v>
      </c>
      <c r="Q109" s="4">
        <v>0.77272727272727271</v>
      </c>
      <c r="R109" s="4">
        <v>0.88888888888888884</v>
      </c>
      <c r="S109" s="3">
        <v>22</v>
      </c>
      <c r="T109" s="3">
        <v>9</v>
      </c>
    </row>
    <row r="110" spans="1:20" x14ac:dyDescent="0.25">
      <c r="A110" t="s">
        <v>43</v>
      </c>
      <c r="B110">
        <v>7</v>
      </c>
      <c r="C110" t="s">
        <v>49</v>
      </c>
      <c r="E110" s="4">
        <v>0.46153846153846151</v>
      </c>
      <c r="F110" s="4">
        <v>0.51923076923076916</v>
      </c>
      <c r="G110" s="4">
        <v>0.46153846153846151</v>
      </c>
      <c r="H110" s="4">
        <v>0.46153846153846151</v>
      </c>
      <c r="I110" s="4">
        <v>0.46153846153846151</v>
      </c>
      <c r="J110" s="4">
        <v>0.57051282051282048</v>
      </c>
      <c r="K110" s="4">
        <v>0.60256410256410264</v>
      </c>
      <c r="L110" s="4">
        <v>0.62820512820512819</v>
      </c>
      <c r="M110" s="4">
        <v>0.62179487179487181</v>
      </c>
      <c r="N110" s="4">
        <v>0.67307692307692302</v>
      </c>
      <c r="O110" s="4">
        <v>0.58974358974358976</v>
      </c>
      <c r="P110" s="4">
        <v>0.5705128205128206</v>
      </c>
      <c r="Q110" s="4">
        <v>0.72875370243791293</v>
      </c>
      <c r="R110" s="4">
        <v>0.94074074074074066</v>
      </c>
      <c r="S110" s="3">
        <v>25.333333333333332</v>
      </c>
      <c r="T110" s="3">
        <v>9.6666666666666661</v>
      </c>
    </row>
    <row r="111" spans="1:20" x14ac:dyDescent="0.25">
      <c r="A111" t="s">
        <v>43</v>
      </c>
      <c r="B111">
        <v>7</v>
      </c>
      <c r="C111" t="s">
        <v>39</v>
      </c>
      <c r="D111" t="s">
        <v>19</v>
      </c>
      <c r="E111" s="4">
        <v>0.53846153846153844</v>
      </c>
      <c r="F111" s="4">
        <v>0.53846153846153844</v>
      </c>
      <c r="G111" s="4">
        <v>0.55769230769230771</v>
      </c>
      <c r="H111" s="4">
        <v>0.46153846153846156</v>
      </c>
      <c r="I111" s="4">
        <v>0.46153846153846156</v>
      </c>
      <c r="J111" s="4">
        <v>0.59615384615384615</v>
      </c>
      <c r="K111" s="4">
        <v>0.36538461538461536</v>
      </c>
      <c r="L111" s="4">
        <v>0.51923076923076927</v>
      </c>
      <c r="M111" s="4">
        <v>0.63461538461538458</v>
      </c>
      <c r="N111" s="4">
        <v>0.61538461538461542</v>
      </c>
      <c r="O111" s="4">
        <v>0.67307692307692313</v>
      </c>
      <c r="P111" s="4">
        <v>0.65384615384615385</v>
      </c>
      <c r="Q111" s="4">
        <v>0.72222222222222221</v>
      </c>
      <c r="R111" s="4">
        <v>0.66666666666666663</v>
      </c>
      <c r="S111" s="3">
        <v>18</v>
      </c>
      <c r="T111" s="3">
        <v>3</v>
      </c>
    </row>
    <row r="112" spans="1:20" x14ac:dyDescent="0.25">
      <c r="A112" t="s">
        <v>43</v>
      </c>
      <c r="B112">
        <v>7</v>
      </c>
      <c r="C112" t="s">
        <v>39</v>
      </c>
      <c r="D112" t="s">
        <v>37</v>
      </c>
      <c r="E112" s="4">
        <v>0.53846153846153844</v>
      </c>
      <c r="F112" s="4">
        <v>0.59615384615384615</v>
      </c>
      <c r="G112" s="4">
        <v>0.46153846153846156</v>
      </c>
      <c r="H112" s="4">
        <v>0.46153846153846156</v>
      </c>
      <c r="I112" s="4">
        <v>0.46153846153846156</v>
      </c>
      <c r="J112" s="4">
        <v>0.53846153846153844</v>
      </c>
      <c r="K112" s="4">
        <v>0.48076923076923078</v>
      </c>
      <c r="L112" s="4">
        <v>0.44230769230769229</v>
      </c>
      <c r="M112" s="4">
        <v>0.69230769230769229</v>
      </c>
      <c r="N112" s="4">
        <v>0.71153846153846156</v>
      </c>
      <c r="O112" s="4">
        <v>0.65384615384615385</v>
      </c>
      <c r="P112" s="4">
        <v>0.53846153846153844</v>
      </c>
      <c r="Q112" s="4">
        <v>0.60869565217391308</v>
      </c>
      <c r="R112" s="4">
        <v>0.75</v>
      </c>
      <c r="S112" s="3">
        <v>23</v>
      </c>
      <c r="T112" s="3">
        <v>8</v>
      </c>
    </row>
    <row r="113" spans="1:20" x14ac:dyDescent="0.25">
      <c r="A113" t="s">
        <v>43</v>
      </c>
      <c r="B113">
        <v>7</v>
      </c>
      <c r="C113" t="s">
        <v>39</v>
      </c>
      <c r="D113" t="s">
        <v>38</v>
      </c>
      <c r="E113" s="4">
        <v>0.53846153846153844</v>
      </c>
      <c r="F113" s="4">
        <v>0.59615384615384615</v>
      </c>
      <c r="G113" s="4">
        <v>0.46153846153846156</v>
      </c>
      <c r="H113" s="4">
        <v>0.46153846153846156</v>
      </c>
      <c r="I113" s="4">
        <v>0.46153846153846156</v>
      </c>
      <c r="J113" s="4">
        <v>0.53846153846153844</v>
      </c>
      <c r="K113" s="4">
        <v>0.5</v>
      </c>
      <c r="L113" s="4">
        <v>0.44230769230769229</v>
      </c>
      <c r="M113" s="4">
        <v>0.71153846153846156</v>
      </c>
      <c r="N113" s="4">
        <v>0.51923076923076927</v>
      </c>
      <c r="O113" s="4">
        <v>0.57692307692307687</v>
      </c>
      <c r="P113" s="4">
        <v>0.63461538461538458</v>
      </c>
      <c r="Q113" s="4">
        <v>0.65</v>
      </c>
      <c r="R113" s="4">
        <v>0.8571428571428571</v>
      </c>
      <c r="S113" s="3">
        <v>20</v>
      </c>
      <c r="T113" s="3">
        <v>7</v>
      </c>
    </row>
    <row r="114" spans="1:20" x14ac:dyDescent="0.25">
      <c r="A114" t="s">
        <v>43</v>
      </c>
      <c r="B114">
        <v>7</v>
      </c>
      <c r="C114" t="s">
        <v>50</v>
      </c>
      <c r="E114" s="4">
        <v>0.53846153846153844</v>
      </c>
      <c r="F114" s="4">
        <v>0.57692307692307698</v>
      </c>
      <c r="G114" s="4">
        <v>0.49358974358974361</v>
      </c>
      <c r="H114" s="4">
        <v>0.46153846153846151</v>
      </c>
      <c r="I114" s="4">
        <v>0.46153846153846151</v>
      </c>
      <c r="J114" s="4">
        <v>0.5576923076923076</v>
      </c>
      <c r="K114" s="4">
        <v>0.44871794871794873</v>
      </c>
      <c r="L114" s="4">
        <v>0.4679487179487179</v>
      </c>
      <c r="M114" s="4">
        <v>0.6794871794871794</v>
      </c>
      <c r="N114" s="4">
        <v>0.61538461538461542</v>
      </c>
      <c r="O114" s="4">
        <v>0.63461538461538469</v>
      </c>
      <c r="P114" s="4">
        <v>0.60897435897435892</v>
      </c>
      <c r="Q114" s="4">
        <v>0.66030595813204507</v>
      </c>
      <c r="R114" s="4">
        <v>0.75793650793650791</v>
      </c>
      <c r="S114" s="3">
        <v>20.333333333333332</v>
      </c>
      <c r="T114" s="3">
        <v>6</v>
      </c>
    </row>
    <row r="115" spans="1:20" x14ac:dyDescent="0.25">
      <c r="A115" t="s">
        <v>43</v>
      </c>
      <c r="B115">
        <v>7</v>
      </c>
      <c r="C115" t="s">
        <v>40</v>
      </c>
      <c r="D115" t="s">
        <v>19</v>
      </c>
      <c r="E115" s="4">
        <v>0.53846153846153844</v>
      </c>
      <c r="F115" s="4">
        <v>0.53846153846153844</v>
      </c>
      <c r="G115" s="4">
        <v>0.53846153846153844</v>
      </c>
      <c r="H115" s="4">
        <v>0.46153846153846156</v>
      </c>
      <c r="I115" s="4">
        <v>0.46153846153846156</v>
      </c>
      <c r="J115" s="4">
        <v>0.38461538461538464</v>
      </c>
      <c r="K115" s="4">
        <v>0.67307692307692313</v>
      </c>
      <c r="L115" s="4">
        <v>0.42307692307692307</v>
      </c>
      <c r="M115" s="4">
        <v>0.61538461538461542</v>
      </c>
      <c r="N115" s="4">
        <v>0.63461538461538458</v>
      </c>
      <c r="O115" s="4">
        <v>0.59615384615384615</v>
      </c>
      <c r="P115" s="4">
        <v>0.63461538461538458</v>
      </c>
      <c r="Q115" s="4">
        <v>0.53846153846153844</v>
      </c>
      <c r="R115" s="4">
        <v>0.5</v>
      </c>
      <c r="S115" s="3">
        <v>13</v>
      </c>
      <c r="T115" s="3">
        <v>4</v>
      </c>
    </row>
    <row r="116" spans="1:20" x14ac:dyDescent="0.25">
      <c r="A116" t="s">
        <v>43</v>
      </c>
      <c r="B116">
        <v>7</v>
      </c>
      <c r="C116" t="s">
        <v>40</v>
      </c>
      <c r="D116" t="s">
        <v>37</v>
      </c>
      <c r="E116" s="4">
        <v>0.53846153846153844</v>
      </c>
      <c r="F116" s="4">
        <v>0.53846153846153844</v>
      </c>
      <c r="G116" s="4">
        <v>0.46153846153846156</v>
      </c>
      <c r="H116" s="4">
        <v>0.46153846153846156</v>
      </c>
      <c r="I116" s="4">
        <v>0.46153846153846156</v>
      </c>
      <c r="J116" s="4">
        <v>0.51923076923076927</v>
      </c>
      <c r="K116" s="4">
        <v>0.63461538461538458</v>
      </c>
      <c r="L116" s="4">
        <v>0.48076923076923078</v>
      </c>
      <c r="M116" s="4">
        <v>0.61538461538461542</v>
      </c>
      <c r="N116" s="4">
        <v>0.51923076923076927</v>
      </c>
      <c r="O116" s="4">
        <v>0.59615384615384615</v>
      </c>
      <c r="P116" s="4">
        <v>0.53846153846153844</v>
      </c>
      <c r="Q116" s="4">
        <v>0.61111111111111116</v>
      </c>
      <c r="R116" s="4">
        <v>0.5</v>
      </c>
      <c r="S116" s="3">
        <v>18</v>
      </c>
      <c r="T116" s="3">
        <v>2</v>
      </c>
    </row>
    <row r="117" spans="1:20" x14ac:dyDescent="0.25">
      <c r="A117" t="s">
        <v>43</v>
      </c>
      <c r="B117">
        <v>7</v>
      </c>
      <c r="C117" t="s">
        <v>40</v>
      </c>
      <c r="D117" t="s">
        <v>38</v>
      </c>
      <c r="E117" s="4">
        <v>0.53846153846153844</v>
      </c>
      <c r="F117" s="4">
        <v>0.53846153846153844</v>
      </c>
      <c r="G117" s="4">
        <v>0.46153846153846156</v>
      </c>
      <c r="H117" s="4">
        <v>0.46153846153846156</v>
      </c>
      <c r="I117" s="4">
        <v>0.46153846153846156</v>
      </c>
      <c r="J117" s="4">
        <v>0.5</v>
      </c>
      <c r="K117" s="4">
        <v>0.63461538461538458</v>
      </c>
      <c r="L117" s="4">
        <v>0.42307692307692307</v>
      </c>
      <c r="M117" s="4">
        <v>0.55769230769230771</v>
      </c>
      <c r="N117" s="4">
        <v>0.40384615384615385</v>
      </c>
      <c r="O117" s="4">
        <v>0.65384615384615385</v>
      </c>
      <c r="P117" s="4">
        <v>0.51923076923076927</v>
      </c>
      <c r="Q117" s="4">
        <v>0.54545454545454541</v>
      </c>
      <c r="R117" s="4">
        <v>0.5</v>
      </c>
      <c r="S117" s="3">
        <v>11</v>
      </c>
      <c r="T117" s="3">
        <v>4</v>
      </c>
    </row>
    <row r="118" spans="1:20" x14ac:dyDescent="0.25">
      <c r="A118" t="s">
        <v>43</v>
      </c>
      <c r="B118">
        <v>7</v>
      </c>
      <c r="C118" t="s">
        <v>51</v>
      </c>
      <c r="E118" s="4">
        <v>0.53846153846153844</v>
      </c>
      <c r="F118" s="4">
        <v>0.53846153846153844</v>
      </c>
      <c r="G118" s="4">
        <v>0.48717948717948723</v>
      </c>
      <c r="H118" s="4">
        <v>0.46153846153846151</v>
      </c>
      <c r="I118" s="4">
        <v>0.46153846153846151</v>
      </c>
      <c r="J118" s="4">
        <v>0.46794871794871801</v>
      </c>
      <c r="K118" s="4">
        <v>0.64743589743589747</v>
      </c>
      <c r="L118" s="4">
        <v>0.44230769230769229</v>
      </c>
      <c r="M118" s="4">
        <v>0.59615384615384615</v>
      </c>
      <c r="N118" s="4">
        <v>0.51923076923076916</v>
      </c>
      <c r="O118" s="4">
        <v>0.61538461538461542</v>
      </c>
      <c r="P118" s="4">
        <v>0.56410256410256399</v>
      </c>
      <c r="Q118" s="4">
        <v>0.565009065009065</v>
      </c>
      <c r="R118" s="4">
        <v>0.5</v>
      </c>
      <c r="S118" s="3">
        <v>14</v>
      </c>
      <c r="T118" s="3">
        <v>3.3333333333333335</v>
      </c>
    </row>
    <row r="119" spans="1:20" x14ac:dyDescent="0.25">
      <c r="A119" t="s">
        <v>43</v>
      </c>
      <c r="B119">
        <v>7</v>
      </c>
      <c r="C119" t="s">
        <v>41</v>
      </c>
      <c r="D119" t="s">
        <v>19</v>
      </c>
      <c r="E119" s="4">
        <v>0.53846153846153844</v>
      </c>
      <c r="F119" s="4">
        <v>0.53846153846153844</v>
      </c>
      <c r="G119" s="4">
        <v>0.46153846153846156</v>
      </c>
      <c r="H119" s="4">
        <v>0.46153846153846156</v>
      </c>
      <c r="I119" s="4">
        <v>0.46153846153846156</v>
      </c>
      <c r="J119" s="4">
        <v>0.44230769230769229</v>
      </c>
      <c r="K119" s="4">
        <v>0.71153846153846156</v>
      </c>
      <c r="L119" s="4">
        <v>0.51923076923076927</v>
      </c>
      <c r="M119" s="4">
        <v>0.61538461538461542</v>
      </c>
      <c r="N119" s="4">
        <v>0.71153846153846156</v>
      </c>
      <c r="O119" s="4">
        <v>0.55769230769230771</v>
      </c>
      <c r="P119" s="4">
        <v>0.53846153846153844</v>
      </c>
      <c r="Q119" s="4">
        <v>0.625</v>
      </c>
      <c r="R119" s="4">
        <v>1</v>
      </c>
      <c r="S119" s="3">
        <v>24</v>
      </c>
      <c r="T119" s="3">
        <v>6</v>
      </c>
    </row>
    <row r="120" spans="1:20" x14ac:dyDescent="0.25">
      <c r="A120" t="s">
        <v>43</v>
      </c>
      <c r="B120">
        <v>7</v>
      </c>
      <c r="C120" t="s">
        <v>41</v>
      </c>
      <c r="D120" t="s">
        <v>37</v>
      </c>
      <c r="E120" s="4">
        <v>0.53846153846153844</v>
      </c>
      <c r="F120" s="4">
        <v>0.53846153846153844</v>
      </c>
      <c r="G120" s="4">
        <v>0.53846153846153844</v>
      </c>
      <c r="H120" s="4">
        <v>0.46153846153846156</v>
      </c>
      <c r="I120" s="4">
        <v>0.46153846153846156</v>
      </c>
      <c r="J120" s="4">
        <v>0.44230769230769229</v>
      </c>
      <c r="K120" s="4">
        <v>0.71153846153846156</v>
      </c>
      <c r="L120" s="4">
        <v>0.44230769230769229</v>
      </c>
      <c r="M120" s="4">
        <v>0.57692307692307687</v>
      </c>
      <c r="N120" s="4">
        <v>0.59615384615384615</v>
      </c>
      <c r="O120" s="4">
        <v>0.65384615384615385</v>
      </c>
      <c r="P120" s="4">
        <v>0.48076923076923078</v>
      </c>
      <c r="Q120" s="4">
        <v>0.55555555555555558</v>
      </c>
      <c r="R120" s="4">
        <v>0.6</v>
      </c>
      <c r="S120" s="3">
        <v>18</v>
      </c>
      <c r="T120" s="3">
        <v>5</v>
      </c>
    </row>
    <row r="121" spans="1:20" x14ac:dyDescent="0.25">
      <c r="A121" t="s">
        <v>43</v>
      </c>
      <c r="B121">
        <v>7</v>
      </c>
      <c r="C121" t="s">
        <v>41</v>
      </c>
      <c r="D121" t="s">
        <v>38</v>
      </c>
      <c r="E121" s="4">
        <v>0.53846153846153844</v>
      </c>
      <c r="F121" s="4">
        <v>0.53846153846153844</v>
      </c>
      <c r="G121" s="4">
        <v>0.51923076923076927</v>
      </c>
      <c r="H121" s="4">
        <v>0.46153846153846156</v>
      </c>
      <c r="I121" s="4">
        <v>0.46153846153846156</v>
      </c>
      <c r="J121" s="4">
        <v>0.46153846153846156</v>
      </c>
      <c r="K121" s="4">
        <v>0.73076923076923073</v>
      </c>
      <c r="L121" s="4">
        <v>0.44230769230769229</v>
      </c>
      <c r="M121" s="4">
        <v>0.55769230769230771</v>
      </c>
      <c r="N121" s="4">
        <v>0.5</v>
      </c>
      <c r="O121" s="4">
        <v>0.63461538461538458</v>
      </c>
      <c r="P121" s="4">
        <v>0.5</v>
      </c>
      <c r="Q121" s="4">
        <v>0.52941176470588236</v>
      </c>
      <c r="R121" s="4">
        <v>0.6</v>
      </c>
      <c r="S121" s="3">
        <v>17</v>
      </c>
      <c r="T121" s="3">
        <v>5</v>
      </c>
    </row>
    <row r="122" spans="1:20" x14ac:dyDescent="0.25">
      <c r="A122" t="s">
        <v>43</v>
      </c>
      <c r="B122">
        <v>7</v>
      </c>
      <c r="C122" t="s">
        <v>52</v>
      </c>
      <c r="E122" s="4">
        <v>0.53846153846153844</v>
      </c>
      <c r="F122" s="4">
        <v>0.53846153846153844</v>
      </c>
      <c r="G122" s="4">
        <v>0.50641025641025639</v>
      </c>
      <c r="H122" s="4">
        <v>0.46153846153846151</v>
      </c>
      <c r="I122" s="4">
        <v>0.46153846153846151</v>
      </c>
      <c r="J122" s="4">
        <v>0.44871794871794873</v>
      </c>
      <c r="K122" s="4">
        <v>0.71794871794871795</v>
      </c>
      <c r="L122" s="4">
        <v>0.4679487179487179</v>
      </c>
      <c r="M122" s="4">
        <v>0.58333333333333337</v>
      </c>
      <c r="N122" s="4">
        <v>0.60256410256410253</v>
      </c>
      <c r="O122" s="4">
        <v>0.61538461538461542</v>
      </c>
      <c r="P122" s="4">
        <v>0.50641025641025639</v>
      </c>
      <c r="Q122" s="4">
        <v>0.56998910675381265</v>
      </c>
      <c r="R122" s="4">
        <v>0.73333333333333339</v>
      </c>
      <c r="S122" s="3">
        <v>19.666666666666668</v>
      </c>
      <c r="T122" s="3">
        <v>5.333333333333333</v>
      </c>
    </row>
    <row r="123" spans="1:20" x14ac:dyDescent="0.25">
      <c r="A123" t="s">
        <v>43</v>
      </c>
      <c r="B123">
        <v>7</v>
      </c>
      <c r="C123" t="s">
        <v>42</v>
      </c>
      <c r="D123" t="s">
        <v>19</v>
      </c>
      <c r="E123" s="4">
        <v>0.53846153846153844</v>
      </c>
      <c r="F123" s="4">
        <v>0.53846153846153844</v>
      </c>
      <c r="G123" s="4">
        <v>0.48076923076923078</v>
      </c>
      <c r="H123" s="4">
        <v>0.46153846153846156</v>
      </c>
      <c r="I123" s="4">
        <v>0.46153846153846156</v>
      </c>
      <c r="J123" s="4">
        <v>0.51923076923076927</v>
      </c>
      <c r="K123" s="4">
        <v>0.65384615384615385</v>
      </c>
      <c r="L123" s="4">
        <v>0.46153846153846156</v>
      </c>
      <c r="M123" s="4">
        <v>0.63461538461538458</v>
      </c>
      <c r="N123" s="4">
        <v>0.44230769230769229</v>
      </c>
      <c r="O123" s="4">
        <v>0.55769230769230771</v>
      </c>
      <c r="P123" s="4">
        <v>0.67307692307692313</v>
      </c>
      <c r="Q123" s="4">
        <v>0.61538461538461542</v>
      </c>
      <c r="R123" s="4">
        <v>0.66666666666666663</v>
      </c>
      <c r="S123" s="3">
        <v>13</v>
      </c>
      <c r="T123" s="3">
        <v>3</v>
      </c>
    </row>
    <row r="124" spans="1:20" x14ac:dyDescent="0.25">
      <c r="A124" t="s">
        <v>43</v>
      </c>
      <c r="B124">
        <v>7</v>
      </c>
      <c r="C124" t="s">
        <v>42</v>
      </c>
      <c r="D124" t="s">
        <v>37</v>
      </c>
      <c r="E124" s="4">
        <v>0.53846153846153844</v>
      </c>
      <c r="F124" s="4">
        <v>0.53846153846153844</v>
      </c>
      <c r="G124" s="4">
        <v>0.44230769230769229</v>
      </c>
      <c r="H124" s="4">
        <v>0.46153846153846156</v>
      </c>
      <c r="I124" s="4">
        <v>0.46153846153846156</v>
      </c>
      <c r="J124" s="4">
        <v>0.55769230769230771</v>
      </c>
      <c r="K124" s="4">
        <v>0.63461538461538458</v>
      </c>
      <c r="L124" s="4">
        <v>0.5</v>
      </c>
      <c r="M124" s="4">
        <v>0.57692307692307687</v>
      </c>
      <c r="N124" s="4">
        <v>0.53846153846153844</v>
      </c>
      <c r="O124" s="4">
        <v>0.61538461538461542</v>
      </c>
      <c r="P124" s="4">
        <v>0.55769230769230771</v>
      </c>
      <c r="Q124" s="4">
        <v>0.55555555555555558</v>
      </c>
      <c r="R124" s="4">
        <v>0.33333333333333331</v>
      </c>
      <c r="S124" s="3">
        <v>18</v>
      </c>
      <c r="T124" s="3">
        <v>3</v>
      </c>
    </row>
    <row r="125" spans="1:20" x14ac:dyDescent="0.25">
      <c r="A125" t="s">
        <v>43</v>
      </c>
      <c r="B125">
        <v>7</v>
      </c>
      <c r="C125" t="s">
        <v>42</v>
      </c>
      <c r="D125" t="s">
        <v>38</v>
      </c>
      <c r="E125" s="4">
        <v>0.53846153846153844</v>
      </c>
      <c r="F125" s="4">
        <v>0.53846153846153844</v>
      </c>
      <c r="G125" s="4">
        <v>0.51923076923076927</v>
      </c>
      <c r="H125" s="4">
        <v>0.46153846153846156</v>
      </c>
      <c r="I125" s="4">
        <v>0.46153846153846156</v>
      </c>
      <c r="J125" s="4">
        <v>0.40384615384615385</v>
      </c>
      <c r="K125" s="4">
        <v>0.61538461538461542</v>
      </c>
      <c r="L125" s="4">
        <v>0.42307692307692307</v>
      </c>
      <c r="M125" s="4">
        <v>0.53846153846153844</v>
      </c>
      <c r="N125" s="4">
        <v>0.51923076923076927</v>
      </c>
      <c r="O125" s="4">
        <v>0.59615384615384615</v>
      </c>
      <c r="P125" s="4">
        <v>0.5</v>
      </c>
      <c r="Q125" s="4">
        <v>0.58333333333333337</v>
      </c>
      <c r="R125" s="4">
        <v>0.5</v>
      </c>
      <c r="S125" s="3">
        <v>12</v>
      </c>
      <c r="T125" s="3">
        <v>4</v>
      </c>
    </row>
    <row r="126" spans="1:20" x14ac:dyDescent="0.25">
      <c r="A126" t="s">
        <v>43</v>
      </c>
      <c r="B126">
        <v>7</v>
      </c>
      <c r="C126" t="s">
        <v>53</v>
      </c>
      <c r="E126" s="4">
        <v>0.53846153846153844</v>
      </c>
      <c r="F126" s="4">
        <v>0.53846153846153844</v>
      </c>
      <c r="G126" s="4">
        <v>0.48076923076923084</v>
      </c>
      <c r="H126" s="4">
        <v>0.46153846153846151</v>
      </c>
      <c r="I126" s="4">
        <v>0.46153846153846151</v>
      </c>
      <c r="J126" s="4">
        <v>0.49358974358974361</v>
      </c>
      <c r="K126" s="4">
        <v>0.63461538461538458</v>
      </c>
      <c r="L126" s="4">
        <v>0.46153846153846151</v>
      </c>
      <c r="M126" s="4">
        <v>0.58333333333333337</v>
      </c>
      <c r="N126" s="4">
        <v>0.5</v>
      </c>
      <c r="O126" s="4">
        <v>0.58974358974358976</v>
      </c>
      <c r="P126" s="4">
        <v>0.57692307692307698</v>
      </c>
      <c r="Q126" s="4">
        <v>0.58475783475783472</v>
      </c>
      <c r="R126" s="4">
        <v>0.5</v>
      </c>
      <c r="S126" s="3">
        <v>14.333333333333334</v>
      </c>
      <c r="T126" s="3">
        <v>3.3333333333333335</v>
      </c>
    </row>
    <row r="127" spans="1:20" x14ac:dyDescent="0.25">
      <c r="A127" t="s">
        <v>43</v>
      </c>
      <c r="B127" t="s">
        <v>59</v>
      </c>
      <c r="E127" s="4">
        <v>0.52307692307692299</v>
      </c>
      <c r="F127" s="4">
        <v>0.54230769230769227</v>
      </c>
      <c r="G127" s="4">
        <v>0.48589743589743589</v>
      </c>
      <c r="H127" s="4">
        <v>0.46153846153846162</v>
      </c>
      <c r="I127" s="4">
        <v>0.46153846153846162</v>
      </c>
      <c r="J127" s="4">
        <v>0.50769230769230778</v>
      </c>
      <c r="K127" s="4">
        <v>0.61025641025641031</v>
      </c>
      <c r="L127" s="4">
        <v>0.49358974358974361</v>
      </c>
      <c r="M127" s="4">
        <v>0.61282051282051275</v>
      </c>
      <c r="N127" s="4">
        <v>0.58205128205128209</v>
      </c>
      <c r="O127" s="4">
        <v>0.60897435897435903</v>
      </c>
      <c r="P127" s="4">
        <v>0.56538461538461537</v>
      </c>
      <c r="Q127" s="4">
        <v>0.62176313341813405</v>
      </c>
      <c r="R127" s="4">
        <v>0.68640211640211635</v>
      </c>
      <c r="S127" s="3">
        <v>18.733333333333334</v>
      </c>
      <c r="T127" s="3">
        <v>5.5333333333333332</v>
      </c>
    </row>
    <row r="128" spans="1:20" x14ac:dyDescent="0.25">
      <c r="A128" t="s">
        <v>60</v>
      </c>
      <c r="E128" s="4">
        <v>0.51835664335664378</v>
      </c>
      <c r="F128" s="4">
        <v>0.53146853146853201</v>
      </c>
      <c r="G128" s="4">
        <v>0.46787587412587345</v>
      </c>
      <c r="H128" s="4">
        <v>0.46394230769230677</v>
      </c>
      <c r="I128" s="4">
        <v>0.48164335664335617</v>
      </c>
      <c r="J128" s="4">
        <v>0.53583916083916072</v>
      </c>
      <c r="K128" s="4">
        <v>0.58041958041958042</v>
      </c>
      <c r="L128" s="4">
        <v>0.59156468531468553</v>
      </c>
      <c r="M128" s="4">
        <v>0.59659090909090917</v>
      </c>
      <c r="N128" s="4">
        <v>0.59462412587412594</v>
      </c>
      <c r="O128" s="4">
        <v>0.6059877622377623</v>
      </c>
      <c r="P128" s="4">
        <v>0.57561188811188824</v>
      </c>
      <c r="Q128" s="4">
        <v>0.66573013528525482</v>
      </c>
      <c r="R128" s="4">
        <v>0.76821108363911139</v>
      </c>
      <c r="S128" s="3">
        <v>22.772727272727273</v>
      </c>
      <c r="T128" s="3">
        <v>7.7727272727272725</v>
      </c>
    </row>
    <row r="129" spans="1:20" x14ac:dyDescent="0.25">
      <c r="A129" t="s">
        <v>44</v>
      </c>
      <c r="B129">
        <v>1</v>
      </c>
      <c r="C129" t="s">
        <v>17</v>
      </c>
      <c r="D129" t="s">
        <v>19</v>
      </c>
      <c r="E129" s="4">
        <v>0.53846153846153844</v>
      </c>
      <c r="F129" s="4">
        <v>0.32692307692307693</v>
      </c>
      <c r="G129" s="4">
        <v>0.44230769230769229</v>
      </c>
      <c r="H129" s="4">
        <v>0.42307692307692307</v>
      </c>
      <c r="I129" s="4">
        <v>0.38461538461538464</v>
      </c>
      <c r="J129" s="4">
        <v>0.44230769230769229</v>
      </c>
      <c r="K129" s="4">
        <v>0.61538461538461542</v>
      </c>
      <c r="L129" s="4">
        <v>0.44230769230769229</v>
      </c>
      <c r="M129" s="4">
        <v>0.61538461538461542</v>
      </c>
      <c r="N129" s="4">
        <v>0.57692307692307687</v>
      </c>
      <c r="O129" s="4">
        <v>0.61538461538461542</v>
      </c>
      <c r="P129" s="4">
        <v>0.63461538461538458</v>
      </c>
      <c r="Q129" s="4">
        <v>0.6</v>
      </c>
      <c r="R129" s="4"/>
      <c r="S129" s="3">
        <v>15</v>
      </c>
      <c r="T129" s="3">
        <v>0</v>
      </c>
    </row>
    <row r="130" spans="1:20" x14ac:dyDescent="0.25">
      <c r="A130" t="s">
        <v>44</v>
      </c>
      <c r="B130">
        <v>1</v>
      </c>
      <c r="C130" t="s">
        <v>17</v>
      </c>
      <c r="D130" t="s">
        <v>37</v>
      </c>
      <c r="E130" s="4">
        <v>0.67307692307692313</v>
      </c>
      <c r="F130" s="4">
        <v>0.69230769230769229</v>
      </c>
      <c r="G130" s="4">
        <v>0.55769230769230771</v>
      </c>
      <c r="H130" s="4">
        <v>0.69230769230769229</v>
      </c>
      <c r="I130" s="4">
        <v>0.65384615384615385</v>
      </c>
      <c r="J130" s="4">
        <v>0.51923076923076927</v>
      </c>
      <c r="K130" s="4">
        <v>0.48076923076923078</v>
      </c>
      <c r="L130" s="4">
        <v>0.46153846153846156</v>
      </c>
      <c r="M130" s="4">
        <v>0.48076923076923078</v>
      </c>
      <c r="N130" s="4">
        <v>0.69230769230769229</v>
      </c>
      <c r="O130" s="4">
        <v>0.48076923076923078</v>
      </c>
      <c r="P130" s="4">
        <v>0.57692307692307687</v>
      </c>
      <c r="Q130" s="4">
        <v>0.8</v>
      </c>
      <c r="R130" s="4">
        <v>1</v>
      </c>
      <c r="S130" s="3">
        <v>20</v>
      </c>
      <c r="T130" s="3">
        <v>9</v>
      </c>
    </row>
    <row r="131" spans="1:20" x14ac:dyDescent="0.25">
      <c r="A131" t="s">
        <v>44</v>
      </c>
      <c r="B131">
        <v>1</v>
      </c>
      <c r="C131" t="s">
        <v>17</v>
      </c>
      <c r="D131" t="s">
        <v>38</v>
      </c>
      <c r="E131" s="4">
        <v>0.67307692307692313</v>
      </c>
      <c r="F131" s="4">
        <v>0.69230769230769229</v>
      </c>
      <c r="G131" s="4">
        <v>0.55769230769230771</v>
      </c>
      <c r="H131" s="4">
        <v>0.69230769230769229</v>
      </c>
      <c r="I131" s="4">
        <v>0.65384615384615385</v>
      </c>
      <c r="J131" s="4">
        <v>0.34615384615384615</v>
      </c>
      <c r="K131" s="4">
        <v>0.48076923076923078</v>
      </c>
      <c r="L131" s="4">
        <v>0.46153846153846156</v>
      </c>
      <c r="M131" s="4">
        <v>0.48076923076923078</v>
      </c>
      <c r="N131" s="4">
        <v>0.53846153846153844</v>
      </c>
      <c r="O131" s="4">
        <v>0.5</v>
      </c>
      <c r="P131" s="4">
        <v>0.61538461538461542</v>
      </c>
      <c r="Q131" s="4">
        <v>0.61904761904761907</v>
      </c>
      <c r="R131" s="4">
        <v>0</v>
      </c>
      <c r="S131" s="3">
        <v>21</v>
      </c>
      <c r="T131" s="3">
        <v>2</v>
      </c>
    </row>
    <row r="132" spans="1:20" x14ac:dyDescent="0.25">
      <c r="A132" t="s">
        <v>44</v>
      </c>
      <c r="B132">
        <v>1</v>
      </c>
      <c r="C132" t="s">
        <v>49</v>
      </c>
      <c r="E132" s="4">
        <v>0.6282051282051283</v>
      </c>
      <c r="F132" s="4">
        <v>0.57051282051282048</v>
      </c>
      <c r="G132" s="4">
        <v>0.51923076923076927</v>
      </c>
      <c r="H132" s="4">
        <v>0.60256410256410253</v>
      </c>
      <c r="I132" s="4">
        <v>0.56410256410256421</v>
      </c>
      <c r="J132" s="4">
        <v>0.4358974358974359</v>
      </c>
      <c r="K132" s="4">
        <v>0.52564102564102566</v>
      </c>
      <c r="L132" s="4">
        <v>0.45512820512820512</v>
      </c>
      <c r="M132" s="4">
        <v>0.52564102564102566</v>
      </c>
      <c r="N132" s="4">
        <v>0.60256410256410253</v>
      </c>
      <c r="O132" s="4">
        <v>0.53205128205128205</v>
      </c>
      <c r="P132" s="4">
        <v>0.60897435897435892</v>
      </c>
      <c r="Q132" s="4">
        <v>0.67301587301587296</v>
      </c>
      <c r="R132" s="4">
        <v>0.5</v>
      </c>
      <c r="S132" s="3">
        <v>18.666666666666668</v>
      </c>
      <c r="T132" s="3">
        <v>3.6666666666666665</v>
      </c>
    </row>
    <row r="133" spans="1:20" x14ac:dyDescent="0.25">
      <c r="A133" t="s">
        <v>44</v>
      </c>
      <c r="B133">
        <v>1</v>
      </c>
      <c r="C133" t="s">
        <v>39</v>
      </c>
      <c r="D133" t="s">
        <v>19</v>
      </c>
      <c r="E133" s="4">
        <v>0.55769230769230771</v>
      </c>
      <c r="F133" s="4">
        <v>0.61538461538461542</v>
      </c>
      <c r="G133" s="4">
        <v>0.55769230769230771</v>
      </c>
      <c r="H133" s="4">
        <v>0.55769230769230771</v>
      </c>
      <c r="I133" s="4">
        <v>0.55769230769230771</v>
      </c>
      <c r="J133" s="4">
        <v>0.59615384615384615</v>
      </c>
      <c r="K133" s="4">
        <v>0.57692307692307687</v>
      </c>
      <c r="L133" s="4">
        <v>0.5</v>
      </c>
      <c r="M133" s="4">
        <v>0.69230769230769229</v>
      </c>
      <c r="N133" s="4">
        <v>0.61538461538461542</v>
      </c>
      <c r="O133" s="4">
        <v>0.57692307692307687</v>
      </c>
      <c r="P133" s="4">
        <v>0.57692307692307687</v>
      </c>
      <c r="Q133" s="4">
        <v>0.16666666666666666</v>
      </c>
      <c r="R133" s="4"/>
      <c r="S133" s="3">
        <v>6</v>
      </c>
      <c r="T133" s="3">
        <v>0</v>
      </c>
    </row>
    <row r="134" spans="1:20" x14ac:dyDescent="0.25">
      <c r="A134" t="s">
        <v>44</v>
      </c>
      <c r="B134">
        <v>1</v>
      </c>
      <c r="C134" t="s">
        <v>39</v>
      </c>
      <c r="D134" t="s">
        <v>37</v>
      </c>
      <c r="E134" s="4">
        <v>0.55769230769230771</v>
      </c>
      <c r="F134" s="4">
        <v>0.55769230769230771</v>
      </c>
      <c r="G134" s="4">
        <v>0.55769230769230771</v>
      </c>
      <c r="H134" s="4">
        <v>0.55769230769230771</v>
      </c>
      <c r="I134" s="4">
        <v>0.55769230769230771</v>
      </c>
      <c r="J134" s="4">
        <v>0.5</v>
      </c>
      <c r="K134" s="4">
        <v>0.48076923076923078</v>
      </c>
      <c r="L134" s="4">
        <v>0.46153846153846156</v>
      </c>
      <c r="M134" s="4">
        <v>0.55769230769230771</v>
      </c>
      <c r="N134" s="4">
        <v>0.61538461538461542</v>
      </c>
      <c r="O134" s="4">
        <v>0.42307692307692307</v>
      </c>
      <c r="P134" s="4">
        <v>0.48076923076923078</v>
      </c>
      <c r="Q134" s="4">
        <v>0.55555555555555558</v>
      </c>
      <c r="R134" s="4">
        <v>0</v>
      </c>
      <c r="S134" s="3">
        <v>18</v>
      </c>
      <c r="T134" s="3">
        <v>1</v>
      </c>
    </row>
    <row r="135" spans="1:20" x14ac:dyDescent="0.25">
      <c r="A135" t="s">
        <v>44</v>
      </c>
      <c r="B135">
        <v>1</v>
      </c>
      <c r="C135" t="s">
        <v>39</v>
      </c>
      <c r="D135" t="s">
        <v>38</v>
      </c>
      <c r="E135" s="4">
        <v>0.55769230769230771</v>
      </c>
      <c r="F135" s="4">
        <v>0.55769230769230771</v>
      </c>
      <c r="G135" s="4">
        <v>0.55769230769230771</v>
      </c>
      <c r="H135" s="4">
        <v>0.69230769230769229</v>
      </c>
      <c r="I135" s="4">
        <v>0.55769230769230771</v>
      </c>
      <c r="J135" s="4">
        <v>0.46153846153846156</v>
      </c>
      <c r="K135" s="4">
        <v>0.44230769230769229</v>
      </c>
      <c r="L135" s="4">
        <v>0.5</v>
      </c>
      <c r="M135" s="4">
        <v>0.5</v>
      </c>
      <c r="N135" s="4">
        <v>0.5</v>
      </c>
      <c r="O135" s="4">
        <v>0.48076923076923078</v>
      </c>
      <c r="P135" s="4">
        <v>0.48076923076923078</v>
      </c>
      <c r="Q135" s="4">
        <v>0.52272727272727271</v>
      </c>
      <c r="R135" s="4">
        <v>0.5</v>
      </c>
      <c r="S135" s="3">
        <v>44</v>
      </c>
      <c r="T135" s="3">
        <v>38</v>
      </c>
    </row>
    <row r="136" spans="1:20" x14ac:dyDescent="0.25">
      <c r="A136" t="s">
        <v>44</v>
      </c>
      <c r="B136">
        <v>1</v>
      </c>
      <c r="C136" t="s">
        <v>50</v>
      </c>
      <c r="E136" s="4">
        <v>0.55769230769230771</v>
      </c>
      <c r="F136" s="4">
        <v>0.57692307692307698</v>
      </c>
      <c r="G136" s="4">
        <v>0.55769230769230771</v>
      </c>
      <c r="H136" s="4">
        <v>0.60256410256410253</v>
      </c>
      <c r="I136" s="4">
        <v>0.55769230769230771</v>
      </c>
      <c r="J136" s="4">
        <v>0.51923076923076927</v>
      </c>
      <c r="K136" s="4">
        <v>0.5</v>
      </c>
      <c r="L136" s="4">
        <v>0.48717948717948723</v>
      </c>
      <c r="M136" s="4">
        <v>0.58333333333333337</v>
      </c>
      <c r="N136" s="4">
        <v>0.57692307692307698</v>
      </c>
      <c r="O136" s="4">
        <v>0.49358974358974361</v>
      </c>
      <c r="P136" s="4">
        <v>0.51282051282051289</v>
      </c>
      <c r="Q136" s="4">
        <v>0.41498316498316495</v>
      </c>
      <c r="R136" s="4">
        <v>0.25</v>
      </c>
      <c r="S136" s="3">
        <v>22.666666666666668</v>
      </c>
      <c r="T136" s="3">
        <v>13</v>
      </c>
    </row>
    <row r="137" spans="1:20" x14ac:dyDescent="0.25">
      <c r="A137" t="s">
        <v>44</v>
      </c>
      <c r="B137">
        <v>1</v>
      </c>
      <c r="C137" t="s">
        <v>40</v>
      </c>
      <c r="D137" t="s">
        <v>19</v>
      </c>
      <c r="E137" s="4">
        <v>0.55769230769230771</v>
      </c>
      <c r="F137" s="4">
        <v>0.57692307692307687</v>
      </c>
      <c r="G137" s="4">
        <v>0.55769230769230771</v>
      </c>
      <c r="H137" s="4">
        <v>0.55769230769230771</v>
      </c>
      <c r="I137" s="4">
        <v>0.44230769230769229</v>
      </c>
      <c r="J137" s="4">
        <v>0.46153846153846156</v>
      </c>
      <c r="K137" s="4">
        <v>0.63461538461538458</v>
      </c>
      <c r="L137" s="4">
        <v>0.48076923076923078</v>
      </c>
      <c r="M137" s="4">
        <v>0.76923076923076927</v>
      </c>
      <c r="N137" s="4">
        <v>0.73076923076923073</v>
      </c>
      <c r="O137" s="4">
        <v>0.69230769230769229</v>
      </c>
      <c r="P137" s="4">
        <v>0.57692307692307687</v>
      </c>
      <c r="Q137" s="4">
        <v>0.93333333333333335</v>
      </c>
      <c r="R137" s="4"/>
      <c r="S137" s="3">
        <v>15</v>
      </c>
      <c r="T137" s="3">
        <v>0</v>
      </c>
    </row>
    <row r="138" spans="1:20" x14ac:dyDescent="0.25">
      <c r="A138" t="s">
        <v>44</v>
      </c>
      <c r="B138">
        <v>1</v>
      </c>
      <c r="C138" t="s">
        <v>40</v>
      </c>
      <c r="D138" t="s">
        <v>37</v>
      </c>
      <c r="E138" s="4">
        <v>0.55769230769230771</v>
      </c>
      <c r="F138" s="4">
        <v>0.59615384615384615</v>
      </c>
      <c r="G138" s="4">
        <v>0.55769230769230771</v>
      </c>
      <c r="H138" s="4">
        <v>0.5</v>
      </c>
      <c r="I138" s="4">
        <v>0.55769230769230771</v>
      </c>
      <c r="J138" s="4">
        <v>0.44230769230769229</v>
      </c>
      <c r="K138" s="4">
        <v>0.59615384615384615</v>
      </c>
      <c r="L138" s="4">
        <v>0.46153846153846156</v>
      </c>
      <c r="M138" s="4">
        <v>0.59615384615384615</v>
      </c>
      <c r="N138" s="4">
        <v>0.5</v>
      </c>
      <c r="O138" s="4">
        <v>0.57692307692307687</v>
      </c>
      <c r="P138" s="4">
        <v>0.53846153846153844</v>
      </c>
      <c r="Q138" s="4">
        <v>0.46666666666666667</v>
      </c>
      <c r="R138" s="4">
        <v>0</v>
      </c>
      <c r="S138" s="3">
        <v>15</v>
      </c>
      <c r="T138" s="3">
        <v>2</v>
      </c>
    </row>
    <row r="139" spans="1:20" x14ac:dyDescent="0.25">
      <c r="A139" t="s">
        <v>44</v>
      </c>
      <c r="B139">
        <v>1</v>
      </c>
      <c r="C139" t="s">
        <v>40</v>
      </c>
      <c r="D139" t="s">
        <v>38</v>
      </c>
      <c r="E139" s="4">
        <v>0.55769230769230771</v>
      </c>
      <c r="F139" s="4">
        <v>0.57692307692307687</v>
      </c>
      <c r="G139" s="4">
        <v>0.57692307692307687</v>
      </c>
      <c r="H139" s="4">
        <v>0.55769230769230771</v>
      </c>
      <c r="I139" s="4">
        <v>0.55769230769230771</v>
      </c>
      <c r="J139" s="4">
        <v>0.57692307692307687</v>
      </c>
      <c r="K139" s="4">
        <v>0.55769230769230771</v>
      </c>
      <c r="L139" s="4">
        <v>0.48076923076923078</v>
      </c>
      <c r="M139" s="4">
        <v>0.57692307692307687</v>
      </c>
      <c r="N139" s="4">
        <v>0.73076923076923073</v>
      </c>
      <c r="O139" s="4">
        <v>0.57692307692307687</v>
      </c>
      <c r="P139" s="4">
        <v>0.67307692307692313</v>
      </c>
      <c r="Q139" s="4">
        <v>0.76190476190476186</v>
      </c>
      <c r="R139" s="4">
        <v>1</v>
      </c>
      <c r="S139" s="3">
        <v>21</v>
      </c>
      <c r="T139" s="3">
        <v>9</v>
      </c>
    </row>
    <row r="140" spans="1:20" x14ac:dyDescent="0.25">
      <c r="A140" t="s">
        <v>44</v>
      </c>
      <c r="B140">
        <v>1</v>
      </c>
      <c r="C140" t="s">
        <v>51</v>
      </c>
      <c r="E140" s="4">
        <v>0.55769230769230771</v>
      </c>
      <c r="F140" s="4">
        <v>0.58333333333333326</v>
      </c>
      <c r="G140" s="4">
        <v>0.5641025641025641</v>
      </c>
      <c r="H140" s="4">
        <v>0.53846153846153844</v>
      </c>
      <c r="I140" s="4">
        <v>0.51923076923076927</v>
      </c>
      <c r="J140" s="4">
        <v>0.49358974358974361</v>
      </c>
      <c r="K140" s="4">
        <v>0.59615384615384615</v>
      </c>
      <c r="L140" s="4">
        <v>0.47435897435897439</v>
      </c>
      <c r="M140" s="4">
        <v>0.64743589743589747</v>
      </c>
      <c r="N140" s="4">
        <v>0.65384615384615385</v>
      </c>
      <c r="O140" s="4">
        <v>0.61538461538461531</v>
      </c>
      <c r="P140" s="4">
        <v>0.59615384615384615</v>
      </c>
      <c r="Q140" s="4">
        <v>0.72063492063492063</v>
      </c>
      <c r="R140" s="4">
        <v>0.5</v>
      </c>
      <c r="S140" s="3">
        <v>17</v>
      </c>
      <c r="T140" s="3">
        <v>3.6666666666666665</v>
      </c>
    </row>
    <row r="141" spans="1:20" x14ac:dyDescent="0.25">
      <c r="A141" t="s">
        <v>44</v>
      </c>
      <c r="B141">
        <v>1</v>
      </c>
      <c r="C141" t="s">
        <v>41</v>
      </c>
      <c r="D141" t="s">
        <v>19</v>
      </c>
      <c r="E141" s="4">
        <v>0.55769230769230771</v>
      </c>
      <c r="F141" s="4">
        <v>0.55769230769230771</v>
      </c>
      <c r="G141" s="4">
        <v>0.55769230769230771</v>
      </c>
      <c r="H141" s="4">
        <v>0.44230769230769229</v>
      </c>
      <c r="I141" s="4">
        <v>0.44230769230769229</v>
      </c>
      <c r="J141" s="4">
        <v>0.40384615384615385</v>
      </c>
      <c r="K141" s="4">
        <v>0.76923076923076927</v>
      </c>
      <c r="L141" s="4">
        <v>0.40384615384615385</v>
      </c>
      <c r="M141" s="4">
        <v>0.73076923076923073</v>
      </c>
      <c r="N141" s="4">
        <v>0.71153846153846156</v>
      </c>
      <c r="O141" s="4">
        <v>0.63461538461538458</v>
      </c>
      <c r="P141" s="4">
        <v>0.71153846153846156</v>
      </c>
      <c r="Q141" s="4">
        <v>1</v>
      </c>
      <c r="R141" s="4"/>
      <c r="S141" s="3">
        <v>3</v>
      </c>
      <c r="T141" s="3">
        <v>0</v>
      </c>
    </row>
    <row r="142" spans="1:20" x14ac:dyDescent="0.25">
      <c r="A142" t="s">
        <v>44</v>
      </c>
      <c r="B142">
        <v>1</v>
      </c>
      <c r="C142" t="s">
        <v>41</v>
      </c>
      <c r="D142" t="s">
        <v>37</v>
      </c>
      <c r="E142" s="4">
        <v>0.55769230769230771</v>
      </c>
      <c r="F142" s="4">
        <v>0.59615384615384615</v>
      </c>
      <c r="G142" s="4">
        <v>0.55769230769230771</v>
      </c>
      <c r="H142" s="4">
        <v>0.55769230769230771</v>
      </c>
      <c r="I142" s="4">
        <v>0.55769230769230771</v>
      </c>
      <c r="J142" s="4">
        <v>0.48076923076923078</v>
      </c>
      <c r="K142" s="4">
        <v>0.61538461538461542</v>
      </c>
      <c r="L142" s="4">
        <v>0.55769230769230771</v>
      </c>
      <c r="M142" s="4">
        <v>0.61538461538461542</v>
      </c>
      <c r="N142" s="4">
        <v>0.84615384615384615</v>
      </c>
      <c r="O142" s="4">
        <v>0.57692307692307687</v>
      </c>
      <c r="P142" s="4">
        <v>0.67307692307692313</v>
      </c>
      <c r="Q142" s="4">
        <v>0.92307692307692313</v>
      </c>
      <c r="R142" s="4">
        <v>1</v>
      </c>
      <c r="S142" s="3">
        <v>13</v>
      </c>
      <c r="T142" s="3">
        <v>1</v>
      </c>
    </row>
    <row r="143" spans="1:20" x14ac:dyDescent="0.25">
      <c r="A143" t="s">
        <v>44</v>
      </c>
      <c r="B143">
        <v>1</v>
      </c>
      <c r="C143" t="s">
        <v>41</v>
      </c>
      <c r="D143" t="s">
        <v>38</v>
      </c>
      <c r="E143" s="4">
        <v>0.55769230769230771</v>
      </c>
      <c r="F143" s="4">
        <v>0.61538461538461542</v>
      </c>
      <c r="G143" s="4">
        <v>0.55769230769230771</v>
      </c>
      <c r="H143" s="4">
        <v>0.55769230769230771</v>
      </c>
      <c r="I143" s="4">
        <v>0.55769230769230771</v>
      </c>
      <c r="J143" s="4">
        <v>0.76923076923076927</v>
      </c>
      <c r="K143" s="4">
        <v>0.59615384615384615</v>
      </c>
      <c r="L143" s="4">
        <v>0.65384615384615385</v>
      </c>
      <c r="M143" s="4">
        <v>0.61538461538461542</v>
      </c>
      <c r="N143" s="4">
        <v>0.84615384615384615</v>
      </c>
      <c r="O143" s="4">
        <v>0.59615384615384615</v>
      </c>
      <c r="P143" s="4">
        <v>0.65384615384615385</v>
      </c>
      <c r="Q143" s="4">
        <v>0.77419354838709675</v>
      </c>
      <c r="R143" s="4">
        <v>0.83333333333333337</v>
      </c>
      <c r="S143" s="3">
        <v>31</v>
      </c>
      <c r="T143" s="3">
        <v>24</v>
      </c>
    </row>
    <row r="144" spans="1:20" x14ac:dyDescent="0.25">
      <c r="A144" t="s">
        <v>44</v>
      </c>
      <c r="B144">
        <v>1</v>
      </c>
      <c r="C144" t="s">
        <v>52</v>
      </c>
      <c r="E144" s="4">
        <v>0.55769230769230771</v>
      </c>
      <c r="F144" s="4">
        <v>0.58974358974358976</v>
      </c>
      <c r="G144" s="4">
        <v>0.55769230769230771</v>
      </c>
      <c r="H144" s="4">
        <v>0.51923076923076927</v>
      </c>
      <c r="I144" s="4">
        <v>0.51923076923076927</v>
      </c>
      <c r="J144" s="4">
        <v>0.55128205128205121</v>
      </c>
      <c r="K144" s="4">
        <v>0.66025641025641024</v>
      </c>
      <c r="L144" s="4">
        <v>0.53846153846153844</v>
      </c>
      <c r="M144" s="4">
        <v>0.65384615384615385</v>
      </c>
      <c r="N144" s="4">
        <v>0.80128205128205121</v>
      </c>
      <c r="O144" s="4">
        <v>0.60256410256410253</v>
      </c>
      <c r="P144" s="4">
        <v>0.6794871794871794</v>
      </c>
      <c r="Q144" s="4">
        <v>0.89909015715467333</v>
      </c>
      <c r="R144" s="4">
        <v>0.91666666666666674</v>
      </c>
      <c r="S144" s="3">
        <v>15.666666666666666</v>
      </c>
      <c r="T144" s="3">
        <v>8.3333333333333339</v>
      </c>
    </row>
    <row r="145" spans="1:20" x14ac:dyDescent="0.25">
      <c r="A145" t="s">
        <v>44</v>
      </c>
      <c r="B145">
        <v>1</v>
      </c>
      <c r="C145" t="s">
        <v>42</v>
      </c>
      <c r="D145" t="s">
        <v>19</v>
      </c>
      <c r="E145" s="4">
        <v>0.55769230769230771</v>
      </c>
      <c r="F145" s="4">
        <v>0.55769230769230771</v>
      </c>
      <c r="G145" s="4">
        <v>0.55769230769230771</v>
      </c>
      <c r="H145" s="4">
        <v>0.44230769230769229</v>
      </c>
      <c r="I145" s="4">
        <v>0.44230769230769229</v>
      </c>
      <c r="J145" s="4">
        <v>0.36538461538461536</v>
      </c>
      <c r="K145" s="4">
        <v>0.57692307692307687</v>
      </c>
      <c r="L145" s="4">
        <v>0.38461538461538464</v>
      </c>
      <c r="M145" s="4">
        <v>0.69230769230769229</v>
      </c>
      <c r="N145" s="4">
        <v>0.57692307692307687</v>
      </c>
      <c r="O145" s="4">
        <v>0.65384615384615385</v>
      </c>
      <c r="P145" s="4">
        <v>0.63461538461538458</v>
      </c>
      <c r="Q145" s="4">
        <v>0.55555555555555558</v>
      </c>
      <c r="R145" s="4"/>
      <c r="S145" s="3">
        <v>9</v>
      </c>
      <c r="T145" s="3">
        <v>0</v>
      </c>
    </row>
    <row r="146" spans="1:20" x14ac:dyDescent="0.25">
      <c r="A146" t="s">
        <v>44</v>
      </c>
      <c r="B146">
        <v>1</v>
      </c>
      <c r="C146" t="s">
        <v>42</v>
      </c>
      <c r="D146" t="s">
        <v>37</v>
      </c>
      <c r="E146" s="4">
        <v>0.55769230769230771</v>
      </c>
      <c r="F146" s="4">
        <v>0.59615384615384615</v>
      </c>
      <c r="G146" s="4">
        <v>0.55769230769230771</v>
      </c>
      <c r="H146" s="4">
        <v>0.55769230769230771</v>
      </c>
      <c r="I146" s="4">
        <v>0.55769230769230771</v>
      </c>
      <c r="J146" s="4">
        <v>0.57692307692307687</v>
      </c>
      <c r="K146" s="4">
        <v>0.53846153846153844</v>
      </c>
      <c r="L146" s="4">
        <v>0.63461538461538458</v>
      </c>
      <c r="M146" s="4">
        <v>0.53846153846153844</v>
      </c>
      <c r="N146" s="4">
        <v>0.65384615384615385</v>
      </c>
      <c r="O146" s="4">
        <v>0.51923076923076927</v>
      </c>
      <c r="P146" s="4">
        <v>0.55769230769230771</v>
      </c>
      <c r="Q146" s="4">
        <v>0.65217391304347827</v>
      </c>
      <c r="R146" s="4">
        <v>0</v>
      </c>
      <c r="S146" s="3">
        <v>23</v>
      </c>
      <c r="T146" s="3">
        <v>2</v>
      </c>
    </row>
    <row r="147" spans="1:20" x14ac:dyDescent="0.25">
      <c r="A147" t="s">
        <v>44</v>
      </c>
      <c r="B147">
        <v>1</v>
      </c>
      <c r="C147" t="s">
        <v>42</v>
      </c>
      <c r="D147" t="s">
        <v>38</v>
      </c>
      <c r="E147" s="4">
        <v>0.55769230769230771</v>
      </c>
      <c r="F147" s="4">
        <v>0.59615384615384615</v>
      </c>
      <c r="G147" s="4">
        <v>0.55769230769230771</v>
      </c>
      <c r="H147" s="4">
        <v>0.55769230769230771</v>
      </c>
      <c r="I147" s="4">
        <v>0.55769230769230771</v>
      </c>
      <c r="J147" s="4">
        <v>0.5</v>
      </c>
      <c r="K147" s="4">
        <v>0.48076923076923078</v>
      </c>
      <c r="L147" s="4">
        <v>0.69230769230769229</v>
      </c>
      <c r="M147" s="4">
        <v>0.53846153846153844</v>
      </c>
      <c r="N147" s="4">
        <v>0.73076923076923073</v>
      </c>
      <c r="O147" s="4">
        <v>0.51923076923076927</v>
      </c>
      <c r="P147" s="4">
        <v>0.63461538461538458</v>
      </c>
      <c r="Q147" s="4">
        <v>0.68</v>
      </c>
      <c r="R147" s="4">
        <v>0.8571428571428571</v>
      </c>
      <c r="S147" s="3">
        <v>25</v>
      </c>
      <c r="T147" s="3">
        <v>7</v>
      </c>
    </row>
    <row r="148" spans="1:20" x14ac:dyDescent="0.25">
      <c r="A148" t="s">
        <v>44</v>
      </c>
      <c r="B148">
        <v>1</v>
      </c>
      <c r="C148" t="s">
        <v>53</v>
      </c>
      <c r="E148" s="4">
        <v>0.55769230769230771</v>
      </c>
      <c r="F148" s="4">
        <v>0.58333333333333337</v>
      </c>
      <c r="G148" s="4">
        <v>0.55769230769230771</v>
      </c>
      <c r="H148" s="4">
        <v>0.51923076923076927</v>
      </c>
      <c r="I148" s="4">
        <v>0.51923076923076927</v>
      </c>
      <c r="J148" s="4">
        <v>0.48076923076923078</v>
      </c>
      <c r="K148" s="4">
        <v>0.53205128205128205</v>
      </c>
      <c r="L148" s="4">
        <v>0.57051282051282048</v>
      </c>
      <c r="M148" s="4">
        <v>0.58974358974358976</v>
      </c>
      <c r="N148" s="4">
        <v>0.65384615384615385</v>
      </c>
      <c r="O148" s="4">
        <v>0.56410256410256421</v>
      </c>
      <c r="P148" s="4">
        <v>0.60897435897435892</v>
      </c>
      <c r="Q148" s="4">
        <v>0.62924315619967797</v>
      </c>
      <c r="R148" s="4">
        <v>0.42857142857142855</v>
      </c>
      <c r="S148" s="3">
        <v>19</v>
      </c>
      <c r="T148" s="3">
        <v>3</v>
      </c>
    </row>
    <row r="149" spans="1:20" x14ac:dyDescent="0.25">
      <c r="A149" t="s">
        <v>44</v>
      </c>
      <c r="B149" t="s">
        <v>54</v>
      </c>
      <c r="E149" s="4">
        <v>0.57179487179487176</v>
      </c>
      <c r="F149" s="4">
        <v>0.5807692307692307</v>
      </c>
      <c r="G149" s="4">
        <v>0.55128205128205121</v>
      </c>
      <c r="H149" s="4">
        <v>0.55641025641025643</v>
      </c>
      <c r="I149" s="4">
        <v>0.53589743589743588</v>
      </c>
      <c r="J149" s="4">
        <v>0.49615384615384611</v>
      </c>
      <c r="K149" s="4">
        <v>0.56282051282051282</v>
      </c>
      <c r="L149" s="4">
        <v>0.50512820512820522</v>
      </c>
      <c r="M149" s="4">
        <v>0.6</v>
      </c>
      <c r="N149" s="4">
        <v>0.65769230769230758</v>
      </c>
      <c r="O149" s="4">
        <v>0.56153846153846143</v>
      </c>
      <c r="P149" s="4">
        <v>0.60128205128205148</v>
      </c>
      <c r="Q149" s="4">
        <v>0.66739345439766196</v>
      </c>
      <c r="R149" s="4">
        <v>0.51904761904761898</v>
      </c>
      <c r="S149" s="3">
        <v>18.600000000000001</v>
      </c>
      <c r="T149" s="3">
        <v>6.333333333333333</v>
      </c>
    </row>
    <row r="150" spans="1:20" x14ac:dyDescent="0.25">
      <c r="A150" t="s">
        <v>44</v>
      </c>
      <c r="B150">
        <v>2</v>
      </c>
      <c r="C150" t="s">
        <v>17</v>
      </c>
      <c r="D150" t="s">
        <v>19</v>
      </c>
      <c r="E150" s="4">
        <v>0.51923076923076927</v>
      </c>
      <c r="F150" s="4">
        <v>0.61538461538461542</v>
      </c>
      <c r="G150" s="4">
        <v>0.44230769230769229</v>
      </c>
      <c r="H150" s="4">
        <v>0.55769230769230771</v>
      </c>
      <c r="I150" s="4">
        <v>0.55769230769230771</v>
      </c>
      <c r="J150" s="4">
        <v>0.48076923076923078</v>
      </c>
      <c r="K150" s="4">
        <v>0.59615384615384615</v>
      </c>
      <c r="L150" s="4">
        <v>0.57692307692307687</v>
      </c>
      <c r="M150" s="4">
        <v>0.48076923076923078</v>
      </c>
      <c r="N150" s="4">
        <v>0.5</v>
      </c>
      <c r="O150" s="4">
        <v>0.57692307692307687</v>
      </c>
      <c r="P150" s="4">
        <v>0.55769230769230771</v>
      </c>
      <c r="Q150" s="4">
        <v>0.39285714285714285</v>
      </c>
      <c r="R150" s="4">
        <v>0</v>
      </c>
      <c r="S150" s="3">
        <v>10.5</v>
      </c>
      <c r="T150" s="3">
        <v>3.5</v>
      </c>
    </row>
    <row r="151" spans="1:20" x14ac:dyDescent="0.25">
      <c r="A151" t="s">
        <v>44</v>
      </c>
      <c r="B151">
        <v>2</v>
      </c>
      <c r="C151" t="s">
        <v>17</v>
      </c>
      <c r="D151" t="s">
        <v>37</v>
      </c>
      <c r="E151" s="4">
        <v>0.48076923076923078</v>
      </c>
      <c r="F151" s="4">
        <v>0.55769230769230771</v>
      </c>
      <c r="G151" s="4">
        <v>0.46153846153846156</v>
      </c>
      <c r="H151" s="4">
        <v>0.55769230769230771</v>
      </c>
      <c r="I151" s="4">
        <v>0.55769230769230771</v>
      </c>
      <c r="J151" s="4">
        <v>0.59615384615384615</v>
      </c>
      <c r="K151" s="4">
        <v>0.38461538461538464</v>
      </c>
      <c r="L151" s="4">
        <v>0.67307692307692313</v>
      </c>
      <c r="M151" s="4">
        <v>0.5</v>
      </c>
      <c r="N151" s="4">
        <v>0.57692307692307698</v>
      </c>
      <c r="O151" s="4">
        <v>0.5</v>
      </c>
      <c r="P151" s="4">
        <v>0.47115384615384615</v>
      </c>
      <c r="Q151" s="4">
        <v>0.51298701298701299</v>
      </c>
      <c r="R151" s="4"/>
      <c r="S151" s="3">
        <v>12.5</v>
      </c>
      <c r="T151" s="3">
        <v>0</v>
      </c>
    </row>
    <row r="152" spans="1:20" x14ac:dyDescent="0.25">
      <c r="A152" t="s">
        <v>44</v>
      </c>
      <c r="B152">
        <v>2</v>
      </c>
      <c r="C152" t="s">
        <v>17</v>
      </c>
      <c r="D152" t="s">
        <v>38</v>
      </c>
      <c r="E152" s="4">
        <v>0.53846153846153844</v>
      </c>
      <c r="F152" s="4">
        <v>0.55769230769230771</v>
      </c>
      <c r="G152" s="4">
        <v>0.53846153846153844</v>
      </c>
      <c r="H152" s="4">
        <v>0.55769230769230771</v>
      </c>
      <c r="I152" s="4">
        <v>0.55769230769230771</v>
      </c>
      <c r="J152" s="4">
        <v>0.52884615384615385</v>
      </c>
      <c r="K152" s="4">
        <v>0.63461538461538458</v>
      </c>
      <c r="L152" s="4">
        <v>0.65384615384615385</v>
      </c>
      <c r="M152" s="4">
        <v>0.55769230769230771</v>
      </c>
      <c r="N152" s="4">
        <v>0.42307692307692307</v>
      </c>
      <c r="O152" s="4">
        <v>0.66346153846153855</v>
      </c>
      <c r="P152" s="4">
        <v>0.55769230769230771</v>
      </c>
      <c r="Q152" s="4">
        <v>0.79166666666666674</v>
      </c>
      <c r="R152" s="4">
        <v>1</v>
      </c>
      <c r="S152" s="3">
        <v>5</v>
      </c>
      <c r="T152" s="3">
        <v>1</v>
      </c>
    </row>
    <row r="153" spans="1:20" x14ac:dyDescent="0.25">
      <c r="A153" t="s">
        <v>44</v>
      </c>
      <c r="B153">
        <v>2</v>
      </c>
      <c r="C153" t="s">
        <v>49</v>
      </c>
      <c r="E153" s="4">
        <v>0.51282051282051277</v>
      </c>
      <c r="F153" s="4">
        <v>0.57692307692307698</v>
      </c>
      <c r="G153" s="4">
        <v>0.48076923076923078</v>
      </c>
      <c r="H153" s="4">
        <v>0.5576923076923076</v>
      </c>
      <c r="I153" s="4">
        <v>0.5576923076923076</v>
      </c>
      <c r="J153" s="4">
        <v>0.53525641025641024</v>
      </c>
      <c r="K153" s="4">
        <v>0.53846153846153844</v>
      </c>
      <c r="L153" s="4">
        <v>0.63461538461538458</v>
      </c>
      <c r="M153" s="4">
        <v>0.51282051282051277</v>
      </c>
      <c r="N153" s="4">
        <v>0.49999999999999994</v>
      </c>
      <c r="O153" s="4">
        <v>0.58012820512820518</v>
      </c>
      <c r="P153" s="4">
        <v>0.52884615384615385</v>
      </c>
      <c r="Q153" s="4">
        <v>0.56583694083694092</v>
      </c>
      <c r="R153" s="4">
        <v>0.5</v>
      </c>
      <c r="S153" s="3">
        <v>9.3333333333333339</v>
      </c>
      <c r="T153" s="3">
        <v>1.5</v>
      </c>
    </row>
    <row r="154" spans="1:20" x14ac:dyDescent="0.25">
      <c r="A154" t="s">
        <v>44</v>
      </c>
      <c r="B154">
        <v>2</v>
      </c>
      <c r="C154" t="s">
        <v>39</v>
      </c>
      <c r="D154" t="s">
        <v>19</v>
      </c>
      <c r="E154" s="4">
        <v>0.55769230769230771</v>
      </c>
      <c r="F154" s="4">
        <v>0.55769230769230771</v>
      </c>
      <c r="G154" s="4">
        <v>0.55769230769230771</v>
      </c>
      <c r="H154" s="4">
        <v>0.55769230769230771</v>
      </c>
      <c r="I154" s="4">
        <v>0.55769230769230771</v>
      </c>
      <c r="J154" s="4">
        <v>0.5</v>
      </c>
      <c r="K154" s="4">
        <v>0.48076923076923078</v>
      </c>
      <c r="L154" s="4">
        <v>0.63461538461538458</v>
      </c>
      <c r="M154" s="4">
        <v>0.5</v>
      </c>
      <c r="N154" s="4">
        <v>0.55769230769230771</v>
      </c>
      <c r="O154" s="4">
        <v>0.58653846153846145</v>
      </c>
      <c r="P154" s="4">
        <v>0.55769230769230771</v>
      </c>
      <c r="Q154" s="4">
        <v>0.54440789473684204</v>
      </c>
      <c r="R154" s="4">
        <v>1</v>
      </c>
      <c r="S154" s="3">
        <v>17.5</v>
      </c>
      <c r="T154" s="3">
        <v>1</v>
      </c>
    </row>
    <row r="155" spans="1:20" x14ac:dyDescent="0.25">
      <c r="A155" t="s">
        <v>44</v>
      </c>
      <c r="B155">
        <v>2</v>
      </c>
      <c r="C155" t="s">
        <v>39</v>
      </c>
      <c r="D155" t="s">
        <v>37</v>
      </c>
      <c r="E155" s="4">
        <v>0.55769230769230771</v>
      </c>
      <c r="F155" s="4">
        <v>0.42307692307692307</v>
      </c>
      <c r="G155" s="4">
        <v>0.53846153846153844</v>
      </c>
      <c r="H155" s="4">
        <v>0.55769230769230771</v>
      </c>
      <c r="I155" s="4">
        <v>0.55769230769230771</v>
      </c>
      <c r="J155" s="4">
        <v>0.5</v>
      </c>
      <c r="K155" s="4">
        <v>0.40384615384615385</v>
      </c>
      <c r="L155" s="4">
        <v>0.42307692307692307</v>
      </c>
      <c r="M155" s="4">
        <v>0.55769230769230771</v>
      </c>
      <c r="N155" s="4">
        <v>0.51923076923076927</v>
      </c>
      <c r="O155" s="4">
        <v>0.53846153846153844</v>
      </c>
      <c r="P155" s="4">
        <v>0.53846153846153844</v>
      </c>
      <c r="Q155" s="4">
        <v>0.4375</v>
      </c>
      <c r="R155" s="4">
        <v>1</v>
      </c>
      <c r="S155" s="3">
        <v>16</v>
      </c>
      <c r="T155" s="3">
        <v>1</v>
      </c>
    </row>
    <row r="156" spans="1:20" x14ac:dyDescent="0.25">
      <c r="A156" t="s">
        <v>44</v>
      </c>
      <c r="B156">
        <v>2</v>
      </c>
      <c r="C156" t="s">
        <v>39</v>
      </c>
      <c r="D156" t="s">
        <v>38</v>
      </c>
      <c r="E156" s="4">
        <v>0.55769230769230771</v>
      </c>
      <c r="F156" s="4">
        <v>0.28846153846153844</v>
      </c>
      <c r="G156" s="4">
        <v>0.53846153846153844</v>
      </c>
      <c r="H156" s="4">
        <v>0.55769230769230771</v>
      </c>
      <c r="I156" s="4">
        <v>0.55769230769230771</v>
      </c>
      <c r="J156" s="4">
        <v>0.53846153846153844</v>
      </c>
      <c r="K156" s="4">
        <v>0.5</v>
      </c>
      <c r="L156" s="4">
        <v>0.42307692307692307</v>
      </c>
      <c r="M156" s="4">
        <v>0.55769230769230771</v>
      </c>
      <c r="N156" s="4">
        <v>0.53846153846153844</v>
      </c>
      <c r="O156" s="4">
        <v>0.5</v>
      </c>
      <c r="P156" s="4">
        <v>0.57692307692307687</v>
      </c>
      <c r="Q156" s="4">
        <v>0.36842105263157893</v>
      </c>
      <c r="R156" s="4">
        <v>0.66666666666666663</v>
      </c>
      <c r="S156" s="3">
        <v>19</v>
      </c>
      <c r="T156" s="3">
        <v>3</v>
      </c>
    </row>
    <row r="157" spans="1:20" x14ac:dyDescent="0.25">
      <c r="A157" t="s">
        <v>44</v>
      </c>
      <c r="B157">
        <v>2</v>
      </c>
      <c r="C157" t="s">
        <v>50</v>
      </c>
      <c r="E157" s="4">
        <v>0.55769230769230771</v>
      </c>
      <c r="F157" s="4">
        <v>0.45673076923076927</v>
      </c>
      <c r="G157" s="4">
        <v>0.54807692307692302</v>
      </c>
      <c r="H157" s="4">
        <v>0.55769230769230771</v>
      </c>
      <c r="I157" s="4">
        <v>0.55769230769230771</v>
      </c>
      <c r="J157" s="4">
        <v>0.50961538461538458</v>
      </c>
      <c r="K157" s="4">
        <v>0.46634615384615385</v>
      </c>
      <c r="L157" s="4">
        <v>0.52884615384615385</v>
      </c>
      <c r="M157" s="4">
        <v>0.52884615384615385</v>
      </c>
      <c r="N157" s="4">
        <v>0.54326923076923073</v>
      </c>
      <c r="O157" s="4">
        <v>0.55288461538461531</v>
      </c>
      <c r="P157" s="4">
        <v>0.55769230769230771</v>
      </c>
      <c r="Q157" s="4">
        <v>0.47368421052631576</v>
      </c>
      <c r="R157" s="4">
        <v>0.91666666666666663</v>
      </c>
      <c r="S157" s="3">
        <v>17.5</v>
      </c>
      <c r="T157" s="3">
        <v>1.5</v>
      </c>
    </row>
    <row r="158" spans="1:20" x14ac:dyDescent="0.25">
      <c r="A158" t="s">
        <v>44</v>
      </c>
      <c r="B158">
        <v>2</v>
      </c>
      <c r="C158" t="s">
        <v>40</v>
      </c>
      <c r="D158" t="s">
        <v>19</v>
      </c>
      <c r="E158" s="4">
        <v>0.55769230769230771</v>
      </c>
      <c r="F158" s="4">
        <v>0.55769230769230771</v>
      </c>
      <c r="G158" s="4">
        <v>0.55769230769230771</v>
      </c>
      <c r="H158" s="4">
        <v>0.55769230769230771</v>
      </c>
      <c r="I158" s="4">
        <v>0.55769230769230771</v>
      </c>
      <c r="J158" s="4">
        <v>0.48076923076923078</v>
      </c>
      <c r="K158" s="4">
        <v>0.59615384615384615</v>
      </c>
      <c r="L158" s="4">
        <v>0.63461538461538458</v>
      </c>
      <c r="M158" s="4">
        <v>0.55769230769230771</v>
      </c>
      <c r="N158" s="4">
        <v>0.53846153846153844</v>
      </c>
      <c r="O158" s="4">
        <v>0.57692307692307687</v>
      </c>
      <c r="P158" s="4">
        <v>0.59615384615384615</v>
      </c>
      <c r="Q158" s="4">
        <v>0.55555555555555558</v>
      </c>
      <c r="R158" s="4"/>
      <c r="S158" s="3">
        <v>18</v>
      </c>
      <c r="T158" s="3">
        <v>0</v>
      </c>
    </row>
    <row r="159" spans="1:20" x14ac:dyDescent="0.25">
      <c r="A159" t="s">
        <v>44</v>
      </c>
      <c r="B159">
        <v>2</v>
      </c>
      <c r="C159" t="s">
        <v>40</v>
      </c>
      <c r="D159" t="s">
        <v>37</v>
      </c>
      <c r="E159" s="4">
        <v>0.55769230769230771</v>
      </c>
      <c r="F159" s="4">
        <v>0.55769230769230771</v>
      </c>
      <c r="G159" s="4">
        <v>0.53846153846153844</v>
      </c>
      <c r="H159" s="4">
        <v>0.42307692307692307</v>
      </c>
      <c r="I159" s="4">
        <v>0.5</v>
      </c>
      <c r="J159" s="4">
        <v>0.46153846153846156</v>
      </c>
      <c r="K159" s="4">
        <v>0.40384615384615385</v>
      </c>
      <c r="L159" s="4">
        <v>0.46153846153846156</v>
      </c>
      <c r="M159" s="4">
        <v>0.55769230769230771</v>
      </c>
      <c r="N159" s="4">
        <v>0.48076923076923078</v>
      </c>
      <c r="O159" s="4">
        <v>0.55769230769230771</v>
      </c>
      <c r="P159" s="4">
        <v>0.57692307692307687</v>
      </c>
      <c r="Q159" s="4">
        <v>0.4</v>
      </c>
      <c r="R159" s="4"/>
      <c r="S159" s="3">
        <v>10</v>
      </c>
      <c r="T159" s="3">
        <v>0</v>
      </c>
    </row>
    <row r="160" spans="1:20" x14ac:dyDescent="0.25">
      <c r="A160" t="s">
        <v>44</v>
      </c>
      <c r="B160">
        <v>2</v>
      </c>
      <c r="C160" t="s">
        <v>40</v>
      </c>
      <c r="D160" t="s">
        <v>38</v>
      </c>
      <c r="E160" s="4">
        <v>0.55769230769230771</v>
      </c>
      <c r="F160" s="4">
        <v>0.5</v>
      </c>
      <c r="G160" s="4">
        <v>0.57692307692307687</v>
      </c>
      <c r="H160" s="4">
        <v>0.44230769230769229</v>
      </c>
      <c r="I160" s="4">
        <v>0.44230769230769229</v>
      </c>
      <c r="J160" s="4">
        <v>0.48076923076923078</v>
      </c>
      <c r="K160" s="4">
        <v>0.38461538461538464</v>
      </c>
      <c r="L160" s="4">
        <v>0.46153846153846156</v>
      </c>
      <c r="M160" s="4">
        <v>0.51923076923076927</v>
      </c>
      <c r="N160" s="4">
        <v>0.61538461538461542</v>
      </c>
      <c r="O160" s="4">
        <v>0.55769230769230771</v>
      </c>
      <c r="P160" s="4">
        <v>0.57692307692307687</v>
      </c>
      <c r="Q160" s="4">
        <v>0.57894736842105265</v>
      </c>
      <c r="R160" s="4">
        <v>0.33333333333333331</v>
      </c>
      <c r="S160" s="3">
        <v>19</v>
      </c>
      <c r="T160" s="3">
        <v>3</v>
      </c>
    </row>
    <row r="161" spans="1:20" x14ac:dyDescent="0.25">
      <c r="A161" t="s">
        <v>44</v>
      </c>
      <c r="B161">
        <v>2</v>
      </c>
      <c r="C161" t="s">
        <v>51</v>
      </c>
      <c r="E161" s="4">
        <v>0.55769230769230771</v>
      </c>
      <c r="F161" s="4">
        <v>0.53846153846153844</v>
      </c>
      <c r="G161" s="4">
        <v>0.55769230769230771</v>
      </c>
      <c r="H161" s="4">
        <v>0.47435897435897439</v>
      </c>
      <c r="I161" s="4">
        <v>0.5</v>
      </c>
      <c r="J161" s="4">
        <v>0.47435897435897439</v>
      </c>
      <c r="K161" s="4">
        <v>0.46153846153846151</v>
      </c>
      <c r="L161" s="4">
        <v>0.51923076923076927</v>
      </c>
      <c r="M161" s="4">
        <v>0.54487179487179482</v>
      </c>
      <c r="N161" s="4">
        <v>0.54487179487179482</v>
      </c>
      <c r="O161" s="4">
        <v>0.5641025641025641</v>
      </c>
      <c r="P161" s="4">
        <v>0.58333333333333326</v>
      </c>
      <c r="Q161" s="4">
        <v>0.51150097465886946</v>
      </c>
      <c r="R161" s="4">
        <v>0.33333333333333331</v>
      </c>
      <c r="S161" s="3">
        <v>15.666666666666666</v>
      </c>
      <c r="T161" s="3">
        <v>1</v>
      </c>
    </row>
    <row r="162" spans="1:20" x14ac:dyDescent="0.25">
      <c r="A162" t="s">
        <v>44</v>
      </c>
      <c r="B162">
        <v>2</v>
      </c>
      <c r="C162" t="s">
        <v>41</v>
      </c>
      <c r="D162" t="s">
        <v>19</v>
      </c>
      <c r="E162" s="4">
        <v>0.55769230769230771</v>
      </c>
      <c r="F162" s="4">
        <v>0.55769230769230771</v>
      </c>
      <c r="G162" s="4">
        <v>0.55769230769230771</v>
      </c>
      <c r="H162" s="4">
        <v>0.55769230769230771</v>
      </c>
      <c r="I162" s="4">
        <v>0.55769230769230771</v>
      </c>
      <c r="J162" s="4">
        <v>0.42307692307692307</v>
      </c>
      <c r="K162" s="4">
        <v>0.5</v>
      </c>
      <c r="L162" s="4">
        <v>0.59615384615384615</v>
      </c>
      <c r="M162" s="4">
        <v>0.57692307692307687</v>
      </c>
      <c r="N162" s="4">
        <v>0.46153846153846156</v>
      </c>
      <c r="O162" s="4">
        <v>0.55769230769230771</v>
      </c>
      <c r="P162" s="4">
        <v>0.5</v>
      </c>
      <c r="Q162" s="4">
        <v>0.625</v>
      </c>
      <c r="R162" s="4"/>
      <c r="S162" s="3">
        <v>16</v>
      </c>
      <c r="T162" s="3">
        <v>0</v>
      </c>
    </row>
    <row r="163" spans="1:20" x14ac:dyDescent="0.25">
      <c r="A163" t="s">
        <v>44</v>
      </c>
      <c r="B163">
        <v>2</v>
      </c>
      <c r="C163" t="s">
        <v>41</v>
      </c>
      <c r="D163" t="s">
        <v>37</v>
      </c>
      <c r="E163" s="4">
        <v>0.55769230769230771</v>
      </c>
      <c r="F163" s="4">
        <v>0.51923076923076927</v>
      </c>
      <c r="G163" s="4">
        <v>0.51923076923076927</v>
      </c>
      <c r="H163" s="4">
        <v>0.44230769230769229</v>
      </c>
      <c r="I163" s="4">
        <v>0.55769230769230771</v>
      </c>
      <c r="J163" s="4">
        <v>0.51923076923076927</v>
      </c>
      <c r="K163" s="4">
        <v>0.36538461538461536</v>
      </c>
      <c r="L163" s="4">
        <v>0.46153846153846156</v>
      </c>
      <c r="M163" s="4">
        <v>0.59615384615384615</v>
      </c>
      <c r="N163" s="4">
        <v>0.51923076923076927</v>
      </c>
      <c r="O163" s="4">
        <v>0.51923076923076927</v>
      </c>
      <c r="P163" s="4">
        <v>0.57692307692307687</v>
      </c>
      <c r="Q163" s="4">
        <v>0.52631578947368418</v>
      </c>
      <c r="R163" s="4"/>
      <c r="S163" s="3">
        <v>19</v>
      </c>
      <c r="T163" s="3">
        <v>0</v>
      </c>
    </row>
    <row r="164" spans="1:20" x14ac:dyDescent="0.25">
      <c r="A164" t="s">
        <v>44</v>
      </c>
      <c r="B164">
        <v>2</v>
      </c>
      <c r="C164" t="s">
        <v>41</v>
      </c>
      <c r="D164" t="s">
        <v>38</v>
      </c>
      <c r="E164" s="4">
        <v>0.55769230769230771</v>
      </c>
      <c r="F164" s="4">
        <v>0.53846153846153844</v>
      </c>
      <c r="G164" s="4">
        <v>0.5</v>
      </c>
      <c r="H164" s="4">
        <v>0.48076923076923078</v>
      </c>
      <c r="I164" s="4">
        <v>0.55769230769230771</v>
      </c>
      <c r="J164" s="4">
        <v>0.40384615384615385</v>
      </c>
      <c r="K164" s="4">
        <v>0.42307692307692307</v>
      </c>
      <c r="L164" s="4">
        <v>0.63461538461538458</v>
      </c>
      <c r="M164" s="4">
        <v>0.53846153846153844</v>
      </c>
      <c r="N164" s="4">
        <v>0.67307692307692313</v>
      </c>
      <c r="O164" s="4">
        <v>0.51923076923076927</v>
      </c>
      <c r="P164" s="4">
        <v>0.53846153846153844</v>
      </c>
      <c r="Q164" s="4">
        <v>0.5</v>
      </c>
      <c r="R164" s="4"/>
      <c r="S164" s="3">
        <v>16</v>
      </c>
      <c r="T164" s="3">
        <v>0</v>
      </c>
    </row>
    <row r="165" spans="1:20" x14ac:dyDescent="0.25">
      <c r="A165" t="s">
        <v>44</v>
      </c>
      <c r="B165">
        <v>2</v>
      </c>
      <c r="C165" t="s">
        <v>52</v>
      </c>
      <c r="E165" s="4">
        <v>0.55769230769230771</v>
      </c>
      <c r="F165" s="4">
        <v>0.53846153846153844</v>
      </c>
      <c r="G165" s="4">
        <v>0.52564102564102566</v>
      </c>
      <c r="H165" s="4">
        <v>0.49358974358974361</v>
      </c>
      <c r="I165" s="4">
        <v>0.55769230769230771</v>
      </c>
      <c r="J165" s="4">
        <v>0.44871794871794873</v>
      </c>
      <c r="K165" s="4">
        <v>0.42948717948717952</v>
      </c>
      <c r="L165" s="4">
        <v>0.5641025641025641</v>
      </c>
      <c r="M165" s="4">
        <v>0.57051282051282037</v>
      </c>
      <c r="N165" s="4">
        <v>0.55128205128205132</v>
      </c>
      <c r="O165" s="4">
        <v>0.53205128205128205</v>
      </c>
      <c r="P165" s="4">
        <v>0.53846153846153844</v>
      </c>
      <c r="Q165" s="4">
        <v>0.55043859649122806</v>
      </c>
      <c r="R165" s="4"/>
      <c r="S165" s="3">
        <v>17</v>
      </c>
      <c r="T165" s="3">
        <v>0</v>
      </c>
    </row>
    <row r="166" spans="1:20" x14ac:dyDescent="0.25">
      <c r="A166" t="s">
        <v>44</v>
      </c>
      <c r="B166">
        <v>2</v>
      </c>
      <c r="C166" t="s">
        <v>42</v>
      </c>
      <c r="D166" t="s">
        <v>19</v>
      </c>
      <c r="E166" s="4">
        <v>0.55769230769230771</v>
      </c>
      <c r="F166" s="4">
        <v>0.55769230769230771</v>
      </c>
      <c r="G166" s="4">
        <v>0.55769230769230771</v>
      </c>
      <c r="H166" s="4">
        <v>0.44230769230769229</v>
      </c>
      <c r="I166" s="4">
        <v>0.53846153846153844</v>
      </c>
      <c r="J166" s="4">
        <v>0.5</v>
      </c>
      <c r="K166" s="4">
        <v>0.61538461538461542</v>
      </c>
      <c r="L166" s="4">
        <v>0.55769230769230771</v>
      </c>
      <c r="M166" s="4">
        <v>0.65384615384615385</v>
      </c>
      <c r="N166" s="4">
        <v>0.59615384615384615</v>
      </c>
      <c r="O166" s="4">
        <v>0.69230769230769229</v>
      </c>
      <c r="P166" s="4">
        <v>0.69230769230769229</v>
      </c>
      <c r="Q166" s="4">
        <v>0.16666666666666666</v>
      </c>
      <c r="R166" s="4"/>
      <c r="S166" s="3">
        <v>6</v>
      </c>
      <c r="T166" s="3">
        <v>0</v>
      </c>
    </row>
    <row r="167" spans="1:20" x14ac:dyDescent="0.25">
      <c r="A167" t="s">
        <v>44</v>
      </c>
      <c r="B167">
        <v>2</v>
      </c>
      <c r="C167" t="s">
        <v>42</v>
      </c>
      <c r="D167" t="s">
        <v>37</v>
      </c>
      <c r="E167" s="4">
        <v>0.55769230769230771</v>
      </c>
      <c r="F167" s="4">
        <v>0.51923076923076927</v>
      </c>
      <c r="G167" s="4">
        <v>0.55769230769230771</v>
      </c>
      <c r="H167" s="4">
        <v>0.44230769230769229</v>
      </c>
      <c r="I167" s="4">
        <v>0.55769230769230771</v>
      </c>
      <c r="J167" s="4">
        <v>0.5</v>
      </c>
      <c r="K167" s="4">
        <v>0.40384615384615385</v>
      </c>
      <c r="L167" s="4">
        <v>0.42307692307692307</v>
      </c>
      <c r="M167" s="4">
        <v>0.71153846153846156</v>
      </c>
      <c r="N167" s="4">
        <v>0.61538461538461542</v>
      </c>
      <c r="O167" s="4">
        <v>0.57692307692307687</v>
      </c>
      <c r="P167" s="4">
        <v>0.63461538461538458</v>
      </c>
      <c r="Q167" s="4">
        <v>0.44444444444444442</v>
      </c>
      <c r="R167" s="4"/>
      <c r="S167" s="3">
        <v>9</v>
      </c>
      <c r="T167" s="3">
        <v>0</v>
      </c>
    </row>
    <row r="168" spans="1:20" x14ac:dyDescent="0.25">
      <c r="A168" t="s">
        <v>44</v>
      </c>
      <c r="B168">
        <v>2</v>
      </c>
      <c r="C168" t="s">
        <v>42</v>
      </c>
      <c r="D168" t="s">
        <v>38</v>
      </c>
      <c r="E168" s="4">
        <v>0.55769230769230771</v>
      </c>
      <c r="F168" s="4">
        <v>0.53846153846153844</v>
      </c>
      <c r="G168" s="4">
        <v>0.55769230769230771</v>
      </c>
      <c r="H168" s="4">
        <v>0.44230769230769229</v>
      </c>
      <c r="I168" s="4">
        <v>0.53846153846153844</v>
      </c>
      <c r="J168" s="4">
        <v>0.48076923076923078</v>
      </c>
      <c r="K168" s="4">
        <v>0.40384615384615385</v>
      </c>
      <c r="L168" s="4">
        <v>0.46153846153846156</v>
      </c>
      <c r="M168" s="4">
        <v>0.57692307692307687</v>
      </c>
      <c r="N168" s="4">
        <v>0.59615384615384615</v>
      </c>
      <c r="O168" s="4">
        <v>0.57692307692307687</v>
      </c>
      <c r="P168" s="4">
        <v>0.55769230769230771</v>
      </c>
      <c r="Q168" s="4">
        <v>0.7142857142857143</v>
      </c>
      <c r="R168" s="4">
        <v>1</v>
      </c>
      <c r="S168" s="3">
        <v>14</v>
      </c>
      <c r="T168" s="3">
        <v>1</v>
      </c>
    </row>
    <row r="169" spans="1:20" x14ac:dyDescent="0.25">
      <c r="A169" t="s">
        <v>44</v>
      </c>
      <c r="B169">
        <v>2</v>
      </c>
      <c r="C169" t="s">
        <v>53</v>
      </c>
      <c r="E169" s="4">
        <v>0.55769230769230771</v>
      </c>
      <c r="F169" s="4">
        <v>0.53846153846153844</v>
      </c>
      <c r="G169" s="4">
        <v>0.55769230769230771</v>
      </c>
      <c r="H169" s="4">
        <v>0.44230769230769229</v>
      </c>
      <c r="I169" s="4">
        <v>0.54487179487179482</v>
      </c>
      <c r="J169" s="4">
        <v>0.49358974358974361</v>
      </c>
      <c r="K169" s="4">
        <v>0.47435897435897428</v>
      </c>
      <c r="L169" s="4">
        <v>0.48076923076923084</v>
      </c>
      <c r="M169" s="4">
        <v>0.64743589743589747</v>
      </c>
      <c r="N169" s="4">
        <v>0.60256410256410264</v>
      </c>
      <c r="O169" s="4">
        <v>0.61538461538461531</v>
      </c>
      <c r="P169" s="4">
        <v>0.62820512820512819</v>
      </c>
      <c r="Q169" s="4">
        <v>0.4417989417989418</v>
      </c>
      <c r="R169" s="4">
        <v>1</v>
      </c>
      <c r="S169" s="3">
        <v>9.6666666666666661</v>
      </c>
      <c r="T169" s="3">
        <v>0.33333333333333331</v>
      </c>
    </row>
    <row r="170" spans="1:20" x14ac:dyDescent="0.25">
      <c r="A170" t="s">
        <v>44</v>
      </c>
      <c r="B170" t="s">
        <v>55</v>
      </c>
      <c r="E170" s="4">
        <v>0.54352226720647778</v>
      </c>
      <c r="F170" s="4">
        <v>0.5334008097165992</v>
      </c>
      <c r="G170" s="4">
        <v>0.52631578947368429</v>
      </c>
      <c r="H170" s="4">
        <v>0.51619433198380549</v>
      </c>
      <c r="I170" s="4">
        <v>0.54655870445344135</v>
      </c>
      <c r="J170" s="4">
        <v>0.5</v>
      </c>
      <c r="K170" s="4">
        <v>0.48380566801619429</v>
      </c>
      <c r="L170" s="4">
        <v>0.55870445344129571</v>
      </c>
      <c r="M170" s="4">
        <v>0.55161943319838047</v>
      </c>
      <c r="N170" s="4">
        <v>0.54048582995951411</v>
      </c>
      <c r="O170" s="4">
        <v>0.56983805668016185</v>
      </c>
      <c r="P170" s="4">
        <v>0.56072874493927127</v>
      </c>
      <c r="Q170" s="4">
        <v>0.51584073820915932</v>
      </c>
      <c r="R170" s="4">
        <v>0.7</v>
      </c>
      <c r="S170" s="3">
        <v>13.315789473684211</v>
      </c>
      <c r="T170" s="3">
        <v>1</v>
      </c>
    </row>
    <row r="171" spans="1:20" x14ac:dyDescent="0.25">
      <c r="A171" t="s">
        <v>44</v>
      </c>
      <c r="B171">
        <v>3</v>
      </c>
      <c r="C171" t="s">
        <v>17</v>
      </c>
      <c r="D171" t="s">
        <v>19</v>
      </c>
      <c r="E171" s="4">
        <v>0.48076923076923078</v>
      </c>
      <c r="F171" s="4">
        <v>0.28846153846153844</v>
      </c>
      <c r="G171" s="4">
        <v>0.44230769230769229</v>
      </c>
      <c r="H171" s="4">
        <v>0.46153846153846156</v>
      </c>
      <c r="I171" s="4">
        <v>0.48076923076923078</v>
      </c>
      <c r="J171" s="4">
        <v>0.40384615384615385</v>
      </c>
      <c r="K171" s="4">
        <v>0.40384615384615385</v>
      </c>
      <c r="L171" s="4">
        <v>0.51923076923076927</v>
      </c>
      <c r="M171" s="4">
        <v>0.48076923076923078</v>
      </c>
      <c r="N171" s="4">
        <v>0.61538461538461542</v>
      </c>
      <c r="O171" s="4">
        <v>0.63461538461538458</v>
      </c>
      <c r="P171" s="4">
        <v>0.53846153846153844</v>
      </c>
      <c r="Q171" s="4">
        <v>0.36363636363636365</v>
      </c>
      <c r="R171" s="4">
        <v>0</v>
      </c>
      <c r="S171" s="3">
        <v>11</v>
      </c>
      <c r="T171" s="3">
        <v>3</v>
      </c>
    </row>
    <row r="172" spans="1:20" x14ac:dyDescent="0.25">
      <c r="A172" t="s">
        <v>44</v>
      </c>
      <c r="B172">
        <v>3</v>
      </c>
      <c r="C172" t="s">
        <v>17</v>
      </c>
      <c r="D172" t="s">
        <v>37</v>
      </c>
      <c r="E172" s="4">
        <v>0.40384615384615385</v>
      </c>
      <c r="F172" s="4">
        <v>0.57692307692307687</v>
      </c>
      <c r="G172" s="4">
        <v>0.5</v>
      </c>
      <c r="H172" s="4">
        <v>0.46153846153846156</v>
      </c>
      <c r="I172" s="4">
        <v>0.65384615384615385</v>
      </c>
      <c r="J172" s="4">
        <v>0.57692307692307687</v>
      </c>
      <c r="K172" s="4">
        <v>0.51923076923076927</v>
      </c>
      <c r="L172" s="4">
        <v>0.46153846153846156</v>
      </c>
      <c r="M172" s="4">
        <v>0.5</v>
      </c>
      <c r="N172" s="4">
        <v>0.46153846153846156</v>
      </c>
      <c r="O172" s="4">
        <v>0.65384615384615385</v>
      </c>
      <c r="P172" s="4">
        <v>0.67307692307692313</v>
      </c>
      <c r="Q172" s="4">
        <v>1</v>
      </c>
      <c r="R172" s="4"/>
      <c r="S172" s="3">
        <v>5</v>
      </c>
      <c r="T172" s="3">
        <v>0</v>
      </c>
    </row>
    <row r="173" spans="1:20" x14ac:dyDescent="0.25">
      <c r="A173" t="s">
        <v>44</v>
      </c>
      <c r="B173">
        <v>3</v>
      </c>
      <c r="C173" t="s">
        <v>17</v>
      </c>
      <c r="D173" t="s">
        <v>38</v>
      </c>
      <c r="E173" s="4">
        <v>0.46153846153846156</v>
      </c>
      <c r="F173" s="4">
        <v>0.48076923076923078</v>
      </c>
      <c r="G173" s="4">
        <v>0.46153846153846156</v>
      </c>
      <c r="H173" s="4">
        <v>0.55769230769230771</v>
      </c>
      <c r="I173" s="4">
        <v>0.55769230769230771</v>
      </c>
      <c r="J173" s="4">
        <v>0.46153846153846156</v>
      </c>
      <c r="K173" s="4">
        <v>0.48076923076923078</v>
      </c>
      <c r="L173" s="4">
        <v>0.40384615384615385</v>
      </c>
      <c r="M173" s="4">
        <v>0.5</v>
      </c>
      <c r="N173" s="4">
        <v>0.71153846153846156</v>
      </c>
      <c r="O173" s="4">
        <v>0.5</v>
      </c>
      <c r="P173" s="4">
        <v>0.59615384615384615</v>
      </c>
      <c r="Q173" s="4">
        <v>0.81818181818181823</v>
      </c>
      <c r="R173" s="4">
        <v>1</v>
      </c>
      <c r="S173" s="3">
        <v>11</v>
      </c>
      <c r="T173" s="3">
        <v>1</v>
      </c>
    </row>
    <row r="174" spans="1:20" x14ac:dyDescent="0.25">
      <c r="A174" t="s">
        <v>44</v>
      </c>
      <c r="B174">
        <v>3</v>
      </c>
      <c r="C174" t="s">
        <v>49</v>
      </c>
      <c r="E174" s="4">
        <v>0.44871794871794873</v>
      </c>
      <c r="F174" s="4">
        <v>0.44871794871794868</v>
      </c>
      <c r="G174" s="4">
        <v>0.4679487179487179</v>
      </c>
      <c r="H174" s="4">
        <v>0.49358974358974361</v>
      </c>
      <c r="I174" s="4">
        <v>0.5641025641025641</v>
      </c>
      <c r="J174" s="4">
        <v>0.48076923076923078</v>
      </c>
      <c r="K174" s="4">
        <v>0.46794871794871801</v>
      </c>
      <c r="L174" s="4">
        <v>0.46153846153846151</v>
      </c>
      <c r="M174" s="4">
        <v>0.49358974358974361</v>
      </c>
      <c r="N174" s="4">
        <v>0.59615384615384626</v>
      </c>
      <c r="O174" s="4">
        <v>0.59615384615384615</v>
      </c>
      <c r="P174" s="4">
        <v>0.60256410256410264</v>
      </c>
      <c r="Q174" s="4">
        <v>0.7272727272727274</v>
      </c>
      <c r="R174" s="4">
        <v>0.5</v>
      </c>
      <c r="S174" s="3">
        <v>9</v>
      </c>
      <c r="T174" s="3">
        <v>1.3333333333333333</v>
      </c>
    </row>
    <row r="175" spans="1:20" x14ac:dyDescent="0.25">
      <c r="A175" t="s">
        <v>44</v>
      </c>
      <c r="B175">
        <v>3</v>
      </c>
      <c r="C175" t="s">
        <v>39</v>
      </c>
      <c r="D175" t="s">
        <v>19</v>
      </c>
      <c r="E175" s="4">
        <v>0.55769230769230771</v>
      </c>
      <c r="F175" s="4">
        <v>0.65384615384615385</v>
      </c>
      <c r="G175" s="4">
        <v>0.55769230769230771</v>
      </c>
      <c r="H175" s="4">
        <v>0.55769230769230771</v>
      </c>
      <c r="I175" s="4">
        <v>0.55769230769230771</v>
      </c>
      <c r="J175" s="4">
        <v>0.57692307692307687</v>
      </c>
      <c r="K175" s="4">
        <v>0.53846153846153844</v>
      </c>
      <c r="L175" s="4">
        <v>0.5</v>
      </c>
      <c r="M175" s="4">
        <v>0.61538461538461542</v>
      </c>
      <c r="N175" s="4">
        <v>0.59615384615384615</v>
      </c>
      <c r="O175" s="4">
        <v>0.51923076923076927</v>
      </c>
      <c r="P175" s="4">
        <v>0.51923076923076927</v>
      </c>
      <c r="Q175" s="4">
        <v>0.38461538461538464</v>
      </c>
      <c r="R175" s="4">
        <v>0</v>
      </c>
      <c r="S175" s="3">
        <v>13</v>
      </c>
      <c r="T175" s="3">
        <v>2</v>
      </c>
    </row>
    <row r="176" spans="1:20" x14ac:dyDescent="0.25">
      <c r="A176" t="s">
        <v>44</v>
      </c>
      <c r="B176">
        <v>3</v>
      </c>
      <c r="C176" t="s">
        <v>39</v>
      </c>
      <c r="D176" t="s">
        <v>37</v>
      </c>
      <c r="E176" s="4">
        <v>0.55769230769230771</v>
      </c>
      <c r="F176" s="4">
        <v>0.51923076923076927</v>
      </c>
      <c r="G176" s="4">
        <v>0.55769230769230771</v>
      </c>
      <c r="H176" s="4">
        <v>0.55769230769230771</v>
      </c>
      <c r="I176" s="4">
        <v>0.55769230769230771</v>
      </c>
      <c r="J176" s="4">
        <v>0.5</v>
      </c>
      <c r="K176" s="4">
        <v>0.57692307692307687</v>
      </c>
      <c r="L176" s="4">
        <v>0.59615384615384615</v>
      </c>
      <c r="M176" s="4">
        <v>0.65384615384615385</v>
      </c>
      <c r="N176" s="4">
        <v>0.63461538461538458</v>
      </c>
      <c r="O176" s="4">
        <v>0.55769230769230771</v>
      </c>
      <c r="P176" s="4">
        <v>0.51923076923076927</v>
      </c>
      <c r="Q176" s="4">
        <v>0.7142857142857143</v>
      </c>
      <c r="R176" s="4">
        <v>1</v>
      </c>
      <c r="S176" s="3">
        <v>7</v>
      </c>
      <c r="T176" s="3">
        <v>1</v>
      </c>
    </row>
    <row r="177" spans="1:20" x14ac:dyDescent="0.25">
      <c r="A177" t="s">
        <v>44</v>
      </c>
      <c r="B177">
        <v>3</v>
      </c>
      <c r="C177" t="s">
        <v>39</v>
      </c>
      <c r="D177" t="s">
        <v>38</v>
      </c>
      <c r="E177" s="4">
        <v>0.55769230769230771</v>
      </c>
      <c r="F177" s="4">
        <v>0.55769230769230771</v>
      </c>
      <c r="G177" s="4">
        <v>0.55769230769230771</v>
      </c>
      <c r="H177" s="4">
        <v>0.61538461538461542</v>
      </c>
      <c r="I177" s="4">
        <v>0.55769230769230771</v>
      </c>
      <c r="J177" s="4">
        <v>0.51923076923076927</v>
      </c>
      <c r="K177" s="4">
        <v>0.57692307692307687</v>
      </c>
      <c r="L177" s="4">
        <v>0.51923076923076927</v>
      </c>
      <c r="M177" s="4">
        <v>0.51923076923076927</v>
      </c>
      <c r="N177" s="4">
        <v>0.46153846153846156</v>
      </c>
      <c r="O177" s="4">
        <v>0.5</v>
      </c>
      <c r="P177" s="4">
        <v>0.48076923076923078</v>
      </c>
      <c r="Q177" s="4">
        <v>0.51219512195121952</v>
      </c>
      <c r="R177" s="4">
        <v>0.59375</v>
      </c>
      <c r="S177" s="3">
        <v>41</v>
      </c>
      <c r="T177" s="3">
        <v>32</v>
      </c>
    </row>
    <row r="178" spans="1:20" x14ac:dyDescent="0.25">
      <c r="A178" t="s">
        <v>44</v>
      </c>
      <c r="B178">
        <v>3</v>
      </c>
      <c r="C178" t="s">
        <v>50</v>
      </c>
      <c r="E178" s="4">
        <v>0.55769230769230771</v>
      </c>
      <c r="F178" s="4">
        <v>0.57692307692307698</v>
      </c>
      <c r="G178" s="4">
        <v>0.55769230769230771</v>
      </c>
      <c r="H178" s="4">
        <v>0.57692307692307698</v>
      </c>
      <c r="I178" s="4">
        <v>0.55769230769230771</v>
      </c>
      <c r="J178" s="4">
        <v>0.53205128205128205</v>
      </c>
      <c r="K178" s="4">
        <v>0.5641025641025641</v>
      </c>
      <c r="L178" s="4">
        <v>0.53846153846153844</v>
      </c>
      <c r="M178" s="4">
        <v>0.59615384615384615</v>
      </c>
      <c r="N178" s="4">
        <v>0.56410256410256421</v>
      </c>
      <c r="O178" s="4">
        <v>0.52564102564102566</v>
      </c>
      <c r="P178" s="4">
        <v>0.5064102564102565</v>
      </c>
      <c r="Q178" s="4">
        <v>0.53703207361743954</v>
      </c>
      <c r="R178" s="4">
        <v>0.53125</v>
      </c>
      <c r="S178" s="3">
        <v>20.333333333333332</v>
      </c>
      <c r="T178" s="3">
        <v>11.666666666666666</v>
      </c>
    </row>
    <row r="179" spans="1:20" x14ac:dyDescent="0.25">
      <c r="A179" t="s">
        <v>44</v>
      </c>
      <c r="B179">
        <v>3</v>
      </c>
      <c r="C179" t="s">
        <v>40</v>
      </c>
      <c r="D179" t="s">
        <v>19</v>
      </c>
      <c r="E179" s="4">
        <v>0.55769230769230771</v>
      </c>
      <c r="F179" s="4">
        <v>0.55769230769230771</v>
      </c>
      <c r="G179" s="4">
        <v>0.55769230769230771</v>
      </c>
      <c r="H179" s="4">
        <v>0.55769230769230771</v>
      </c>
      <c r="I179" s="4">
        <v>0.55769230769230771</v>
      </c>
      <c r="J179" s="4">
        <v>0.46153846153846156</v>
      </c>
      <c r="K179" s="4">
        <v>0.69230769230769229</v>
      </c>
      <c r="L179" s="4">
        <v>0.61538461538461542</v>
      </c>
      <c r="M179" s="4">
        <v>0.67307692307692313</v>
      </c>
      <c r="N179" s="4">
        <v>0.63461538461538458</v>
      </c>
      <c r="O179" s="4">
        <v>0.63461538461538458</v>
      </c>
      <c r="P179" s="4">
        <v>0.57692307692307687</v>
      </c>
      <c r="Q179" s="4">
        <v>0.8125</v>
      </c>
      <c r="R179" s="4"/>
      <c r="S179" s="3">
        <v>16</v>
      </c>
      <c r="T179" s="3">
        <v>0</v>
      </c>
    </row>
    <row r="180" spans="1:20" x14ac:dyDescent="0.25">
      <c r="A180" t="s">
        <v>44</v>
      </c>
      <c r="B180">
        <v>3</v>
      </c>
      <c r="C180" t="s">
        <v>40</v>
      </c>
      <c r="D180" t="s">
        <v>37</v>
      </c>
      <c r="E180" s="4">
        <v>0.55769230769230771</v>
      </c>
      <c r="F180" s="4">
        <v>0.55769230769230771</v>
      </c>
      <c r="G180" s="4">
        <v>0.55769230769230771</v>
      </c>
      <c r="H180" s="4">
        <v>0.57692307692307687</v>
      </c>
      <c r="I180" s="4">
        <v>0.44230769230769229</v>
      </c>
      <c r="J180" s="4">
        <v>0.44230769230769229</v>
      </c>
      <c r="K180" s="4">
        <v>0.46153846153846156</v>
      </c>
      <c r="L180" s="4">
        <v>0.46153846153846156</v>
      </c>
      <c r="M180" s="4">
        <v>0.63461538461538458</v>
      </c>
      <c r="N180" s="4">
        <v>0.80769230769230771</v>
      </c>
      <c r="O180" s="4">
        <v>0.57692307692307687</v>
      </c>
      <c r="P180" s="4">
        <v>0.48076923076923078</v>
      </c>
      <c r="Q180" s="4">
        <v>0.52380952380952384</v>
      </c>
      <c r="R180" s="4">
        <v>0</v>
      </c>
      <c r="S180" s="3">
        <v>21</v>
      </c>
      <c r="T180" s="3">
        <v>1</v>
      </c>
    </row>
    <row r="181" spans="1:20" x14ac:dyDescent="0.25">
      <c r="A181" t="s">
        <v>44</v>
      </c>
      <c r="B181">
        <v>3</v>
      </c>
      <c r="C181" t="s">
        <v>40</v>
      </c>
      <c r="D181" t="s">
        <v>38</v>
      </c>
      <c r="E181" s="4">
        <v>0.55769230769230771</v>
      </c>
      <c r="F181" s="4">
        <v>0.55769230769230771</v>
      </c>
      <c r="G181" s="4">
        <v>0.55769230769230771</v>
      </c>
      <c r="H181" s="4">
        <v>0.55769230769230771</v>
      </c>
      <c r="I181" s="4">
        <v>0.55769230769230771</v>
      </c>
      <c r="J181" s="4">
        <v>0.53846153846153844</v>
      </c>
      <c r="K181" s="4">
        <v>0.5</v>
      </c>
      <c r="L181" s="4">
        <v>0.65384615384615385</v>
      </c>
      <c r="M181" s="4">
        <v>0.57692307692307687</v>
      </c>
      <c r="N181" s="4">
        <v>0.73076923076923073</v>
      </c>
      <c r="O181" s="4">
        <v>0.53846153846153844</v>
      </c>
      <c r="P181" s="4">
        <v>0.59615384615384615</v>
      </c>
      <c r="Q181" s="4">
        <v>0.5714285714285714</v>
      </c>
      <c r="R181" s="4">
        <v>0.63636363636363635</v>
      </c>
      <c r="S181" s="3">
        <v>35</v>
      </c>
      <c r="T181" s="3">
        <v>22</v>
      </c>
    </row>
    <row r="182" spans="1:20" x14ac:dyDescent="0.25">
      <c r="A182" t="s">
        <v>44</v>
      </c>
      <c r="B182">
        <v>3</v>
      </c>
      <c r="C182" t="s">
        <v>51</v>
      </c>
      <c r="E182" s="4">
        <v>0.55769230769230771</v>
      </c>
      <c r="F182" s="4">
        <v>0.55769230769230771</v>
      </c>
      <c r="G182" s="4">
        <v>0.55769230769230771</v>
      </c>
      <c r="H182" s="4">
        <v>0.5641025641025641</v>
      </c>
      <c r="I182" s="4">
        <v>0.51923076923076927</v>
      </c>
      <c r="J182" s="4">
        <v>0.48076923076923078</v>
      </c>
      <c r="K182" s="4">
        <v>0.55128205128205121</v>
      </c>
      <c r="L182" s="4">
        <v>0.57692307692307698</v>
      </c>
      <c r="M182" s="4">
        <v>0.62820512820512819</v>
      </c>
      <c r="N182" s="4">
        <v>0.72435897435897434</v>
      </c>
      <c r="O182" s="4">
        <v>0.58333333333333337</v>
      </c>
      <c r="P182" s="4">
        <v>0.55128205128205121</v>
      </c>
      <c r="Q182" s="4">
        <v>0.63591269841269837</v>
      </c>
      <c r="R182" s="4">
        <v>0.31818181818181818</v>
      </c>
      <c r="S182" s="3">
        <v>24</v>
      </c>
      <c r="T182" s="3">
        <v>7.666666666666667</v>
      </c>
    </row>
    <row r="183" spans="1:20" x14ac:dyDescent="0.25">
      <c r="A183" t="s">
        <v>44</v>
      </c>
      <c r="B183">
        <v>3</v>
      </c>
      <c r="C183" t="s">
        <v>41</v>
      </c>
      <c r="D183" t="s">
        <v>19</v>
      </c>
      <c r="E183" s="4">
        <v>0.55769230769230771</v>
      </c>
      <c r="F183" s="4">
        <v>0.55769230769230771</v>
      </c>
      <c r="G183" s="4">
        <v>0.55769230769230771</v>
      </c>
      <c r="H183" s="4">
        <v>0.44230769230769229</v>
      </c>
      <c r="I183" s="4">
        <v>0.55769230769230771</v>
      </c>
      <c r="J183" s="4">
        <v>0.42307692307692307</v>
      </c>
      <c r="K183" s="4">
        <v>0.65384615384615385</v>
      </c>
      <c r="L183" s="4">
        <v>0.44230769230769229</v>
      </c>
      <c r="M183" s="4">
        <v>0.67307692307692313</v>
      </c>
      <c r="N183" s="4">
        <v>0.73076923076923073</v>
      </c>
      <c r="O183" s="4">
        <v>0.67307692307692313</v>
      </c>
      <c r="P183" s="4">
        <v>0.59615384615384615</v>
      </c>
      <c r="Q183" s="4">
        <v>0.76923076923076927</v>
      </c>
      <c r="R183" s="4"/>
      <c r="S183" s="3">
        <v>13</v>
      </c>
      <c r="T183" s="3">
        <v>0</v>
      </c>
    </row>
    <row r="184" spans="1:20" x14ac:dyDescent="0.25">
      <c r="A184" t="s">
        <v>44</v>
      </c>
      <c r="B184">
        <v>3</v>
      </c>
      <c r="C184" t="s">
        <v>41</v>
      </c>
      <c r="D184" t="s">
        <v>37</v>
      </c>
      <c r="E184" s="4">
        <v>0.55769230769230771</v>
      </c>
      <c r="F184" s="4">
        <v>0.55769230769230771</v>
      </c>
      <c r="G184" s="4">
        <v>0.55769230769230771</v>
      </c>
      <c r="H184" s="4">
        <v>0.55769230769230771</v>
      </c>
      <c r="I184" s="4">
        <v>0.55769230769230771</v>
      </c>
      <c r="J184" s="4">
        <v>0.59615384615384615</v>
      </c>
      <c r="K184" s="4">
        <v>0.44230769230769229</v>
      </c>
      <c r="L184" s="4">
        <v>0.53846153846153844</v>
      </c>
      <c r="M184" s="4">
        <v>0.59615384615384615</v>
      </c>
      <c r="N184" s="4">
        <v>0.69230769230769229</v>
      </c>
      <c r="O184" s="4">
        <v>0.57692307692307687</v>
      </c>
      <c r="P184" s="4">
        <v>0.57692307692307687</v>
      </c>
      <c r="Q184" s="4">
        <v>0.59259259259259256</v>
      </c>
      <c r="R184" s="4">
        <v>0.5714285714285714</v>
      </c>
      <c r="S184" s="3">
        <v>27</v>
      </c>
      <c r="T184" s="3">
        <v>7</v>
      </c>
    </row>
    <row r="185" spans="1:20" x14ac:dyDescent="0.25">
      <c r="A185" t="s">
        <v>44</v>
      </c>
      <c r="B185">
        <v>3</v>
      </c>
      <c r="C185" t="s">
        <v>41</v>
      </c>
      <c r="D185" t="s">
        <v>38</v>
      </c>
      <c r="E185" s="4">
        <v>0.55769230769230771</v>
      </c>
      <c r="F185" s="4">
        <v>0.65384615384615385</v>
      </c>
      <c r="G185" s="4">
        <v>0.55769230769230771</v>
      </c>
      <c r="H185" s="4">
        <v>0.55769230769230771</v>
      </c>
      <c r="I185" s="4">
        <v>0.55769230769230771</v>
      </c>
      <c r="J185" s="4">
        <v>0.63461538461538458</v>
      </c>
      <c r="K185" s="4">
        <v>0.48076923076923078</v>
      </c>
      <c r="L185" s="4">
        <v>0.61538461538461542</v>
      </c>
      <c r="M185" s="4">
        <v>0.59615384615384615</v>
      </c>
      <c r="N185" s="4">
        <v>0.73076923076923073</v>
      </c>
      <c r="O185" s="4">
        <v>0.61538461538461542</v>
      </c>
      <c r="P185" s="4">
        <v>0.59615384615384615</v>
      </c>
      <c r="Q185" s="4">
        <v>0.67741935483870963</v>
      </c>
      <c r="R185" s="4">
        <v>1</v>
      </c>
      <c r="S185" s="3">
        <v>31</v>
      </c>
      <c r="T185" s="3">
        <v>10</v>
      </c>
    </row>
    <row r="186" spans="1:20" x14ac:dyDescent="0.25">
      <c r="A186" t="s">
        <v>44</v>
      </c>
      <c r="B186">
        <v>3</v>
      </c>
      <c r="C186" t="s">
        <v>52</v>
      </c>
      <c r="E186" s="4">
        <v>0.55769230769230771</v>
      </c>
      <c r="F186" s="4">
        <v>0.58974358974358976</v>
      </c>
      <c r="G186" s="4">
        <v>0.55769230769230771</v>
      </c>
      <c r="H186" s="4">
        <v>0.51923076923076927</v>
      </c>
      <c r="I186" s="4">
        <v>0.55769230769230771</v>
      </c>
      <c r="J186" s="4">
        <v>0.55128205128205121</v>
      </c>
      <c r="K186" s="4">
        <v>0.52564102564102566</v>
      </c>
      <c r="L186" s="4">
        <v>0.53205128205128205</v>
      </c>
      <c r="M186" s="4">
        <v>0.62179487179487181</v>
      </c>
      <c r="N186" s="4">
        <v>0.71794871794871795</v>
      </c>
      <c r="O186" s="4">
        <v>0.62179487179487181</v>
      </c>
      <c r="P186" s="4">
        <v>0.58974358974358976</v>
      </c>
      <c r="Q186" s="4">
        <v>0.67974757222069038</v>
      </c>
      <c r="R186" s="4">
        <v>0.7857142857142857</v>
      </c>
      <c r="S186" s="3">
        <v>23.666666666666668</v>
      </c>
      <c r="T186" s="3">
        <v>5.666666666666667</v>
      </c>
    </row>
    <row r="187" spans="1:20" x14ac:dyDescent="0.25">
      <c r="A187" t="s">
        <v>44</v>
      </c>
      <c r="B187">
        <v>3</v>
      </c>
      <c r="C187" t="s">
        <v>42</v>
      </c>
      <c r="D187" t="s">
        <v>19</v>
      </c>
      <c r="E187" s="4">
        <v>0.55769230769230771</v>
      </c>
      <c r="F187" s="4">
        <v>0.55769230769230771</v>
      </c>
      <c r="G187" s="4">
        <v>0.55769230769230771</v>
      </c>
      <c r="H187" s="4">
        <v>0.44230769230769229</v>
      </c>
      <c r="I187" s="4">
        <v>0.53846153846153844</v>
      </c>
      <c r="J187" s="4">
        <v>0.42307692307692307</v>
      </c>
      <c r="K187" s="4">
        <v>0.65384615384615385</v>
      </c>
      <c r="L187" s="4">
        <v>0.44230769230769229</v>
      </c>
      <c r="M187" s="4">
        <v>0.63461538461538458</v>
      </c>
      <c r="N187" s="4">
        <v>0.61538461538461542</v>
      </c>
      <c r="O187" s="4">
        <v>0.71153846153846156</v>
      </c>
      <c r="P187" s="4">
        <v>0.59615384615384615</v>
      </c>
      <c r="Q187" s="4">
        <v>0.72727272727272729</v>
      </c>
      <c r="R187" s="4">
        <v>0</v>
      </c>
      <c r="S187" s="3">
        <v>11</v>
      </c>
      <c r="T187" s="3">
        <v>2</v>
      </c>
    </row>
    <row r="188" spans="1:20" x14ac:dyDescent="0.25">
      <c r="A188" t="s">
        <v>44</v>
      </c>
      <c r="B188">
        <v>3</v>
      </c>
      <c r="C188" t="s">
        <v>42</v>
      </c>
      <c r="D188" t="s">
        <v>37</v>
      </c>
      <c r="E188" s="4">
        <v>0.55769230769230771</v>
      </c>
      <c r="F188" s="4">
        <v>0.59615384615384615</v>
      </c>
      <c r="G188" s="4">
        <v>0.55769230769230771</v>
      </c>
      <c r="H188" s="4">
        <v>0.55769230769230771</v>
      </c>
      <c r="I188" s="4">
        <v>0.55769230769230771</v>
      </c>
      <c r="J188" s="4">
        <v>0.46153846153846156</v>
      </c>
      <c r="K188" s="4">
        <v>0.46153846153846156</v>
      </c>
      <c r="L188" s="4">
        <v>0.51923076923076927</v>
      </c>
      <c r="M188" s="4">
        <v>0.55769230769230771</v>
      </c>
      <c r="N188" s="4">
        <v>0.63461538461538458</v>
      </c>
      <c r="O188" s="4">
        <v>0.5</v>
      </c>
      <c r="P188" s="4">
        <v>0.53846153846153844</v>
      </c>
      <c r="Q188" s="4">
        <v>0.62962962962962965</v>
      </c>
      <c r="R188" s="4">
        <v>1</v>
      </c>
      <c r="S188" s="3">
        <v>27</v>
      </c>
      <c r="T188" s="3">
        <v>5</v>
      </c>
    </row>
    <row r="189" spans="1:20" x14ac:dyDescent="0.25">
      <c r="A189" t="s">
        <v>44</v>
      </c>
      <c r="B189">
        <v>3</v>
      </c>
      <c r="C189" t="s">
        <v>42</v>
      </c>
      <c r="D189" t="s">
        <v>38</v>
      </c>
      <c r="E189" s="4">
        <v>0.55769230769230771</v>
      </c>
      <c r="F189" s="4">
        <v>0.61538461538461542</v>
      </c>
      <c r="G189" s="4">
        <v>0.55769230769230771</v>
      </c>
      <c r="H189" s="4">
        <v>0.5</v>
      </c>
      <c r="I189" s="4">
        <v>0.55769230769230771</v>
      </c>
      <c r="J189" s="4">
        <v>0.59615384615384615</v>
      </c>
      <c r="K189" s="4">
        <v>0.46153846153846156</v>
      </c>
      <c r="L189" s="4">
        <v>0.57692307692307687</v>
      </c>
      <c r="M189" s="4">
        <v>0.59615384615384615</v>
      </c>
      <c r="N189" s="4">
        <v>0.80769230769230771</v>
      </c>
      <c r="O189" s="4">
        <v>0.57692307692307687</v>
      </c>
      <c r="P189" s="4">
        <v>0.61538461538461542</v>
      </c>
      <c r="Q189" s="4">
        <v>0.75</v>
      </c>
      <c r="R189" s="4">
        <v>1</v>
      </c>
      <c r="S189" s="3">
        <v>16</v>
      </c>
      <c r="T189" s="3">
        <v>1</v>
      </c>
    </row>
    <row r="190" spans="1:20" x14ac:dyDescent="0.25">
      <c r="A190" t="s">
        <v>44</v>
      </c>
      <c r="B190">
        <v>3</v>
      </c>
      <c r="C190" t="s">
        <v>53</v>
      </c>
      <c r="E190" s="4">
        <v>0.55769230769230771</v>
      </c>
      <c r="F190" s="4">
        <v>0.58974358974358976</v>
      </c>
      <c r="G190" s="4">
        <v>0.55769230769230771</v>
      </c>
      <c r="H190" s="4">
        <v>0.5</v>
      </c>
      <c r="I190" s="4">
        <v>0.55128205128205132</v>
      </c>
      <c r="J190" s="4">
        <v>0.49358974358974361</v>
      </c>
      <c r="K190" s="4">
        <v>0.52564102564102566</v>
      </c>
      <c r="L190" s="4">
        <v>0.51282051282051277</v>
      </c>
      <c r="M190" s="4">
        <v>0.59615384615384615</v>
      </c>
      <c r="N190" s="4">
        <v>0.68589743589743579</v>
      </c>
      <c r="O190" s="4">
        <v>0.59615384615384615</v>
      </c>
      <c r="P190" s="4">
        <v>0.58333333333333337</v>
      </c>
      <c r="Q190" s="4">
        <v>0.70230078563411891</v>
      </c>
      <c r="R190" s="4">
        <v>0.66666666666666663</v>
      </c>
      <c r="S190" s="3">
        <v>18</v>
      </c>
      <c r="T190" s="3">
        <v>2.6666666666666665</v>
      </c>
    </row>
    <row r="191" spans="1:20" x14ac:dyDescent="0.25">
      <c r="A191" t="s">
        <v>44</v>
      </c>
      <c r="B191" t="s">
        <v>56</v>
      </c>
      <c r="E191" s="4">
        <v>0.53589743589743577</v>
      </c>
      <c r="F191" s="4">
        <v>0.55256410256410249</v>
      </c>
      <c r="G191" s="4">
        <v>0.53974358974358971</v>
      </c>
      <c r="H191" s="4">
        <v>0.53076923076923077</v>
      </c>
      <c r="I191" s="4">
        <v>0.54999999999999993</v>
      </c>
      <c r="J191" s="4">
        <v>0.50769230769230778</v>
      </c>
      <c r="K191" s="4">
        <v>0.52692307692307705</v>
      </c>
      <c r="L191" s="4">
        <v>0.52435897435897438</v>
      </c>
      <c r="M191" s="4">
        <v>0.5871794871794872</v>
      </c>
      <c r="N191" s="4">
        <v>0.6576923076923078</v>
      </c>
      <c r="O191" s="4">
        <v>0.58461538461538454</v>
      </c>
      <c r="P191" s="4">
        <v>0.56666666666666654</v>
      </c>
      <c r="Q191" s="4">
        <v>0.65645317143153492</v>
      </c>
      <c r="R191" s="4">
        <v>0.56679518398268403</v>
      </c>
      <c r="S191" s="3">
        <v>19</v>
      </c>
      <c r="T191" s="3">
        <v>5.8</v>
      </c>
    </row>
    <row r="192" spans="1:20" x14ac:dyDescent="0.25">
      <c r="A192" t="s">
        <v>44</v>
      </c>
      <c r="B192">
        <v>4</v>
      </c>
      <c r="C192" t="s">
        <v>17</v>
      </c>
      <c r="D192" t="s">
        <v>19</v>
      </c>
      <c r="E192" s="4">
        <v>0.44230769230769229</v>
      </c>
      <c r="F192" s="4">
        <v>0.44230769230769229</v>
      </c>
      <c r="G192" s="4">
        <v>0.46153846153846156</v>
      </c>
      <c r="H192" s="4">
        <v>0.40384615384615385</v>
      </c>
      <c r="I192" s="4">
        <v>0.38461538461538464</v>
      </c>
      <c r="J192" s="4">
        <v>0.5</v>
      </c>
      <c r="K192" s="4">
        <v>0.30769230769230771</v>
      </c>
      <c r="L192" s="4">
        <v>0.48076923076923078</v>
      </c>
      <c r="M192" s="4">
        <v>0.46153846153846156</v>
      </c>
      <c r="N192" s="4">
        <v>0.51923076923076927</v>
      </c>
      <c r="O192" s="4">
        <v>0.40384615384615385</v>
      </c>
      <c r="P192" s="4">
        <v>0.30769230769230771</v>
      </c>
      <c r="Q192" s="4">
        <v>0.3125</v>
      </c>
      <c r="R192" s="4">
        <v>0</v>
      </c>
      <c r="S192" s="3">
        <v>16</v>
      </c>
      <c r="T192" s="3">
        <v>5</v>
      </c>
    </row>
    <row r="193" spans="1:20" x14ac:dyDescent="0.25">
      <c r="A193" t="s">
        <v>44</v>
      </c>
      <c r="B193">
        <v>4</v>
      </c>
      <c r="C193" t="s">
        <v>17</v>
      </c>
      <c r="D193" t="s">
        <v>37</v>
      </c>
      <c r="E193" s="4">
        <v>0.36538461538461536</v>
      </c>
      <c r="F193" s="4">
        <v>0.55769230769230771</v>
      </c>
      <c r="G193" s="4">
        <v>0.44230769230769229</v>
      </c>
      <c r="H193" s="4">
        <v>0.5</v>
      </c>
      <c r="I193" s="4">
        <v>0.38461538461538464</v>
      </c>
      <c r="J193" s="4">
        <v>0.65384615384615385</v>
      </c>
      <c r="K193" s="4">
        <v>0.48076923076923078</v>
      </c>
      <c r="L193" s="4">
        <v>0.48076923076923078</v>
      </c>
      <c r="M193" s="4">
        <v>0.63461538461538458</v>
      </c>
      <c r="N193" s="4">
        <v>0.40384615384615385</v>
      </c>
      <c r="O193" s="4">
        <v>0.59615384615384615</v>
      </c>
      <c r="P193" s="4">
        <v>0.55769230769230771</v>
      </c>
      <c r="Q193" s="4">
        <v>0.4</v>
      </c>
      <c r="R193" s="4">
        <v>0</v>
      </c>
      <c r="S193" s="3">
        <v>10</v>
      </c>
      <c r="T193" s="3">
        <v>3</v>
      </c>
    </row>
    <row r="194" spans="1:20" x14ac:dyDescent="0.25">
      <c r="A194" t="s">
        <v>44</v>
      </c>
      <c r="B194">
        <v>4</v>
      </c>
      <c r="C194" t="s">
        <v>17</v>
      </c>
      <c r="D194" t="s">
        <v>38</v>
      </c>
      <c r="E194" s="4">
        <v>0.48076923076923078</v>
      </c>
      <c r="F194" s="4">
        <v>0.59615384615384615</v>
      </c>
      <c r="G194" s="4">
        <v>0.48076923076923078</v>
      </c>
      <c r="H194" s="4">
        <v>0.46153846153846156</v>
      </c>
      <c r="I194" s="4">
        <v>0.46153846153846156</v>
      </c>
      <c r="J194" s="4">
        <v>0.51923076923076927</v>
      </c>
      <c r="K194" s="4">
        <v>0.53846153846153844</v>
      </c>
      <c r="L194" s="4">
        <v>0.51923076923076927</v>
      </c>
      <c r="M194" s="4">
        <v>0.57692307692307687</v>
      </c>
      <c r="N194" s="4">
        <v>0.57692307692307687</v>
      </c>
      <c r="O194" s="4">
        <v>0.65384615384615385</v>
      </c>
      <c r="P194" s="4">
        <v>0.59615384615384615</v>
      </c>
      <c r="Q194" s="4">
        <v>0.5</v>
      </c>
      <c r="R194" s="4">
        <v>0.2</v>
      </c>
      <c r="S194" s="3">
        <v>16</v>
      </c>
      <c r="T194" s="3">
        <v>5</v>
      </c>
    </row>
    <row r="195" spans="1:20" x14ac:dyDescent="0.25">
      <c r="A195" t="s">
        <v>44</v>
      </c>
      <c r="B195">
        <v>4</v>
      </c>
      <c r="C195" t="s">
        <v>49</v>
      </c>
      <c r="E195" s="4">
        <v>0.42948717948717952</v>
      </c>
      <c r="F195" s="4">
        <v>0.53205128205128205</v>
      </c>
      <c r="G195" s="4">
        <v>0.46153846153846151</v>
      </c>
      <c r="H195" s="4">
        <v>0.45512820512820512</v>
      </c>
      <c r="I195" s="4">
        <v>0.4102564102564103</v>
      </c>
      <c r="J195" s="4">
        <v>0.5576923076923076</v>
      </c>
      <c r="K195" s="4">
        <v>0.44230769230769235</v>
      </c>
      <c r="L195" s="4">
        <v>0.49358974358974361</v>
      </c>
      <c r="M195" s="4">
        <v>0.55769230769230771</v>
      </c>
      <c r="N195" s="4">
        <v>0.5</v>
      </c>
      <c r="O195" s="4">
        <v>0.55128205128205121</v>
      </c>
      <c r="P195" s="4">
        <v>0.48717948717948723</v>
      </c>
      <c r="Q195" s="4">
        <v>0.40416666666666662</v>
      </c>
      <c r="R195" s="4">
        <v>6.6666666666666666E-2</v>
      </c>
      <c r="S195" s="3">
        <v>14</v>
      </c>
      <c r="T195" s="3">
        <v>4.333333333333333</v>
      </c>
    </row>
    <row r="196" spans="1:20" x14ac:dyDescent="0.25">
      <c r="A196" t="s">
        <v>44</v>
      </c>
      <c r="B196">
        <v>4</v>
      </c>
      <c r="C196" t="s">
        <v>39</v>
      </c>
      <c r="D196" t="s">
        <v>19</v>
      </c>
      <c r="E196" s="4">
        <v>0.55769230769230771</v>
      </c>
      <c r="F196" s="4">
        <v>0.55769230769230771</v>
      </c>
      <c r="G196" s="4">
        <v>0.55769230769230771</v>
      </c>
      <c r="H196" s="4">
        <v>0.55769230769230771</v>
      </c>
      <c r="I196" s="4">
        <v>0.55769230769230771</v>
      </c>
      <c r="J196" s="4">
        <v>0.44230769230769229</v>
      </c>
      <c r="K196" s="4">
        <v>0.44230769230769229</v>
      </c>
      <c r="L196" s="4">
        <v>0.48076923076923078</v>
      </c>
      <c r="M196" s="4">
        <v>0.73076923076923073</v>
      </c>
      <c r="N196" s="4">
        <v>0.5</v>
      </c>
      <c r="O196" s="4">
        <v>0.59615384615384615</v>
      </c>
      <c r="P196" s="4">
        <v>0.51923076923076927</v>
      </c>
      <c r="Q196" s="4">
        <v>0.1111111111111111</v>
      </c>
      <c r="R196" s="4">
        <v>0</v>
      </c>
      <c r="S196" s="3">
        <v>9</v>
      </c>
      <c r="T196" s="3">
        <v>2</v>
      </c>
    </row>
    <row r="197" spans="1:20" x14ac:dyDescent="0.25">
      <c r="A197" t="s">
        <v>44</v>
      </c>
      <c r="B197">
        <v>4</v>
      </c>
      <c r="C197" t="s">
        <v>39</v>
      </c>
      <c r="D197" t="s">
        <v>37</v>
      </c>
      <c r="E197" s="4">
        <v>0.55769230769230771</v>
      </c>
      <c r="F197" s="4">
        <v>0.55769230769230771</v>
      </c>
      <c r="G197" s="4">
        <v>0.55769230769230771</v>
      </c>
      <c r="H197" s="4">
        <v>0.67307692307692313</v>
      </c>
      <c r="I197" s="4">
        <v>0.55769230769230771</v>
      </c>
      <c r="J197" s="4">
        <v>0.5</v>
      </c>
      <c r="K197" s="4">
        <v>0.42307692307692307</v>
      </c>
      <c r="L197" s="4">
        <v>0.59615384615384615</v>
      </c>
      <c r="M197" s="4">
        <v>0.53846153846153844</v>
      </c>
      <c r="N197" s="4">
        <v>0.53846153846153844</v>
      </c>
      <c r="O197" s="4">
        <v>0.53846153846153844</v>
      </c>
      <c r="P197" s="4">
        <v>0.5</v>
      </c>
      <c r="Q197" s="4">
        <v>0.56000000000000005</v>
      </c>
      <c r="R197" s="4">
        <v>0.38461538461538464</v>
      </c>
      <c r="S197" s="3">
        <v>25</v>
      </c>
      <c r="T197" s="3">
        <v>13</v>
      </c>
    </row>
    <row r="198" spans="1:20" x14ac:dyDescent="0.25">
      <c r="A198" t="s">
        <v>44</v>
      </c>
      <c r="B198">
        <v>4</v>
      </c>
      <c r="C198" t="s">
        <v>39</v>
      </c>
      <c r="D198" t="s">
        <v>38</v>
      </c>
      <c r="E198" s="4">
        <v>0.55769230769230771</v>
      </c>
      <c r="F198" s="4">
        <v>0.61538461538461542</v>
      </c>
      <c r="G198" s="4">
        <v>0.55769230769230771</v>
      </c>
      <c r="H198" s="4">
        <v>0.59615384615384615</v>
      </c>
      <c r="I198" s="4">
        <v>0.55769230769230771</v>
      </c>
      <c r="J198" s="4">
        <v>0.46153846153846156</v>
      </c>
      <c r="K198" s="4">
        <v>0.44230769230769229</v>
      </c>
      <c r="L198" s="4">
        <v>0.53846153846153844</v>
      </c>
      <c r="M198" s="4">
        <v>0.5</v>
      </c>
      <c r="N198" s="4">
        <v>0.51923076923076927</v>
      </c>
      <c r="O198" s="4">
        <v>0.48076923076923078</v>
      </c>
      <c r="P198" s="4">
        <v>0.48076923076923078</v>
      </c>
      <c r="Q198" s="4">
        <v>0.48837209302325579</v>
      </c>
      <c r="R198" s="4">
        <v>0.5</v>
      </c>
      <c r="S198" s="3">
        <v>43</v>
      </c>
      <c r="T198" s="3">
        <v>38</v>
      </c>
    </row>
    <row r="199" spans="1:20" x14ac:dyDescent="0.25">
      <c r="A199" t="s">
        <v>44</v>
      </c>
      <c r="B199">
        <v>4</v>
      </c>
      <c r="C199" t="s">
        <v>50</v>
      </c>
      <c r="E199" s="4">
        <v>0.55769230769230771</v>
      </c>
      <c r="F199" s="4">
        <v>0.57692307692307698</v>
      </c>
      <c r="G199" s="4">
        <v>0.55769230769230771</v>
      </c>
      <c r="H199" s="4">
        <v>0.60897435897435903</v>
      </c>
      <c r="I199" s="4">
        <v>0.55769230769230771</v>
      </c>
      <c r="J199" s="4">
        <v>0.4679487179487179</v>
      </c>
      <c r="K199" s="4">
        <v>0.4358974358974359</v>
      </c>
      <c r="L199" s="4">
        <v>0.53846153846153844</v>
      </c>
      <c r="M199" s="4">
        <v>0.58974358974358976</v>
      </c>
      <c r="N199" s="4">
        <v>0.51923076923076916</v>
      </c>
      <c r="O199" s="4">
        <v>0.53846153846153844</v>
      </c>
      <c r="P199" s="4">
        <v>0.5</v>
      </c>
      <c r="Q199" s="4">
        <v>0.38649440137812235</v>
      </c>
      <c r="R199" s="4">
        <v>0.29487179487179488</v>
      </c>
      <c r="S199" s="3">
        <v>25.666666666666668</v>
      </c>
      <c r="T199" s="3">
        <v>17.666666666666668</v>
      </c>
    </row>
    <row r="200" spans="1:20" x14ac:dyDescent="0.25">
      <c r="A200" t="s">
        <v>44</v>
      </c>
      <c r="B200">
        <v>4</v>
      </c>
      <c r="C200" t="s">
        <v>40</v>
      </c>
      <c r="D200" t="s">
        <v>19</v>
      </c>
      <c r="E200" s="4">
        <v>0.55769230769230771</v>
      </c>
      <c r="F200" s="4">
        <v>0.55769230769230771</v>
      </c>
      <c r="G200" s="4">
        <v>0.55769230769230771</v>
      </c>
      <c r="H200" s="4">
        <v>0.55769230769230771</v>
      </c>
      <c r="I200" s="4">
        <v>0.55769230769230771</v>
      </c>
      <c r="J200" s="4">
        <v>0.59615384615384615</v>
      </c>
      <c r="K200" s="4">
        <v>0.61538461538461542</v>
      </c>
      <c r="L200" s="4">
        <v>0.40384615384615385</v>
      </c>
      <c r="M200" s="4">
        <v>0.69230769230769229</v>
      </c>
      <c r="N200" s="4">
        <v>0.63461538461538458</v>
      </c>
      <c r="O200" s="4">
        <v>0.53846153846153844</v>
      </c>
      <c r="P200" s="4">
        <v>0.61538461538461542</v>
      </c>
      <c r="Q200" s="4">
        <v>0.55555555555555558</v>
      </c>
      <c r="R200" s="4">
        <v>0</v>
      </c>
      <c r="S200" s="3">
        <v>18</v>
      </c>
      <c r="T200" s="3">
        <v>4</v>
      </c>
    </row>
    <row r="201" spans="1:20" x14ac:dyDescent="0.25">
      <c r="A201" t="s">
        <v>44</v>
      </c>
      <c r="B201">
        <v>4</v>
      </c>
      <c r="C201" t="s">
        <v>40</v>
      </c>
      <c r="D201" t="s">
        <v>37</v>
      </c>
      <c r="E201" s="4">
        <v>0.55769230769230771</v>
      </c>
      <c r="F201" s="4">
        <v>0.65384615384615385</v>
      </c>
      <c r="G201" s="4">
        <v>0.55769230769230771</v>
      </c>
      <c r="H201" s="4">
        <v>0.67307692307692313</v>
      </c>
      <c r="I201" s="4">
        <v>0.55769230769230771</v>
      </c>
      <c r="J201" s="4">
        <v>0.61538461538461542</v>
      </c>
      <c r="K201" s="4">
        <v>0.5</v>
      </c>
      <c r="L201" s="4">
        <v>0.61538461538461542</v>
      </c>
      <c r="M201" s="4">
        <v>0.48076923076923078</v>
      </c>
      <c r="N201" s="4">
        <v>0.57692307692307687</v>
      </c>
      <c r="O201" s="4">
        <v>0.48076923076923078</v>
      </c>
      <c r="P201" s="4">
        <v>0.61538461538461542</v>
      </c>
      <c r="Q201" s="4">
        <v>0.58823529411764708</v>
      </c>
      <c r="R201" s="4">
        <v>0.5</v>
      </c>
      <c r="S201" s="3">
        <v>34</v>
      </c>
      <c r="T201" s="3">
        <v>22</v>
      </c>
    </row>
    <row r="202" spans="1:20" x14ac:dyDescent="0.25">
      <c r="A202" t="s">
        <v>44</v>
      </c>
      <c r="B202">
        <v>4</v>
      </c>
      <c r="C202" t="s">
        <v>40</v>
      </c>
      <c r="D202" t="s">
        <v>38</v>
      </c>
      <c r="E202" s="4">
        <v>0.55769230769230771</v>
      </c>
      <c r="F202" s="4">
        <v>0.55769230769230771</v>
      </c>
      <c r="G202" s="4">
        <v>0.55769230769230771</v>
      </c>
      <c r="H202" s="4">
        <v>0.71153846153846156</v>
      </c>
      <c r="I202" s="4">
        <v>0.55769230769230771</v>
      </c>
      <c r="J202" s="4">
        <v>0.65384615384615385</v>
      </c>
      <c r="K202" s="4">
        <v>0.46153846153846156</v>
      </c>
      <c r="L202" s="4">
        <v>0.61538461538461542</v>
      </c>
      <c r="M202" s="4">
        <v>0.57692307692307687</v>
      </c>
      <c r="N202" s="4">
        <v>0.61538461538461542</v>
      </c>
      <c r="O202" s="4">
        <v>0.61538461538461542</v>
      </c>
      <c r="P202" s="4">
        <v>0.61538461538461542</v>
      </c>
      <c r="Q202" s="4">
        <v>0.59090909090909094</v>
      </c>
      <c r="R202" s="4">
        <v>0.55882352941176472</v>
      </c>
      <c r="S202" s="3">
        <v>44</v>
      </c>
      <c r="T202" s="3">
        <v>34</v>
      </c>
    </row>
    <row r="203" spans="1:20" x14ac:dyDescent="0.25">
      <c r="A203" t="s">
        <v>44</v>
      </c>
      <c r="B203">
        <v>4</v>
      </c>
      <c r="C203" t="s">
        <v>51</v>
      </c>
      <c r="E203" s="4">
        <v>0.55769230769230771</v>
      </c>
      <c r="F203" s="4">
        <v>0.58974358974358976</v>
      </c>
      <c r="G203" s="4">
        <v>0.55769230769230771</v>
      </c>
      <c r="H203" s="4">
        <v>0.64743589743589747</v>
      </c>
      <c r="I203" s="4">
        <v>0.55769230769230771</v>
      </c>
      <c r="J203" s="4">
        <v>0.62179487179487181</v>
      </c>
      <c r="K203" s="4">
        <v>0.52564102564102566</v>
      </c>
      <c r="L203" s="4">
        <v>0.54487179487179482</v>
      </c>
      <c r="M203" s="4">
        <v>0.58333333333333337</v>
      </c>
      <c r="N203" s="4">
        <v>0.60897435897435892</v>
      </c>
      <c r="O203" s="4">
        <v>0.54487179487179482</v>
      </c>
      <c r="P203" s="4">
        <v>0.61538461538461542</v>
      </c>
      <c r="Q203" s="4">
        <v>0.57823331352743113</v>
      </c>
      <c r="R203" s="4">
        <v>0.35294117647058826</v>
      </c>
      <c r="S203" s="3">
        <v>32</v>
      </c>
      <c r="T203" s="3">
        <v>20</v>
      </c>
    </row>
    <row r="204" spans="1:20" x14ac:dyDescent="0.25">
      <c r="A204" t="s">
        <v>44</v>
      </c>
      <c r="B204">
        <v>4</v>
      </c>
      <c r="C204" t="s">
        <v>41</v>
      </c>
      <c r="D204" t="s">
        <v>19</v>
      </c>
      <c r="E204" s="4">
        <v>0.55769230769230771</v>
      </c>
      <c r="F204" s="4">
        <v>0.55769230769230771</v>
      </c>
      <c r="G204" s="4">
        <v>0.55769230769230771</v>
      </c>
      <c r="H204" s="4">
        <v>0.44230769230769229</v>
      </c>
      <c r="I204" s="4">
        <v>0.42307692307692307</v>
      </c>
      <c r="J204" s="4">
        <v>0.44230769230769229</v>
      </c>
      <c r="K204" s="4">
        <v>0.57692307692307687</v>
      </c>
      <c r="L204" s="4">
        <v>0.42307692307692307</v>
      </c>
      <c r="M204" s="4">
        <v>0.73076923076923073</v>
      </c>
      <c r="N204" s="4">
        <v>0.59615384615384615</v>
      </c>
      <c r="O204" s="4">
        <v>0.61538461538461542</v>
      </c>
      <c r="P204" s="4">
        <v>0.59615384615384615</v>
      </c>
      <c r="Q204" s="4">
        <v>0.16666666666666666</v>
      </c>
      <c r="R204" s="4">
        <v>0</v>
      </c>
      <c r="S204" s="3">
        <v>6</v>
      </c>
      <c r="T204" s="3">
        <v>3</v>
      </c>
    </row>
    <row r="205" spans="1:20" x14ac:dyDescent="0.25">
      <c r="A205" t="s">
        <v>44</v>
      </c>
      <c r="B205">
        <v>4</v>
      </c>
      <c r="C205" t="s">
        <v>41</v>
      </c>
      <c r="D205" t="s">
        <v>37</v>
      </c>
      <c r="E205" s="4">
        <v>0.44230769230769229</v>
      </c>
      <c r="F205" s="4">
        <v>0.44230769230769229</v>
      </c>
      <c r="G205" s="4">
        <v>0.55769230769230771</v>
      </c>
      <c r="H205" s="4">
        <v>0.44230769230769229</v>
      </c>
      <c r="I205" s="4">
        <v>0.44230769230769229</v>
      </c>
      <c r="J205" s="4">
        <v>0.44230769230769229</v>
      </c>
      <c r="K205" s="4">
        <v>0.42307692307692307</v>
      </c>
      <c r="L205" s="4">
        <v>0.46153846153846156</v>
      </c>
      <c r="M205" s="4">
        <v>0.44230769230769229</v>
      </c>
      <c r="N205" s="4">
        <v>0.48076923076923078</v>
      </c>
      <c r="O205" s="4">
        <v>0.42307692307692307</v>
      </c>
      <c r="P205" s="4">
        <v>0.42307692307692307</v>
      </c>
      <c r="Q205" s="4">
        <v>0.51219512195121952</v>
      </c>
      <c r="R205" s="4">
        <v>0.51515151515151514</v>
      </c>
      <c r="S205" s="3">
        <v>41</v>
      </c>
      <c r="T205" s="3">
        <v>33</v>
      </c>
    </row>
    <row r="206" spans="1:20" x14ac:dyDescent="0.25">
      <c r="A206" t="s">
        <v>44</v>
      </c>
      <c r="B206">
        <v>4</v>
      </c>
      <c r="C206" t="s">
        <v>41</v>
      </c>
      <c r="D206" t="s">
        <v>38</v>
      </c>
      <c r="E206" s="4">
        <v>0.44230769230769229</v>
      </c>
      <c r="F206" s="4">
        <v>0.75</v>
      </c>
      <c r="G206" s="4">
        <v>0.61538461538461542</v>
      </c>
      <c r="H206" s="4">
        <v>0.59615384615384615</v>
      </c>
      <c r="I206" s="4">
        <v>0.57692307692307687</v>
      </c>
      <c r="J206" s="4">
        <v>0.63461538461538458</v>
      </c>
      <c r="K206" s="4">
        <v>0.44230769230769229</v>
      </c>
      <c r="L206" s="4">
        <v>0.61538461538461542</v>
      </c>
      <c r="M206" s="4">
        <v>0.55769230769230771</v>
      </c>
      <c r="N206" s="4">
        <v>0.63461538461538458</v>
      </c>
      <c r="O206" s="4">
        <v>0.51923076923076927</v>
      </c>
      <c r="P206" s="4">
        <v>0.59615384615384615</v>
      </c>
      <c r="Q206" s="4">
        <v>0.63888888888888884</v>
      </c>
      <c r="R206" s="4">
        <v>0.625</v>
      </c>
      <c r="S206" s="3">
        <v>36</v>
      </c>
      <c r="T206" s="3">
        <v>24</v>
      </c>
    </row>
    <row r="207" spans="1:20" x14ac:dyDescent="0.25">
      <c r="A207" t="s">
        <v>44</v>
      </c>
      <c r="B207">
        <v>4</v>
      </c>
      <c r="C207" t="s">
        <v>52</v>
      </c>
      <c r="E207" s="4">
        <v>0.48076923076923078</v>
      </c>
      <c r="F207" s="4">
        <v>0.58333333333333337</v>
      </c>
      <c r="G207" s="4">
        <v>0.57692307692307698</v>
      </c>
      <c r="H207" s="4">
        <v>0.49358974358974361</v>
      </c>
      <c r="I207" s="4">
        <v>0.48076923076923078</v>
      </c>
      <c r="J207" s="4">
        <v>0.50641025641025639</v>
      </c>
      <c r="K207" s="4">
        <v>0.48076923076923078</v>
      </c>
      <c r="L207" s="4">
        <v>0.5</v>
      </c>
      <c r="M207" s="4">
        <v>0.57692307692307687</v>
      </c>
      <c r="N207" s="4">
        <v>0.57051282051282048</v>
      </c>
      <c r="O207" s="4">
        <v>0.51923076923076927</v>
      </c>
      <c r="P207" s="4">
        <v>0.53846153846153844</v>
      </c>
      <c r="Q207" s="4">
        <v>0.43925022583559165</v>
      </c>
      <c r="R207" s="4">
        <v>0.38005050505050503</v>
      </c>
      <c r="S207" s="3">
        <v>27.666666666666668</v>
      </c>
      <c r="T207" s="3">
        <v>20</v>
      </c>
    </row>
    <row r="208" spans="1:20" x14ac:dyDescent="0.25">
      <c r="A208" t="s">
        <v>44</v>
      </c>
      <c r="B208">
        <v>4</v>
      </c>
      <c r="C208" t="s">
        <v>42</v>
      </c>
      <c r="D208" t="s">
        <v>19</v>
      </c>
      <c r="E208" s="4">
        <v>0.55769230769230771</v>
      </c>
      <c r="F208" s="4">
        <v>0.55769230769230771</v>
      </c>
      <c r="G208" s="4">
        <v>0.55769230769230771</v>
      </c>
      <c r="H208" s="4">
        <v>0.44230769230769229</v>
      </c>
      <c r="I208" s="4">
        <v>0.44230769230769229</v>
      </c>
      <c r="J208" s="4">
        <v>0.34615384615384615</v>
      </c>
      <c r="K208" s="4">
        <v>0.61538461538461542</v>
      </c>
      <c r="L208" s="4">
        <v>0.40384615384615385</v>
      </c>
      <c r="M208" s="4">
        <v>0.67307692307692313</v>
      </c>
      <c r="N208" s="4">
        <v>0.76923076923076927</v>
      </c>
      <c r="O208" s="4">
        <v>0.59615384615384615</v>
      </c>
      <c r="P208" s="4">
        <v>0.55769230769230771</v>
      </c>
      <c r="Q208" s="4">
        <v>0.5</v>
      </c>
      <c r="R208" s="4"/>
      <c r="S208" s="3">
        <v>10</v>
      </c>
      <c r="T208" s="3">
        <v>0</v>
      </c>
    </row>
    <row r="209" spans="1:20" x14ac:dyDescent="0.25">
      <c r="A209" t="s">
        <v>44</v>
      </c>
      <c r="B209">
        <v>4</v>
      </c>
      <c r="C209" t="s">
        <v>42</v>
      </c>
      <c r="D209" t="s">
        <v>37</v>
      </c>
      <c r="E209" s="4">
        <v>0.44230769230769229</v>
      </c>
      <c r="F209" s="4">
        <v>0.44230769230769229</v>
      </c>
      <c r="G209" s="4">
        <v>0.44230769230769229</v>
      </c>
      <c r="H209" s="4">
        <v>0.44230769230769229</v>
      </c>
      <c r="I209" s="4">
        <v>0.57692307692307687</v>
      </c>
      <c r="J209" s="4">
        <v>0.44230769230769229</v>
      </c>
      <c r="K209" s="4">
        <v>0.40384615384615385</v>
      </c>
      <c r="L209" s="4">
        <v>0.51923076923076927</v>
      </c>
      <c r="M209" s="4">
        <v>0.40384615384615385</v>
      </c>
      <c r="N209" s="4">
        <v>0.5</v>
      </c>
      <c r="O209" s="4">
        <v>0.42307692307692307</v>
      </c>
      <c r="P209" s="4">
        <v>0.42307692307692307</v>
      </c>
      <c r="Q209" s="4">
        <v>0.51219512195121952</v>
      </c>
      <c r="R209" s="4">
        <v>0.4838709677419355</v>
      </c>
      <c r="S209" s="3">
        <v>41</v>
      </c>
      <c r="T209" s="3">
        <v>31</v>
      </c>
    </row>
    <row r="210" spans="1:20" x14ac:dyDescent="0.25">
      <c r="A210" t="s">
        <v>44</v>
      </c>
      <c r="B210">
        <v>4</v>
      </c>
      <c r="C210" t="s">
        <v>42</v>
      </c>
      <c r="D210" t="s">
        <v>38</v>
      </c>
      <c r="E210" s="4">
        <v>0.55769230769230771</v>
      </c>
      <c r="F210" s="4">
        <v>0.65384615384615385</v>
      </c>
      <c r="G210" s="4">
        <v>0.55769230769230771</v>
      </c>
      <c r="H210" s="4">
        <v>0.55769230769230771</v>
      </c>
      <c r="I210" s="4">
        <v>0.57692307692307687</v>
      </c>
      <c r="J210" s="4">
        <v>0.53846153846153844</v>
      </c>
      <c r="K210" s="4">
        <v>0.44230769230769229</v>
      </c>
      <c r="L210" s="4">
        <v>0.61538461538461542</v>
      </c>
      <c r="M210" s="4">
        <v>0.51923076923076927</v>
      </c>
      <c r="N210" s="4">
        <v>0.57692307692307687</v>
      </c>
      <c r="O210" s="4">
        <v>0.51923076923076927</v>
      </c>
      <c r="P210" s="4">
        <v>0.59615384615384615</v>
      </c>
      <c r="Q210" s="4">
        <v>0.58536585365853655</v>
      </c>
      <c r="R210" s="4">
        <v>0.57894736842105265</v>
      </c>
      <c r="S210" s="3">
        <v>41</v>
      </c>
      <c r="T210" s="3">
        <v>19</v>
      </c>
    </row>
    <row r="211" spans="1:20" x14ac:dyDescent="0.25">
      <c r="A211" t="s">
        <v>44</v>
      </c>
      <c r="B211">
        <v>4</v>
      </c>
      <c r="C211" t="s">
        <v>53</v>
      </c>
      <c r="E211" s="4">
        <v>0.51923076923076927</v>
      </c>
      <c r="F211" s="4">
        <v>0.55128205128205121</v>
      </c>
      <c r="G211" s="4">
        <v>0.51923076923076927</v>
      </c>
      <c r="H211" s="4">
        <v>0.48076923076923078</v>
      </c>
      <c r="I211" s="4">
        <v>0.53205128205128205</v>
      </c>
      <c r="J211" s="4">
        <v>0.44230769230769229</v>
      </c>
      <c r="K211" s="4">
        <v>0.48717948717948717</v>
      </c>
      <c r="L211" s="4">
        <v>0.51282051282051289</v>
      </c>
      <c r="M211" s="4">
        <v>0.53205128205128205</v>
      </c>
      <c r="N211" s="4">
        <v>0.61538461538461531</v>
      </c>
      <c r="O211" s="4">
        <v>0.51282051282051277</v>
      </c>
      <c r="P211" s="4">
        <v>0.52564102564102566</v>
      </c>
      <c r="Q211" s="4">
        <v>0.5325203252032521</v>
      </c>
      <c r="R211" s="4">
        <v>0.53140916808149408</v>
      </c>
      <c r="S211" s="3">
        <v>30.666666666666668</v>
      </c>
      <c r="T211" s="3">
        <v>16.666666666666668</v>
      </c>
    </row>
    <row r="212" spans="1:20" x14ac:dyDescent="0.25">
      <c r="A212" t="s">
        <v>44</v>
      </c>
      <c r="B212" t="s">
        <v>57</v>
      </c>
      <c r="E212" s="4">
        <v>0.50897435897435894</v>
      </c>
      <c r="F212" s="4">
        <v>0.56666666666666665</v>
      </c>
      <c r="G212" s="4">
        <v>0.5346153846153846</v>
      </c>
      <c r="H212" s="4">
        <v>0.53717948717948727</v>
      </c>
      <c r="I212" s="4">
        <v>0.50769230769230766</v>
      </c>
      <c r="J212" s="4">
        <v>0.51923076923076927</v>
      </c>
      <c r="K212" s="4">
        <v>0.47435897435897445</v>
      </c>
      <c r="L212" s="4">
        <v>0.51794871794871788</v>
      </c>
      <c r="M212" s="4">
        <v>0.56794871794871804</v>
      </c>
      <c r="N212" s="4">
        <v>0.56282051282051293</v>
      </c>
      <c r="O212" s="4">
        <v>0.53333333333333333</v>
      </c>
      <c r="P212" s="4">
        <v>0.53333333333333333</v>
      </c>
      <c r="Q212" s="4">
        <v>0.4681329865222128</v>
      </c>
      <c r="R212" s="4">
        <v>0.31045776895297522</v>
      </c>
      <c r="S212" s="3">
        <v>26</v>
      </c>
      <c r="T212" s="3">
        <v>15.733333333333333</v>
      </c>
    </row>
    <row r="213" spans="1:20" x14ac:dyDescent="0.25">
      <c r="A213" t="s">
        <v>44</v>
      </c>
      <c r="B213">
        <v>5</v>
      </c>
      <c r="C213" t="s">
        <v>17</v>
      </c>
      <c r="D213" t="s">
        <v>19</v>
      </c>
      <c r="E213" s="4">
        <v>0.63461538461538458</v>
      </c>
      <c r="F213" s="4">
        <v>0.55769230769230771</v>
      </c>
      <c r="G213" s="4">
        <v>0.53846153846153844</v>
      </c>
      <c r="H213" s="4">
        <v>0.59615384615384615</v>
      </c>
      <c r="I213" s="4">
        <v>0.57692307692307687</v>
      </c>
      <c r="J213" s="4">
        <v>0.61538461538461542</v>
      </c>
      <c r="K213" s="4">
        <v>0.42307692307692307</v>
      </c>
      <c r="L213" s="4">
        <v>0.63461538461538458</v>
      </c>
      <c r="M213" s="4">
        <v>0.61538461538461542</v>
      </c>
      <c r="N213" s="4">
        <v>0.61538461538461542</v>
      </c>
      <c r="O213" s="4">
        <v>0.53846153846153844</v>
      </c>
      <c r="P213" s="4">
        <v>0.53846153846153844</v>
      </c>
      <c r="Q213" s="4">
        <v>0.55000000000000004</v>
      </c>
      <c r="R213" s="4">
        <v>0.33333333333333331</v>
      </c>
      <c r="S213" s="3">
        <v>20</v>
      </c>
      <c r="T213" s="3">
        <v>9</v>
      </c>
    </row>
    <row r="214" spans="1:20" x14ac:dyDescent="0.25">
      <c r="A214" t="s">
        <v>44</v>
      </c>
      <c r="B214">
        <v>5</v>
      </c>
      <c r="C214" t="s">
        <v>17</v>
      </c>
      <c r="D214" t="s">
        <v>37</v>
      </c>
      <c r="E214" s="4">
        <v>0.55769230769230771</v>
      </c>
      <c r="F214" s="4">
        <v>0.46153846153846156</v>
      </c>
      <c r="G214" s="4">
        <v>0.57692307692307687</v>
      </c>
      <c r="H214" s="4">
        <v>0.65384615384615385</v>
      </c>
      <c r="I214" s="4">
        <v>0.55769230769230771</v>
      </c>
      <c r="J214" s="4">
        <v>0.53846153846153844</v>
      </c>
      <c r="K214" s="4">
        <v>0.44230769230769229</v>
      </c>
      <c r="L214" s="4">
        <v>0.57692307692307687</v>
      </c>
      <c r="M214" s="4">
        <v>0.53846153846153844</v>
      </c>
      <c r="N214" s="4">
        <v>0.5</v>
      </c>
      <c r="O214" s="4">
        <v>0.53846153846153844</v>
      </c>
      <c r="P214" s="4">
        <v>0.48076923076923078</v>
      </c>
      <c r="Q214" s="4">
        <v>0.52941176470588236</v>
      </c>
      <c r="R214" s="4">
        <v>0.42857142857142855</v>
      </c>
      <c r="S214" s="3">
        <v>34</v>
      </c>
      <c r="T214" s="3">
        <v>21</v>
      </c>
    </row>
    <row r="215" spans="1:20" x14ac:dyDescent="0.25">
      <c r="A215" t="s">
        <v>44</v>
      </c>
      <c r="B215">
        <v>5</v>
      </c>
      <c r="C215" t="s">
        <v>17</v>
      </c>
      <c r="D215" t="s">
        <v>38</v>
      </c>
      <c r="E215" s="4">
        <v>0.55769230769230771</v>
      </c>
      <c r="F215" s="4">
        <v>0.46153846153846156</v>
      </c>
      <c r="G215" s="4">
        <v>0.61538461538461542</v>
      </c>
      <c r="H215" s="4">
        <v>0.57692307692307687</v>
      </c>
      <c r="I215" s="4">
        <v>0.55769230769230771</v>
      </c>
      <c r="J215" s="4">
        <v>0.44230769230769229</v>
      </c>
      <c r="K215" s="4">
        <v>0.48076923076923078</v>
      </c>
      <c r="L215" s="4">
        <v>0.55769230769230771</v>
      </c>
      <c r="M215" s="4">
        <v>0.48076923076923078</v>
      </c>
      <c r="N215" s="4">
        <v>0.61538461538461542</v>
      </c>
      <c r="O215" s="4">
        <v>0.55769230769230771</v>
      </c>
      <c r="P215" s="4">
        <v>0.53846153846153844</v>
      </c>
      <c r="Q215" s="4">
        <v>0.47058823529411764</v>
      </c>
      <c r="R215" s="4">
        <v>0.57894736842105265</v>
      </c>
      <c r="S215" s="3">
        <v>34</v>
      </c>
      <c r="T215" s="3">
        <v>19</v>
      </c>
    </row>
    <row r="216" spans="1:20" x14ac:dyDescent="0.25">
      <c r="A216" t="s">
        <v>44</v>
      </c>
      <c r="B216">
        <v>5</v>
      </c>
      <c r="C216" t="s">
        <v>49</v>
      </c>
      <c r="E216" s="4">
        <v>0.58333333333333337</v>
      </c>
      <c r="F216" s="4">
        <v>0.49358974358974361</v>
      </c>
      <c r="G216" s="4">
        <v>0.57692307692307698</v>
      </c>
      <c r="H216" s="4">
        <v>0.60897435897435892</v>
      </c>
      <c r="I216" s="4">
        <v>0.5641025641025641</v>
      </c>
      <c r="J216" s="4">
        <v>0.53205128205128205</v>
      </c>
      <c r="K216" s="4">
        <v>0.44871794871794873</v>
      </c>
      <c r="L216" s="4">
        <v>0.58974358974358976</v>
      </c>
      <c r="M216" s="4">
        <v>0.54487179487179482</v>
      </c>
      <c r="N216" s="4">
        <v>0.57692307692307698</v>
      </c>
      <c r="O216" s="4">
        <v>0.54487179487179482</v>
      </c>
      <c r="P216" s="4">
        <v>0.51923076923076916</v>
      </c>
      <c r="Q216" s="4">
        <v>0.51666666666666672</v>
      </c>
      <c r="R216" s="4">
        <v>0.44695071010860482</v>
      </c>
      <c r="S216" s="3">
        <v>29.333333333333332</v>
      </c>
      <c r="T216" s="3">
        <v>16.333333333333332</v>
      </c>
    </row>
    <row r="217" spans="1:20" x14ac:dyDescent="0.25">
      <c r="A217" t="s">
        <v>44</v>
      </c>
      <c r="B217">
        <v>5</v>
      </c>
      <c r="C217" t="s">
        <v>39</v>
      </c>
      <c r="D217" t="s">
        <v>19</v>
      </c>
      <c r="E217" s="4">
        <v>0.55769230769230771</v>
      </c>
      <c r="F217" s="4">
        <v>0.63461538461538458</v>
      </c>
      <c r="G217" s="4">
        <v>0.55769230769230771</v>
      </c>
      <c r="H217" s="4">
        <v>0.61538461538461542</v>
      </c>
      <c r="I217" s="4">
        <v>0.57692307692307687</v>
      </c>
      <c r="J217" s="4">
        <v>0.67307692307692313</v>
      </c>
      <c r="K217" s="4">
        <v>0.36538461538461536</v>
      </c>
      <c r="L217" s="4">
        <v>0.67307692307692313</v>
      </c>
      <c r="M217" s="4">
        <v>0.65384615384615385</v>
      </c>
      <c r="N217" s="4">
        <v>0.48076923076923078</v>
      </c>
      <c r="O217" s="4">
        <v>0.55769230769230771</v>
      </c>
      <c r="P217" s="4">
        <v>0.57692307692307687</v>
      </c>
      <c r="Q217" s="4">
        <v>0.47368421052631576</v>
      </c>
      <c r="R217" s="4">
        <v>0.16666666666666666</v>
      </c>
      <c r="S217" s="3">
        <v>19</v>
      </c>
      <c r="T217" s="3">
        <v>6</v>
      </c>
    </row>
    <row r="218" spans="1:20" x14ac:dyDescent="0.25">
      <c r="A218" t="s">
        <v>44</v>
      </c>
      <c r="B218">
        <v>5</v>
      </c>
      <c r="C218" t="s">
        <v>39</v>
      </c>
      <c r="D218" t="s">
        <v>37</v>
      </c>
      <c r="E218" s="4">
        <v>0.55769230769230771</v>
      </c>
      <c r="F218" s="4">
        <v>0.42307692307692307</v>
      </c>
      <c r="G218" s="4">
        <v>0.55769230769230771</v>
      </c>
      <c r="H218" s="4">
        <v>0.55769230769230771</v>
      </c>
      <c r="I218" s="4">
        <v>0.59615384615384615</v>
      </c>
      <c r="J218" s="4">
        <v>0.57692307692307687</v>
      </c>
      <c r="K218" s="4">
        <v>0.48076923076923078</v>
      </c>
      <c r="L218" s="4">
        <v>0.59615384615384615</v>
      </c>
      <c r="M218" s="4">
        <v>0.51923076923076927</v>
      </c>
      <c r="N218" s="4">
        <v>0.51923076923076927</v>
      </c>
      <c r="O218" s="4">
        <v>0.55769230769230771</v>
      </c>
      <c r="P218" s="4">
        <v>0.57692307692307687</v>
      </c>
      <c r="Q218" s="4">
        <v>0.55555555555555558</v>
      </c>
      <c r="R218" s="4">
        <v>0.42105263157894735</v>
      </c>
      <c r="S218" s="3">
        <v>36</v>
      </c>
      <c r="T218" s="3">
        <v>19</v>
      </c>
    </row>
    <row r="219" spans="1:20" x14ac:dyDescent="0.25">
      <c r="A219" t="s">
        <v>44</v>
      </c>
      <c r="B219">
        <v>5</v>
      </c>
      <c r="C219" t="s">
        <v>39</v>
      </c>
      <c r="D219" t="s">
        <v>38</v>
      </c>
      <c r="E219" s="4">
        <v>0.55769230769230771</v>
      </c>
      <c r="F219" s="4">
        <v>0.46153846153846156</v>
      </c>
      <c r="G219" s="4">
        <v>0.55769230769230771</v>
      </c>
      <c r="H219" s="4">
        <v>0.59615384615384615</v>
      </c>
      <c r="I219" s="4">
        <v>0.55769230769230771</v>
      </c>
      <c r="J219" s="4">
        <v>0.51923076923076927</v>
      </c>
      <c r="K219" s="4">
        <v>0.46153846153846156</v>
      </c>
      <c r="L219" s="4">
        <v>0.59615384615384615</v>
      </c>
      <c r="M219" s="4">
        <v>0.51923076923076927</v>
      </c>
      <c r="N219" s="4">
        <v>0.57692307692307687</v>
      </c>
      <c r="O219" s="4">
        <v>0.53846153846153844</v>
      </c>
      <c r="P219" s="4">
        <v>0.53846153846153844</v>
      </c>
      <c r="Q219" s="4">
        <v>0.53846153846153844</v>
      </c>
      <c r="R219" s="4">
        <v>0.39130434782608697</v>
      </c>
      <c r="S219" s="3">
        <v>39</v>
      </c>
      <c r="T219" s="3">
        <v>23</v>
      </c>
    </row>
    <row r="220" spans="1:20" x14ac:dyDescent="0.25">
      <c r="A220" t="s">
        <v>44</v>
      </c>
      <c r="B220">
        <v>5</v>
      </c>
      <c r="C220" t="s">
        <v>50</v>
      </c>
      <c r="E220" s="4">
        <v>0.55769230769230771</v>
      </c>
      <c r="F220" s="4">
        <v>0.50641025641025639</v>
      </c>
      <c r="G220" s="4">
        <v>0.55769230769230771</v>
      </c>
      <c r="H220" s="4">
        <v>0.58974358974358976</v>
      </c>
      <c r="I220" s="4">
        <v>0.57692307692307687</v>
      </c>
      <c r="J220" s="4">
        <v>0.58974358974358976</v>
      </c>
      <c r="K220" s="4">
        <v>0.4358974358974359</v>
      </c>
      <c r="L220" s="4">
        <v>0.62179487179487181</v>
      </c>
      <c r="M220" s="4">
        <v>0.56410256410256421</v>
      </c>
      <c r="N220" s="4">
        <v>0.52564102564102566</v>
      </c>
      <c r="O220" s="4">
        <v>0.55128205128205121</v>
      </c>
      <c r="P220" s="4">
        <v>0.56410256410256399</v>
      </c>
      <c r="Q220" s="4">
        <v>0.52256710151446983</v>
      </c>
      <c r="R220" s="4">
        <v>0.32634121535723365</v>
      </c>
      <c r="S220" s="3">
        <v>31.333333333333332</v>
      </c>
      <c r="T220" s="3">
        <v>16</v>
      </c>
    </row>
    <row r="221" spans="1:20" x14ac:dyDescent="0.25">
      <c r="A221" t="s">
        <v>44</v>
      </c>
      <c r="B221">
        <v>5</v>
      </c>
      <c r="C221" t="s">
        <v>40</v>
      </c>
      <c r="D221" t="s">
        <v>19</v>
      </c>
      <c r="E221" s="4">
        <v>0.55769230769230771</v>
      </c>
      <c r="F221" s="4">
        <v>0.57692307692307687</v>
      </c>
      <c r="G221" s="4">
        <v>0.55769230769230771</v>
      </c>
      <c r="H221" s="4">
        <v>0.55769230769230771</v>
      </c>
      <c r="I221" s="4">
        <v>0.55769230769230771</v>
      </c>
      <c r="J221" s="4">
        <v>0.67307692307692313</v>
      </c>
      <c r="K221" s="4">
        <v>0.42307692307692307</v>
      </c>
      <c r="L221" s="4">
        <v>0.69230769230769229</v>
      </c>
      <c r="M221" s="4">
        <v>0.53846153846153844</v>
      </c>
      <c r="N221" s="4">
        <v>0.55769230769230771</v>
      </c>
      <c r="O221" s="4">
        <v>0.59615384615384615</v>
      </c>
      <c r="P221" s="4">
        <v>0.61538461538461542</v>
      </c>
      <c r="Q221" s="4">
        <v>0.6216216216216216</v>
      </c>
      <c r="R221" s="4">
        <v>0.55000000000000004</v>
      </c>
      <c r="S221" s="3">
        <v>37</v>
      </c>
      <c r="T221" s="3">
        <v>20</v>
      </c>
    </row>
    <row r="222" spans="1:20" x14ac:dyDescent="0.25">
      <c r="A222" t="s">
        <v>44</v>
      </c>
      <c r="B222">
        <v>5</v>
      </c>
      <c r="C222" t="s">
        <v>40</v>
      </c>
      <c r="D222" t="s">
        <v>37</v>
      </c>
      <c r="E222" s="4">
        <v>0.55769230769230771</v>
      </c>
      <c r="F222" s="4">
        <v>0.55769230769230771</v>
      </c>
      <c r="G222" s="4">
        <v>0.55769230769230771</v>
      </c>
      <c r="H222" s="4">
        <v>0.55769230769230771</v>
      </c>
      <c r="I222" s="4">
        <v>0.55769230769230771</v>
      </c>
      <c r="J222" s="4">
        <v>0.5</v>
      </c>
      <c r="K222" s="4">
        <v>0.40384615384615385</v>
      </c>
      <c r="L222" s="4">
        <v>0.57692307692307687</v>
      </c>
      <c r="M222" s="4">
        <v>0.48076923076923078</v>
      </c>
      <c r="N222" s="4">
        <v>0.55769230769230771</v>
      </c>
      <c r="O222" s="4">
        <v>0.55769230769230771</v>
      </c>
      <c r="P222" s="4">
        <v>0.53846153846153844</v>
      </c>
      <c r="Q222" s="4">
        <v>0.52500000000000002</v>
      </c>
      <c r="R222" s="4">
        <v>0.48</v>
      </c>
      <c r="S222" s="3">
        <v>40</v>
      </c>
      <c r="T222" s="3">
        <v>25</v>
      </c>
    </row>
    <row r="223" spans="1:20" x14ac:dyDescent="0.25">
      <c r="A223" t="s">
        <v>44</v>
      </c>
      <c r="B223">
        <v>5</v>
      </c>
      <c r="C223" t="s">
        <v>40</v>
      </c>
      <c r="D223" t="s">
        <v>38</v>
      </c>
      <c r="E223" s="4">
        <v>0.55769230769230771</v>
      </c>
      <c r="F223" s="4">
        <v>0.53846153846153844</v>
      </c>
      <c r="G223" s="4">
        <v>0.57692307692307687</v>
      </c>
      <c r="H223" s="4">
        <v>0.65384615384615385</v>
      </c>
      <c r="I223" s="4">
        <v>0.55769230769230771</v>
      </c>
      <c r="J223" s="4">
        <v>0.61538461538461542</v>
      </c>
      <c r="K223" s="4">
        <v>0.38461538461538464</v>
      </c>
      <c r="L223" s="4">
        <v>0.57692307692307687</v>
      </c>
      <c r="M223" s="4">
        <v>0.48076923076923078</v>
      </c>
      <c r="N223" s="4">
        <v>0.57692307692307687</v>
      </c>
      <c r="O223" s="4">
        <v>0.55769230769230771</v>
      </c>
      <c r="P223" s="4">
        <v>0.55769230769230771</v>
      </c>
      <c r="Q223" s="4">
        <v>0.59523809523809523</v>
      </c>
      <c r="R223" s="4">
        <v>0.6071428571428571</v>
      </c>
      <c r="S223" s="3">
        <v>42</v>
      </c>
      <c r="T223" s="3">
        <v>28</v>
      </c>
    </row>
    <row r="224" spans="1:20" x14ac:dyDescent="0.25">
      <c r="A224" t="s">
        <v>44</v>
      </c>
      <c r="B224">
        <v>5</v>
      </c>
      <c r="C224" t="s">
        <v>51</v>
      </c>
      <c r="E224" s="4">
        <v>0.55769230769230771</v>
      </c>
      <c r="F224" s="4">
        <v>0.5576923076923076</v>
      </c>
      <c r="G224" s="4">
        <v>0.5641025641025641</v>
      </c>
      <c r="H224" s="4">
        <v>0.58974358974358976</v>
      </c>
      <c r="I224" s="4">
        <v>0.55769230769230771</v>
      </c>
      <c r="J224" s="4">
        <v>0.59615384615384615</v>
      </c>
      <c r="K224" s="4">
        <v>0.4038461538461538</v>
      </c>
      <c r="L224" s="4">
        <v>0.61538461538461531</v>
      </c>
      <c r="M224" s="4">
        <v>0.5</v>
      </c>
      <c r="N224" s="4">
        <v>0.5641025641025641</v>
      </c>
      <c r="O224" s="4">
        <v>0.57051282051282048</v>
      </c>
      <c r="P224" s="4">
        <v>0.57051282051282048</v>
      </c>
      <c r="Q224" s="4">
        <v>0.58061990561990562</v>
      </c>
      <c r="R224" s="4">
        <v>0.54571428571428571</v>
      </c>
      <c r="S224" s="3">
        <v>39.666666666666664</v>
      </c>
      <c r="T224" s="3">
        <v>24.333333333333332</v>
      </c>
    </row>
    <row r="225" spans="1:20" x14ac:dyDescent="0.25">
      <c r="A225" t="s">
        <v>44</v>
      </c>
      <c r="B225">
        <v>5</v>
      </c>
      <c r="C225" t="s">
        <v>41</v>
      </c>
      <c r="D225" t="s">
        <v>19</v>
      </c>
      <c r="E225" s="4">
        <v>0.44230769230769229</v>
      </c>
      <c r="F225" s="4">
        <v>0.40384615384615385</v>
      </c>
      <c r="G225" s="4">
        <v>0.51923076923076927</v>
      </c>
      <c r="H225" s="4">
        <v>0.42307692307692307</v>
      </c>
      <c r="I225" s="4">
        <v>0.57692307692307687</v>
      </c>
      <c r="J225" s="4">
        <v>0.61538461538461542</v>
      </c>
      <c r="K225" s="4">
        <v>0.51923076923076927</v>
      </c>
      <c r="L225" s="4">
        <v>0.61538461538461542</v>
      </c>
      <c r="M225" s="4">
        <v>0.53846153846153844</v>
      </c>
      <c r="N225" s="4">
        <v>0.76923076923076927</v>
      </c>
      <c r="O225" s="4">
        <v>0.53846153846153844</v>
      </c>
      <c r="P225" s="4">
        <v>0.57692307692307687</v>
      </c>
      <c r="Q225" s="4">
        <v>0.63414634146341464</v>
      </c>
      <c r="R225" s="4">
        <v>0.55555555555555558</v>
      </c>
      <c r="S225" s="3">
        <v>41</v>
      </c>
      <c r="T225" s="3">
        <v>27</v>
      </c>
    </row>
    <row r="226" spans="1:20" x14ac:dyDescent="0.25">
      <c r="A226" t="s">
        <v>44</v>
      </c>
      <c r="B226">
        <v>5</v>
      </c>
      <c r="C226" t="s">
        <v>41</v>
      </c>
      <c r="D226" t="s">
        <v>37</v>
      </c>
      <c r="E226" s="4">
        <v>0.55769230769230771</v>
      </c>
      <c r="F226" s="4">
        <v>0.55769230769230771</v>
      </c>
      <c r="G226" s="4">
        <v>0.55769230769230771</v>
      </c>
      <c r="H226" s="4">
        <v>0.73076923076923073</v>
      </c>
      <c r="I226" s="4">
        <v>0.75</v>
      </c>
      <c r="J226" s="4">
        <v>0.53846153846153844</v>
      </c>
      <c r="K226" s="4">
        <v>0.51923076923076927</v>
      </c>
      <c r="L226" s="4">
        <v>0.57692307692307687</v>
      </c>
      <c r="M226" s="4">
        <v>0.44230769230769229</v>
      </c>
      <c r="N226" s="4">
        <v>0.57692307692307687</v>
      </c>
      <c r="O226" s="4">
        <v>0.53846153846153844</v>
      </c>
      <c r="P226" s="4">
        <v>0.53846153846153844</v>
      </c>
      <c r="Q226" s="4">
        <v>0.5714285714285714</v>
      </c>
      <c r="R226" s="4">
        <v>0.59259259259259256</v>
      </c>
      <c r="S226" s="3">
        <v>42</v>
      </c>
      <c r="T226" s="3">
        <v>27</v>
      </c>
    </row>
    <row r="227" spans="1:20" x14ac:dyDescent="0.25">
      <c r="A227" t="s">
        <v>44</v>
      </c>
      <c r="B227">
        <v>5</v>
      </c>
      <c r="C227" t="s">
        <v>41</v>
      </c>
      <c r="D227" t="s">
        <v>38</v>
      </c>
      <c r="E227" s="4">
        <v>0.55769230769230771</v>
      </c>
      <c r="F227" s="4">
        <v>0.63461538461538458</v>
      </c>
      <c r="G227" s="4">
        <v>0.55769230769230771</v>
      </c>
      <c r="H227" s="4">
        <v>0.75</v>
      </c>
      <c r="I227" s="4">
        <v>0.57692307692307687</v>
      </c>
      <c r="J227" s="4">
        <v>0.55769230769230771</v>
      </c>
      <c r="K227" s="4">
        <v>0.5</v>
      </c>
      <c r="L227" s="4">
        <v>0.57692307692307687</v>
      </c>
      <c r="M227" s="4">
        <v>0.57692307692307687</v>
      </c>
      <c r="N227" s="4">
        <v>0.55769230769230771</v>
      </c>
      <c r="O227" s="4">
        <v>0.57692307692307687</v>
      </c>
      <c r="P227" s="4">
        <v>0.55769230769230771</v>
      </c>
      <c r="Q227" s="4">
        <v>0.58823529411764708</v>
      </c>
      <c r="R227" s="4">
        <v>0.59090909090909094</v>
      </c>
      <c r="S227" s="3">
        <v>34</v>
      </c>
      <c r="T227" s="3">
        <v>22</v>
      </c>
    </row>
    <row r="228" spans="1:20" x14ac:dyDescent="0.25">
      <c r="A228" t="s">
        <v>44</v>
      </c>
      <c r="B228">
        <v>5</v>
      </c>
      <c r="C228" t="s">
        <v>52</v>
      </c>
      <c r="E228" s="4">
        <v>0.51923076923076927</v>
      </c>
      <c r="F228" s="4">
        <v>0.53205128205128205</v>
      </c>
      <c r="G228" s="4">
        <v>0.54487179487179493</v>
      </c>
      <c r="H228" s="4">
        <v>0.63461538461538458</v>
      </c>
      <c r="I228" s="4">
        <v>0.63461538461538458</v>
      </c>
      <c r="J228" s="4">
        <v>0.57051282051282048</v>
      </c>
      <c r="K228" s="4">
        <v>0.51282051282051289</v>
      </c>
      <c r="L228" s="4">
        <v>0.58974358974358976</v>
      </c>
      <c r="M228" s="4">
        <v>0.51923076923076916</v>
      </c>
      <c r="N228" s="4">
        <v>0.63461538461538469</v>
      </c>
      <c r="O228" s="4">
        <v>0.55128205128205121</v>
      </c>
      <c r="P228" s="4">
        <v>0.55769230769230771</v>
      </c>
      <c r="Q228" s="4">
        <v>0.59793673566987771</v>
      </c>
      <c r="R228" s="4">
        <v>0.5796857463524131</v>
      </c>
      <c r="S228" s="3">
        <v>39</v>
      </c>
      <c r="T228" s="3">
        <v>25.333333333333332</v>
      </c>
    </row>
    <row r="229" spans="1:20" x14ac:dyDescent="0.25">
      <c r="A229" t="s">
        <v>44</v>
      </c>
      <c r="B229">
        <v>5</v>
      </c>
      <c r="C229" t="s">
        <v>42</v>
      </c>
      <c r="D229" t="s">
        <v>19</v>
      </c>
      <c r="E229" s="4">
        <v>0.44230769230769229</v>
      </c>
      <c r="F229" s="4">
        <v>0.42307692307692307</v>
      </c>
      <c r="G229" s="4">
        <v>0.55769230769230771</v>
      </c>
      <c r="H229" s="4">
        <v>0.55769230769230771</v>
      </c>
      <c r="I229" s="4">
        <v>0.57692307692307687</v>
      </c>
      <c r="J229" s="4">
        <v>0.5</v>
      </c>
      <c r="K229" s="4">
        <v>0.51923076923076927</v>
      </c>
      <c r="L229" s="4">
        <v>0.53846153846153844</v>
      </c>
      <c r="M229" s="4">
        <v>0.55769230769230771</v>
      </c>
      <c r="N229" s="4">
        <v>0.51923076923076927</v>
      </c>
      <c r="O229" s="4">
        <v>0.55769230769230771</v>
      </c>
      <c r="P229" s="4">
        <v>0.57692307692307687</v>
      </c>
      <c r="Q229" s="4">
        <v>0.35</v>
      </c>
      <c r="R229" s="4">
        <v>0.2</v>
      </c>
      <c r="S229" s="3">
        <v>20</v>
      </c>
      <c r="T229" s="3">
        <v>10</v>
      </c>
    </row>
    <row r="230" spans="1:20" x14ac:dyDescent="0.25">
      <c r="A230" t="s">
        <v>44</v>
      </c>
      <c r="B230">
        <v>5</v>
      </c>
      <c r="C230" t="s">
        <v>42</v>
      </c>
      <c r="D230" t="s">
        <v>37</v>
      </c>
      <c r="E230" s="4">
        <v>0.44230769230769229</v>
      </c>
      <c r="F230" s="4">
        <v>0.53846153846153844</v>
      </c>
      <c r="G230" s="4">
        <v>0.59615384615384615</v>
      </c>
      <c r="H230" s="4">
        <v>0.57692307692307687</v>
      </c>
      <c r="I230" s="4">
        <v>0.61538461538461542</v>
      </c>
      <c r="J230" s="4">
        <v>0.57692307692307687</v>
      </c>
      <c r="K230" s="4">
        <v>0.51923076923076927</v>
      </c>
      <c r="L230" s="4">
        <v>0.61538461538461542</v>
      </c>
      <c r="M230" s="4">
        <v>0.55769230769230771</v>
      </c>
      <c r="N230" s="4">
        <v>0.57692307692307687</v>
      </c>
      <c r="O230" s="4">
        <v>0.53846153846153844</v>
      </c>
      <c r="P230" s="4">
        <v>0.55769230769230771</v>
      </c>
      <c r="Q230" s="4">
        <v>0.57499999999999996</v>
      </c>
      <c r="R230" s="4">
        <v>0.6</v>
      </c>
      <c r="S230" s="3">
        <v>40</v>
      </c>
      <c r="T230" s="3">
        <v>30</v>
      </c>
    </row>
    <row r="231" spans="1:20" x14ac:dyDescent="0.25">
      <c r="A231" t="s">
        <v>44</v>
      </c>
      <c r="B231">
        <v>5</v>
      </c>
      <c r="C231" t="s">
        <v>42</v>
      </c>
      <c r="D231" t="s">
        <v>38</v>
      </c>
      <c r="E231" s="4">
        <v>0.55769230769230771</v>
      </c>
      <c r="F231" s="4">
        <v>0.57692307692307687</v>
      </c>
      <c r="G231" s="4">
        <v>0.59615384615384615</v>
      </c>
      <c r="H231" s="4">
        <v>0.61538461538461542</v>
      </c>
      <c r="I231" s="4">
        <v>0.61538461538461542</v>
      </c>
      <c r="J231" s="4">
        <v>0.59615384615384615</v>
      </c>
      <c r="K231" s="4">
        <v>0.51923076923076927</v>
      </c>
      <c r="L231" s="4">
        <v>0.55769230769230771</v>
      </c>
      <c r="M231" s="4">
        <v>0.57692307692307687</v>
      </c>
      <c r="N231" s="4">
        <v>0.57692307692307687</v>
      </c>
      <c r="O231" s="4">
        <v>0.57692307692307687</v>
      </c>
      <c r="P231" s="4">
        <v>0.57692307692307687</v>
      </c>
      <c r="Q231" s="4">
        <v>0.5714285714285714</v>
      </c>
      <c r="R231" s="4">
        <v>0.56666666666666665</v>
      </c>
      <c r="S231" s="3">
        <v>42</v>
      </c>
      <c r="T231" s="3">
        <v>30</v>
      </c>
    </row>
    <row r="232" spans="1:20" x14ac:dyDescent="0.25">
      <c r="A232" t="s">
        <v>44</v>
      </c>
      <c r="B232">
        <v>5</v>
      </c>
      <c r="C232" t="s">
        <v>53</v>
      </c>
      <c r="E232" s="4">
        <v>0.48076923076923078</v>
      </c>
      <c r="F232" s="4">
        <v>0.51282051282051277</v>
      </c>
      <c r="G232" s="4">
        <v>0.58333333333333337</v>
      </c>
      <c r="H232" s="4">
        <v>0.58333333333333337</v>
      </c>
      <c r="I232" s="4">
        <v>0.60256410256410253</v>
      </c>
      <c r="J232" s="4">
        <v>0.5576923076923076</v>
      </c>
      <c r="K232" s="4">
        <v>0.51923076923076927</v>
      </c>
      <c r="L232" s="4">
        <v>0.57051282051282048</v>
      </c>
      <c r="M232" s="4">
        <v>0.5641025641025641</v>
      </c>
      <c r="N232" s="4">
        <v>0.55769230769230771</v>
      </c>
      <c r="O232" s="4">
        <v>0.55769230769230771</v>
      </c>
      <c r="P232" s="4">
        <v>0.57051282051282048</v>
      </c>
      <c r="Q232" s="4">
        <v>0.49880952380952381</v>
      </c>
      <c r="R232" s="4">
        <v>0.45555555555555555</v>
      </c>
      <c r="S232" s="3">
        <v>34</v>
      </c>
      <c r="T232" s="3">
        <v>23.333333333333332</v>
      </c>
    </row>
    <row r="233" spans="1:20" x14ac:dyDescent="0.25">
      <c r="A233" t="s">
        <v>44</v>
      </c>
      <c r="B233" t="s">
        <v>58</v>
      </c>
      <c r="E233" s="4">
        <v>0.53974358974358971</v>
      </c>
      <c r="F233" s="4">
        <v>0.52051282051282044</v>
      </c>
      <c r="G233" s="4">
        <v>0.56538461538461526</v>
      </c>
      <c r="H233" s="4">
        <v>0.60128205128205137</v>
      </c>
      <c r="I233" s="4">
        <v>0.58717948717948709</v>
      </c>
      <c r="J233" s="4">
        <v>0.5692307692307691</v>
      </c>
      <c r="K233" s="4">
        <v>0.46410256410256412</v>
      </c>
      <c r="L233" s="4">
        <v>0.59743589743589742</v>
      </c>
      <c r="M233" s="4">
        <v>0.53846153846153844</v>
      </c>
      <c r="N233" s="4">
        <v>0.57179487179487165</v>
      </c>
      <c r="O233" s="4">
        <v>0.55512820512820515</v>
      </c>
      <c r="P233" s="4">
        <v>0.55641025641025632</v>
      </c>
      <c r="Q233" s="4">
        <v>0.54331998665608872</v>
      </c>
      <c r="R233" s="4">
        <v>0.47084950261761854</v>
      </c>
      <c r="S233" s="3">
        <v>34.666666666666664</v>
      </c>
      <c r="T233" s="3">
        <v>21.066666666666666</v>
      </c>
    </row>
    <row r="234" spans="1:20" x14ac:dyDescent="0.25">
      <c r="A234" t="s">
        <v>44</v>
      </c>
      <c r="B234">
        <v>7</v>
      </c>
      <c r="C234" t="s">
        <v>17</v>
      </c>
      <c r="D234" t="s">
        <v>19</v>
      </c>
      <c r="E234" s="4">
        <v>0.46153846153846156</v>
      </c>
      <c r="F234" s="4">
        <v>0.44230769230769229</v>
      </c>
      <c r="G234" s="4">
        <v>0.55769230769230771</v>
      </c>
      <c r="H234" s="4">
        <v>0.55769230769230771</v>
      </c>
      <c r="I234" s="4">
        <v>0.55769230769230771</v>
      </c>
      <c r="J234" s="4">
        <v>0.53846153846153844</v>
      </c>
      <c r="K234" s="4">
        <v>0.48076923076923078</v>
      </c>
      <c r="L234" s="4">
        <v>0.46153846153846156</v>
      </c>
      <c r="M234" s="4">
        <v>0.55769230769230771</v>
      </c>
      <c r="N234" s="4">
        <v>0.51923076923076927</v>
      </c>
      <c r="O234" s="4">
        <v>0.5</v>
      </c>
      <c r="P234" s="4">
        <v>0.48076923076923078</v>
      </c>
      <c r="Q234" s="4">
        <v>0.31578947368421051</v>
      </c>
      <c r="R234" s="4">
        <v>0.2</v>
      </c>
      <c r="S234" s="3">
        <v>19</v>
      </c>
      <c r="T234" s="3">
        <v>5</v>
      </c>
    </row>
    <row r="235" spans="1:20" x14ac:dyDescent="0.25">
      <c r="A235" t="s">
        <v>44</v>
      </c>
      <c r="B235">
        <v>7</v>
      </c>
      <c r="C235" t="s">
        <v>17</v>
      </c>
      <c r="D235" t="s">
        <v>37</v>
      </c>
      <c r="E235" s="4">
        <v>0.44230769230769229</v>
      </c>
      <c r="F235" s="4">
        <v>0.48076923076923078</v>
      </c>
      <c r="G235" s="4">
        <v>0.53846153846153844</v>
      </c>
      <c r="H235" s="4">
        <v>0.57692307692307687</v>
      </c>
      <c r="I235" s="4">
        <v>0.57692307692307687</v>
      </c>
      <c r="J235" s="4">
        <v>0.46153846153846156</v>
      </c>
      <c r="K235" s="4">
        <v>0.51923076923076927</v>
      </c>
      <c r="L235" s="4">
        <v>0.46153846153846156</v>
      </c>
      <c r="M235" s="4">
        <v>0.55769230769230771</v>
      </c>
      <c r="N235" s="4">
        <v>0.48076923076923078</v>
      </c>
      <c r="O235" s="4">
        <v>0.46153846153846156</v>
      </c>
      <c r="P235" s="4">
        <v>0.5</v>
      </c>
      <c r="Q235" s="4">
        <v>0.15789473684210525</v>
      </c>
      <c r="R235" s="4">
        <v>0.18181818181818182</v>
      </c>
      <c r="S235" s="3">
        <v>19</v>
      </c>
      <c r="T235" s="3">
        <v>11</v>
      </c>
    </row>
    <row r="236" spans="1:20" x14ac:dyDescent="0.25">
      <c r="A236" t="s">
        <v>44</v>
      </c>
      <c r="B236">
        <v>7</v>
      </c>
      <c r="C236" t="s">
        <v>17</v>
      </c>
      <c r="D236" t="s">
        <v>38</v>
      </c>
      <c r="E236" s="4">
        <v>0.44230769230769229</v>
      </c>
      <c r="F236" s="4">
        <v>0.55769230769230771</v>
      </c>
      <c r="G236" s="4">
        <v>0.55769230769230771</v>
      </c>
      <c r="H236" s="4">
        <v>0.57692307692307687</v>
      </c>
      <c r="I236" s="4">
        <v>0.57692307692307687</v>
      </c>
      <c r="J236" s="4">
        <v>0.53846153846153844</v>
      </c>
      <c r="K236" s="4">
        <v>0.57692307692307687</v>
      </c>
      <c r="L236" s="4">
        <v>0.44230769230769229</v>
      </c>
      <c r="M236" s="4">
        <v>0.53846153846153844</v>
      </c>
      <c r="N236" s="4">
        <v>0.5</v>
      </c>
      <c r="O236" s="4">
        <v>0.53846153846153844</v>
      </c>
      <c r="P236" s="4">
        <v>0.46153846153846156</v>
      </c>
      <c r="Q236" s="4">
        <v>0.61904761904761907</v>
      </c>
      <c r="R236" s="4">
        <v>0.5</v>
      </c>
      <c r="S236" s="3">
        <v>21</v>
      </c>
      <c r="T236" s="3">
        <v>8</v>
      </c>
    </row>
    <row r="237" spans="1:20" x14ac:dyDescent="0.25">
      <c r="A237" t="s">
        <v>44</v>
      </c>
      <c r="B237">
        <v>7</v>
      </c>
      <c r="C237" t="s">
        <v>49</v>
      </c>
      <c r="E237" s="4">
        <v>0.44871794871794873</v>
      </c>
      <c r="F237" s="4">
        <v>0.49358974358974361</v>
      </c>
      <c r="G237" s="4">
        <v>0.55128205128205132</v>
      </c>
      <c r="H237" s="4">
        <v>0.57051282051282048</v>
      </c>
      <c r="I237" s="4">
        <v>0.57051282051282048</v>
      </c>
      <c r="J237" s="4">
        <v>0.51282051282051277</v>
      </c>
      <c r="K237" s="4">
        <v>0.52564102564102566</v>
      </c>
      <c r="L237" s="4">
        <v>0.45512820512820512</v>
      </c>
      <c r="M237" s="4">
        <v>0.55128205128205121</v>
      </c>
      <c r="N237" s="4">
        <v>0.5</v>
      </c>
      <c r="O237" s="4">
        <v>0.5</v>
      </c>
      <c r="P237" s="4">
        <v>0.48076923076923084</v>
      </c>
      <c r="Q237" s="4">
        <v>0.36424394319131159</v>
      </c>
      <c r="R237" s="4">
        <v>0.29393939393939394</v>
      </c>
      <c r="S237" s="3">
        <v>19.666666666666668</v>
      </c>
      <c r="T237" s="3">
        <v>8</v>
      </c>
    </row>
    <row r="238" spans="1:20" x14ac:dyDescent="0.25">
      <c r="A238" t="s">
        <v>44</v>
      </c>
      <c r="B238">
        <v>7</v>
      </c>
      <c r="C238" t="s">
        <v>39</v>
      </c>
      <c r="D238" t="s">
        <v>19</v>
      </c>
      <c r="E238" s="4">
        <v>0.44230769230769229</v>
      </c>
      <c r="F238" s="4">
        <v>0.44230769230769229</v>
      </c>
      <c r="G238" s="4">
        <v>0.44230769230769229</v>
      </c>
      <c r="H238" s="4">
        <v>0.44230769230769229</v>
      </c>
      <c r="I238" s="4">
        <v>0.42307692307692307</v>
      </c>
      <c r="J238" s="4">
        <v>0.53846153846153844</v>
      </c>
      <c r="K238" s="4">
        <v>0.42307692307692307</v>
      </c>
      <c r="L238" s="4">
        <v>0.46153846153846156</v>
      </c>
      <c r="M238" s="4">
        <v>0.51923076923076927</v>
      </c>
      <c r="N238" s="4">
        <v>0.59615384615384615</v>
      </c>
      <c r="O238" s="4">
        <v>0.53846153846153844</v>
      </c>
      <c r="P238" s="4">
        <v>0.51923076923076927</v>
      </c>
      <c r="Q238" s="4">
        <v>0.5757575757575758</v>
      </c>
      <c r="R238" s="4">
        <v>0.6470588235294118</v>
      </c>
      <c r="S238" s="3">
        <v>33</v>
      </c>
      <c r="T238" s="3">
        <v>17</v>
      </c>
    </row>
    <row r="239" spans="1:20" x14ac:dyDescent="0.25">
      <c r="A239" t="s">
        <v>44</v>
      </c>
      <c r="B239">
        <v>7</v>
      </c>
      <c r="C239" t="s">
        <v>39</v>
      </c>
      <c r="D239" t="s">
        <v>37</v>
      </c>
      <c r="E239" s="4">
        <v>0.44230769230769229</v>
      </c>
      <c r="F239" s="4">
        <v>0.44230769230769229</v>
      </c>
      <c r="G239" s="4">
        <v>0.51923076923076927</v>
      </c>
      <c r="H239" s="4">
        <v>0.51923076923076927</v>
      </c>
      <c r="I239" s="4">
        <v>0.46153846153846156</v>
      </c>
      <c r="J239" s="4">
        <v>0.57692307692307687</v>
      </c>
      <c r="K239" s="4">
        <v>0.42307692307692307</v>
      </c>
      <c r="L239" s="4">
        <v>0.53846153846153844</v>
      </c>
      <c r="M239" s="4">
        <v>0.5</v>
      </c>
      <c r="N239" s="4">
        <v>0.48076923076923078</v>
      </c>
      <c r="O239" s="4">
        <v>0.5</v>
      </c>
      <c r="P239" s="4">
        <v>0.53846153846153844</v>
      </c>
      <c r="Q239" s="4">
        <v>0.5</v>
      </c>
      <c r="R239" s="4">
        <v>0.66666666666666663</v>
      </c>
      <c r="S239" s="3">
        <v>24</v>
      </c>
      <c r="T239" s="3">
        <v>9</v>
      </c>
    </row>
    <row r="240" spans="1:20" x14ac:dyDescent="0.25">
      <c r="A240" t="s">
        <v>44</v>
      </c>
      <c r="B240">
        <v>7</v>
      </c>
      <c r="C240" t="s">
        <v>39</v>
      </c>
      <c r="D240" t="s">
        <v>38</v>
      </c>
      <c r="E240" s="4">
        <v>0.44230769230769229</v>
      </c>
      <c r="F240" s="4">
        <v>0.44230769230769229</v>
      </c>
      <c r="G240" s="4">
        <v>0.51923076923076927</v>
      </c>
      <c r="H240" s="4">
        <v>0.55769230769230771</v>
      </c>
      <c r="I240" s="4">
        <v>0.46153846153846156</v>
      </c>
      <c r="J240" s="4">
        <v>0.61538461538461542</v>
      </c>
      <c r="K240" s="4">
        <v>0.5</v>
      </c>
      <c r="L240" s="4">
        <v>0.59615384615384615</v>
      </c>
      <c r="M240" s="4">
        <v>0.51923076923076927</v>
      </c>
      <c r="N240" s="4">
        <v>0.51923076923076927</v>
      </c>
      <c r="O240" s="4">
        <v>0.5</v>
      </c>
      <c r="P240" s="4">
        <v>0.61538461538461542</v>
      </c>
      <c r="Q240" s="4">
        <v>0.55555555555555558</v>
      </c>
      <c r="R240" s="4">
        <v>0.69230769230769229</v>
      </c>
      <c r="S240" s="3">
        <v>27</v>
      </c>
      <c r="T240" s="3">
        <v>13</v>
      </c>
    </row>
    <row r="241" spans="1:20" x14ac:dyDescent="0.25">
      <c r="A241" t="s">
        <v>44</v>
      </c>
      <c r="B241">
        <v>7</v>
      </c>
      <c r="C241" t="s">
        <v>50</v>
      </c>
      <c r="E241" s="4">
        <v>0.44230769230769229</v>
      </c>
      <c r="F241" s="4">
        <v>0.44230769230769229</v>
      </c>
      <c r="G241" s="4">
        <v>0.49358974358974361</v>
      </c>
      <c r="H241" s="4">
        <v>0.50641025641025639</v>
      </c>
      <c r="I241" s="4">
        <v>0.44871794871794873</v>
      </c>
      <c r="J241" s="4">
        <v>0.57692307692307698</v>
      </c>
      <c r="K241" s="4">
        <v>0.44871794871794873</v>
      </c>
      <c r="L241" s="4">
        <v>0.53205128205128205</v>
      </c>
      <c r="M241" s="4">
        <v>0.51282051282051277</v>
      </c>
      <c r="N241" s="4">
        <v>0.53205128205128205</v>
      </c>
      <c r="O241" s="4">
        <v>0.51282051282051277</v>
      </c>
      <c r="P241" s="4">
        <v>0.55769230769230771</v>
      </c>
      <c r="Q241" s="4">
        <v>0.54377104377104379</v>
      </c>
      <c r="R241" s="4">
        <v>0.66867772750125687</v>
      </c>
      <c r="S241" s="3">
        <v>28</v>
      </c>
      <c r="T241" s="3">
        <v>13</v>
      </c>
    </row>
    <row r="242" spans="1:20" x14ac:dyDescent="0.25">
      <c r="A242" t="s">
        <v>44</v>
      </c>
      <c r="B242">
        <v>7</v>
      </c>
      <c r="C242" t="s">
        <v>40</v>
      </c>
      <c r="D242" t="s">
        <v>19</v>
      </c>
      <c r="E242" s="4">
        <v>0.44230769230769229</v>
      </c>
      <c r="F242" s="4">
        <v>0.44230769230769229</v>
      </c>
      <c r="G242" s="4">
        <v>0.44230769230769229</v>
      </c>
      <c r="H242" s="4">
        <v>0.44230769230769229</v>
      </c>
      <c r="I242" s="4">
        <v>0.55769230769230771</v>
      </c>
      <c r="J242" s="4">
        <v>0.53846153846153844</v>
      </c>
      <c r="K242" s="4">
        <v>0.55769230769230771</v>
      </c>
      <c r="L242" s="4">
        <v>0.55769230769230771</v>
      </c>
      <c r="M242" s="4">
        <v>0.5</v>
      </c>
      <c r="N242" s="4">
        <v>0.55769230769230771</v>
      </c>
      <c r="O242" s="4">
        <v>0.42307692307692307</v>
      </c>
      <c r="P242" s="4">
        <v>0.51923076923076927</v>
      </c>
      <c r="Q242" s="4">
        <v>0.51724137931034486</v>
      </c>
      <c r="R242" s="4">
        <v>0.47619047619047616</v>
      </c>
      <c r="S242" s="3">
        <v>29</v>
      </c>
      <c r="T242" s="3">
        <v>21</v>
      </c>
    </row>
    <row r="243" spans="1:20" x14ac:dyDescent="0.25">
      <c r="A243" t="s">
        <v>44</v>
      </c>
      <c r="B243">
        <v>7</v>
      </c>
      <c r="C243" t="s">
        <v>40</v>
      </c>
      <c r="D243" t="s">
        <v>37</v>
      </c>
      <c r="E243" s="4">
        <v>0.44230769230769229</v>
      </c>
      <c r="F243" s="4">
        <v>0.57692307692307687</v>
      </c>
      <c r="G243" s="4">
        <v>0.44230769230769229</v>
      </c>
      <c r="H243" s="4">
        <v>0.44230769230769229</v>
      </c>
      <c r="I243" s="4">
        <v>0.55769230769230771</v>
      </c>
      <c r="J243" s="4">
        <v>0.55769230769230771</v>
      </c>
      <c r="K243" s="4">
        <v>0.5</v>
      </c>
      <c r="L243" s="4">
        <v>0.57692307692307687</v>
      </c>
      <c r="M243" s="4">
        <v>0.51923076923076927</v>
      </c>
      <c r="N243" s="4">
        <v>0.57692307692307687</v>
      </c>
      <c r="O243" s="4">
        <v>0.5</v>
      </c>
      <c r="P243" s="4">
        <v>0.5</v>
      </c>
      <c r="Q243" s="4">
        <v>0.5357142857142857</v>
      </c>
      <c r="R243" s="4">
        <v>0.5</v>
      </c>
      <c r="S243" s="3">
        <v>28</v>
      </c>
      <c r="T243" s="3">
        <v>14</v>
      </c>
    </row>
    <row r="244" spans="1:20" x14ac:dyDescent="0.25">
      <c r="A244" t="s">
        <v>44</v>
      </c>
      <c r="B244">
        <v>7</v>
      </c>
      <c r="C244" t="s">
        <v>40</v>
      </c>
      <c r="D244" t="s">
        <v>38</v>
      </c>
      <c r="E244" s="4">
        <v>0.44230769230769229</v>
      </c>
      <c r="F244" s="4">
        <v>0.5</v>
      </c>
      <c r="G244" s="4">
        <v>0.44230769230769229</v>
      </c>
      <c r="H244" s="4">
        <v>0.48076923076923078</v>
      </c>
      <c r="I244" s="4">
        <v>0.55769230769230771</v>
      </c>
      <c r="J244" s="4">
        <v>0.46153846153846156</v>
      </c>
      <c r="K244" s="4">
        <v>0.46153846153846156</v>
      </c>
      <c r="L244" s="4">
        <v>0.57692307692307687</v>
      </c>
      <c r="M244" s="4">
        <v>0.48076923076923078</v>
      </c>
      <c r="N244" s="4">
        <v>0.57692307692307687</v>
      </c>
      <c r="O244" s="4">
        <v>0.46153846153846156</v>
      </c>
      <c r="P244" s="4">
        <v>0.53846153846153844</v>
      </c>
      <c r="Q244" s="4">
        <v>0.48148148148148145</v>
      </c>
      <c r="R244" s="4">
        <v>0.55555555555555558</v>
      </c>
      <c r="S244" s="3">
        <v>27</v>
      </c>
      <c r="T244" s="3">
        <v>9</v>
      </c>
    </row>
    <row r="245" spans="1:20" x14ac:dyDescent="0.25">
      <c r="A245" t="s">
        <v>44</v>
      </c>
      <c r="B245">
        <v>7</v>
      </c>
      <c r="C245" t="s">
        <v>51</v>
      </c>
      <c r="E245" s="4">
        <v>0.44230769230769229</v>
      </c>
      <c r="F245" s="4">
        <v>0.50641025641025639</v>
      </c>
      <c r="G245" s="4">
        <v>0.44230769230769229</v>
      </c>
      <c r="H245" s="4">
        <v>0.45512820512820512</v>
      </c>
      <c r="I245" s="4">
        <v>0.55769230769230771</v>
      </c>
      <c r="J245" s="4">
        <v>0.51923076923076927</v>
      </c>
      <c r="K245" s="4">
        <v>0.50641025641025639</v>
      </c>
      <c r="L245" s="4">
        <v>0.57051282051282048</v>
      </c>
      <c r="M245" s="4">
        <v>0.5</v>
      </c>
      <c r="N245" s="4">
        <v>0.57051282051282048</v>
      </c>
      <c r="O245" s="4">
        <v>0.46153846153846151</v>
      </c>
      <c r="P245" s="4">
        <v>0.51923076923076916</v>
      </c>
      <c r="Q245" s="4">
        <v>0.51147904883537065</v>
      </c>
      <c r="R245" s="4">
        <v>0.51058201058201058</v>
      </c>
      <c r="S245" s="3">
        <v>28</v>
      </c>
      <c r="T245" s="3">
        <v>14.666666666666666</v>
      </c>
    </row>
    <row r="246" spans="1:20" x14ac:dyDescent="0.25">
      <c r="A246" t="s">
        <v>44</v>
      </c>
      <c r="B246">
        <v>7</v>
      </c>
      <c r="C246" t="s">
        <v>41</v>
      </c>
      <c r="D246" t="s">
        <v>19</v>
      </c>
      <c r="E246" s="4">
        <v>0.44230769230769229</v>
      </c>
      <c r="F246" s="4">
        <v>0.55769230769230771</v>
      </c>
      <c r="G246" s="4">
        <v>0.44230769230769229</v>
      </c>
      <c r="H246" s="4">
        <v>0.44230769230769229</v>
      </c>
      <c r="I246" s="4">
        <v>0.55769230769230771</v>
      </c>
      <c r="J246" s="4">
        <v>0.51923076923076927</v>
      </c>
      <c r="K246" s="4">
        <v>0.59615384615384615</v>
      </c>
      <c r="L246" s="4">
        <v>0.51923076923076927</v>
      </c>
      <c r="M246" s="4">
        <v>0.44230769230769229</v>
      </c>
      <c r="N246" s="4">
        <v>0.46153846153846156</v>
      </c>
      <c r="O246" s="4">
        <v>0.44230769230769229</v>
      </c>
      <c r="P246" s="4">
        <v>0.5</v>
      </c>
      <c r="Q246" s="4">
        <v>0.42424242424242425</v>
      </c>
      <c r="R246" s="4">
        <v>0.33333333333333331</v>
      </c>
      <c r="S246" s="3">
        <v>33</v>
      </c>
      <c r="T246" s="3">
        <v>6</v>
      </c>
    </row>
    <row r="247" spans="1:20" x14ac:dyDescent="0.25">
      <c r="A247" t="s">
        <v>44</v>
      </c>
      <c r="B247">
        <v>7</v>
      </c>
      <c r="C247" t="s">
        <v>41</v>
      </c>
      <c r="D247" t="s">
        <v>37</v>
      </c>
      <c r="E247" s="4">
        <v>0.44230769230769229</v>
      </c>
      <c r="F247" s="4">
        <v>0.55769230769230771</v>
      </c>
      <c r="G247" s="4">
        <v>0.44230769230769229</v>
      </c>
      <c r="H247" s="4">
        <v>0.44230769230769229</v>
      </c>
      <c r="I247" s="4">
        <v>0.44230769230769229</v>
      </c>
      <c r="J247" s="4">
        <v>0.55769230769230771</v>
      </c>
      <c r="K247" s="4">
        <v>0.51923076923076927</v>
      </c>
      <c r="L247" s="4">
        <v>0.48076923076923078</v>
      </c>
      <c r="M247" s="4">
        <v>0.48076923076923078</v>
      </c>
      <c r="N247" s="4">
        <v>0.51923076923076927</v>
      </c>
      <c r="O247" s="4">
        <v>0.44230769230769229</v>
      </c>
      <c r="P247" s="4">
        <v>0.42307692307692307</v>
      </c>
      <c r="Q247" s="4">
        <v>0.42857142857142855</v>
      </c>
      <c r="R247" s="4">
        <v>0.45454545454545453</v>
      </c>
      <c r="S247" s="3">
        <v>28</v>
      </c>
      <c r="T247" s="3">
        <v>11</v>
      </c>
    </row>
    <row r="248" spans="1:20" x14ac:dyDescent="0.25">
      <c r="A248" t="s">
        <v>44</v>
      </c>
      <c r="B248">
        <v>7</v>
      </c>
      <c r="C248" t="s">
        <v>41</v>
      </c>
      <c r="D248" t="s">
        <v>38</v>
      </c>
      <c r="E248" s="4">
        <v>0.44230769230769229</v>
      </c>
      <c r="F248" s="4">
        <v>0.44230769230769229</v>
      </c>
      <c r="G248" s="4">
        <v>0.44230769230769229</v>
      </c>
      <c r="H248" s="4">
        <v>0.44230769230769229</v>
      </c>
      <c r="I248" s="4">
        <v>0.55769230769230771</v>
      </c>
      <c r="J248" s="4">
        <v>0.53846153846153844</v>
      </c>
      <c r="K248" s="4">
        <v>0.5</v>
      </c>
      <c r="L248" s="4">
        <v>0.48076923076923078</v>
      </c>
      <c r="M248" s="4">
        <v>0.48076923076923078</v>
      </c>
      <c r="N248" s="4">
        <v>0.48076923076923078</v>
      </c>
      <c r="O248" s="4">
        <v>0.44230769230769229</v>
      </c>
      <c r="P248" s="4">
        <v>0.44230769230769229</v>
      </c>
      <c r="Q248" s="4">
        <v>0.44</v>
      </c>
      <c r="R248" s="4">
        <v>0.4</v>
      </c>
      <c r="S248" s="3">
        <v>25</v>
      </c>
      <c r="T248" s="3">
        <v>5</v>
      </c>
    </row>
    <row r="249" spans="1:20" x14ac:dyDescent="0.25">
      <c r="A249" t="s">
        <v>44</v>
      </c>
      <c r="B249">
        <v>7</v>
      </c>
      <c r="C249" t="s">
        <v>52</v>
      </c>
      <c r="E249" s="4">
        <v>0.44230769230769229</v>
      </c>
      <c r="F249" s="4">
        <v>0.51923076923076927</v>
      </c>
      <c r="G249" s="4">
        <v>0.44230769230769229</v>
      </c>
      <c r="H249" s="4">
        <v>0.44230769230769229</v>
      </c>
      <c r="I249" s="4">
        <v>0.51923076923076927</v>
      </c>
      <c r="J249" s="4">
        <v>0.53846153846153844</v>
      </c>
      <c r="K249" s="4">
        <v>0.53846153846153844</v>
      </c>
      <c r="L249" s="4">
        <v>0.49358974358974361</v>
      </c>
      <c r="M249" s="4">
        <v>0.46794871794871801</v>
      </c>
      <c r="N249" s="4">
        <v>0.48717948717948723</v>
      </c>
      <c r="O249" s="4">
        <v>0.44230769230769229</v>
      </c>
      <c r="P249" s="4">
        <v>0.45512820512820512</v>
      </c>
      <c r="Q249" s="4">
        <v>0.43093795093795095</v>
      </c>
      <c r="R249" s="4">
        <v>0.39595959595959601</v>
      </c>
      <c r="S249" s="3">
        <v>28.666666666666668</v>
      </c>
      <c r="T249" s="3">
        <v>7.333333333333333</v>
      </c>
    </row>
    <row r="250" spans="1:20" x14ac:dyDescent="0.25">
      <c r="A250" t="s">
        <v>44</v>
      </c>
      <c r="B250">
        <v>7</v>
      </c>
      <c r="C250" t="s">
        <v>42</v>
      </c>
      <c r="D250" t="s">
        <v>19</v>
      </c>
      <c r="E250" s="4">
        <v>0.44230769230769229</v>
      </c>
      <c r="F250" s="4">
        <v>0.53846153846153844</v>
      </c>
      <c r="G250" s="4">
        <v>0.44230769230769229</v>
      </c>
      <c r="H250" s="4">
        <v>0.44230769230769229</v>
      </c>
      <c r="I250" s="4">
        <v>0.55769230769230771</v>
      </c>
      <c r="J250" s="4">
        <v>0.48076923076923078</v>
      </c>
      <c r="K250" s="4">
        <v>0.53846153846153844</v>
      </c>
      <c r="L250" s="4">
        <v>0.51923076923076927</v>
      </c>
      <c r="M250" s="4">
        <v>0.40384615384615385</v>
      </c>
      <c r="N250" s="4">
        <v>0.55769230769230771</v>
      </c>
      <c r="O250" s="4">
        <v>0.38461538461538464</v>
      </c>
      <c r="P250" s="4">
        <v>0.40384615384615385</v>
      </c>
      <c r="Q250" s="4">
        <v>0.34615384615384615</v>
      </c>
      <c r="R250" s="4">
        <v>0.4</v>
      </c>
      <c r="S250" s="3">
        <v>26</v>
      </c>
      <c r="T250" s="3">
        <v>5</v>
      </c>
    </row>
    <row r="251" spans="1:20" x14ac:dyDescent="0.25">
      <c r="A251" t="s">
        <v>44</v>
      </c>
      <c r="B251">
        <v>7</v>
      </c>
      <c r="C251" t="s">
        <v>42</v>
      </c>
      <c r="D251" t="s">
        <v>37</v>
      </c>
      <c r="E251" s="4">
        <v>0.44230769230769229</v>
      </c>
      <c r="F251" s="4">
        <v>0.51923076923076927</v>
      </c>
      <c r="G251" s="4">
        <v>0.44230769230769229</v>
      </c>
      <c r="H251" s="4">
        <v>0.44230769230769229</v>
      </c>
      <c r="I251" s="4">
        <v>0.55769230769230771</v>
      </c>
      <c r="J251" s="4">
        <v>0.42307692307692307</v>
      </c>
      <c r="K251" s="4">
        <v>0.42307692307692307</v>
      </c>
      <c r="L251" s="4">
        <v>0.48076923076923078</v>
      </c>
      <c r="M251" s="4">
        <v>0.42307692307692307</v>
      </c>
      <c r="N251" s="4">
        <v>0.42307692307692307</v>
      </c>
      <c r="O251" s="4">
        <v>0.44230769230769229</v>
      </c>
      <c r="P251" s="4">
        <v>0.34615384615384615</v>
      </c>
      <c r="Q251" s="4">
        <v>0.36666666666666664</v>
      </c>
      <c r="R251" s="4">
        <v>0.3125</v>
      </c>
      <c r="S251" s="3">
        <v>30</v>
      </c>
      <c r="T251" s="3">
        <v>16</v>
      </c>
    </row>
    <row r="252" spans="1:20" x14ac:dyDescent="0.25">
      <c r="A252" t="s">
        <v>44</v>
      </c>
      <c r="B252">
        <v>7</v>
      </c>
      <c r="C252" t="s">
        <v>53</v>
      </c>
      <c r="E252" s="4">
        <v>0.44230769230769229</v>
      </c>
      <c r="F252" s="4">
        <v>0.52884615384615385</v>
      </c>
      <c r="G252" s="4">
        <v>0.44230769230769229</v>
      </c>
      <c r="H252" s="4">
        <v>0.44230769230769229</v>
      </c>
      <c r="I252" s="4">
        <v>0.55769230769230771</v>
      </c>
      <c r="J252" s="4">
        <v>0.45192307692307693</v>
      </c>
      <c r="K252" s="4">
        <v>0.48076923076923073</v>
      </c>
      <c r="L252" s="4">
        <v>0.5</v>
      </c>
      <c r="M252" s="4">
        <v>0.41346153846153844</v>
      </c>
      <c r="N252" s="4">
        <v>0.49038461538461542</v>
      </c>
      <c r="O252" s="4">
        <v>0.41346153846153844</v>
      </c>
      <c r="P252" s="4">
        <v>0.375</v>
      </c>
      <c r="Q252" s="4">
        <v>0.35641025641025637</v>
      </c>
      <c r="R252" s="4">
        <v>0.35625000000000001</v>
      </c>
      <c r="S252" s="3">
        <v>28</v>
      </c>
      <c r="T252" s="3">
        <v>10.5</v>
      </c>
    </row>
    <row r="253" spans="1:20" x14ac:dyDescent="0.25">
      <c r="A253" t="s">
        <v>44</v>
      </c>
      <c r="B253" t="s">
        <v>59</v>
      </c>
      <c r="E253" s="4">
        <v>0.44368131868131883</v>
      </c>
      <c r="F253" s="4">
        <v>0.49587912087912084</v>
      </c>
      <c r="G253" s="4">
        <v>0.47664835164835173</v>
      </c>
      <c r="H253" s="4">
        <v>0.48626373626373637</v>
      </c>
      <c r="I253" s="4">
        <v>0.52884615384615385</v>
      </c>
      <c r="J253" s="4">
        <v>0.52472527472527475</v>
      </c>
      <c r="K253" s="4">
        <v>0.50137362637362637</v>
      </c>
      <c r="L253" s="4">
        <v>0.51098901098901095</v>
      </c>
      <c r="M253" s="4">
        <v>0.49450549450549458</v>
      </c>
      <c r="N253" s="4">
        <v>0.5178571428571429</v>
      </c>
      <c r="O253" s="4">
        <v>0.46978021978021983</v>
      </c>
      <c r="P253" s="4">
        <v>0.48489010989010994</v>
      </c>
      <c r="Q253" s="4">
        <v>0.44743689093053879</v>
      </c>
      <c r="R253" s="4">
        <v>0.45142687028191231</v>
      </c>
      <c r="S253" s="3">
        <v>26.357142857142858</v>
      </c>
      <c r="T253" s="3">
        <v>10.714285714285714</v>
      </c>
    </row>
    <row r="254" spans="1:20" x14ac:dyDescent="0.25">
      <c r="A254" t="s">
        <v>89</v>
      </c>
      <c r="E254" s="4">
        <v>0.52564102564102555</v>
      </c>
      <c r="F254" s="4">
        <v>0.54177005789909027</v>
      </c>
      <c r="G254" s="4">
        <v>0.53267162944582269</v>
      </c>
      <c r="H254" s="4">
        <v>0.53763440860215062</v>
      </c>
      <c r="I254" s="4">
        <v>0.543010752688172</v>
      </c>
      <c r="J254" s="4">
        <v>0.51861042183622819</v>
      </c>
      <c r="K254" s="4">
        <v>0.50144747725392858</v>
      </c>
      <c r="L254" s="4">
        <v>0.53701406120760975</v>
      </c>
      <c r="M254" s="4">
        <v>0.55707196029776684</v>
      </c>
      <c r="N254" s="4">
        <v>0.58354011579818033</v>
      </c>
      <c r="O254" s="4">
        <v>0.54755996691480568</v>
      </c>
      <c r="P254" s="4">
        <v>0.55169561621174545</v>
      </c>
      <c r="Q254" s="4">
        <v>0.54940413423778534</v>
      </c>
      <c r="R254" s="4">
        <v>0.48961527849094799</v>
      </c>
      <c r="S254" s="3">
        <v>22.537634408602152</v>
      </c>
      <c r="T254" s="3">
        <v>9.7096774193548381</v>
      </c>
    </row>
    <row r="255" spans="1:20" x14ac:dyDescent="0.25">
      <c r="A255" t="s">
        <v>13</v>
      </c>
      <c r="B255">
        <v>1</v>
      </c>
      <c r="C255" t="s">
        <v>17</v>
      </c>
      <c r="D255" t="s">
        <v>19</v>
      </c>
      <c r="E255" s="4">
        <v>0.63461538461538458</v>
      </c>
      <c r="F255" s="4">
        <v>0.36538461538461536</v>
      </c>
      <c r="G255" s="4">
        <v>0.63461538461538458</v>
      </c>
      <c r="H255" s="4">
        <v>0.63461538461538458</v>
      </c>
      <c r="I255" s="4">
        <v>0.63461538461538458</v>
      </c>
      <c r="J255" s="4">
        <v>0.63461538461538458</v>
      </c>
      <c r="K255" s="4">
        <v>0.48076923076923078</v>
      </c>
      <c r="L255" s="4">
        <v>0.55769230769230771</v>
      </c>
      <c r="M255" s="4">
        <v>0.61538461538461542</v>
      </c>
      <c r="N255" s="4">
        <v>0.69230769230769229</v>
      </c>
      <c r="O255" s="4">
        <v>0.48076923076923078</v>
      </c>
      <c r="P255" s="4">
        <v>0.48076923076923078</v>
      </c>
      <c r="Q255" s="4">
        <v>0.59259259259259256</v>
      </c>
      <c r="R255" s="4">
        <v>0.6428571428571429</v>
      </c>
      <c r="S255" s="3">
        <v>27</v>
      </c>
      <c r="T255" s="3">
        <v>14</v>
      </c>
    </row>
    <row r="256" spans="1:20" x14ac:dyDescent="0.25">
      <c r="A256" t="s">
        <v>13</v>
      </c>
      <c r="B256">
        <v>1</v>
      </c>
      <c r="C256" t="s">
        <v>17</v>
      </c>
      <c r="D256" t="s">
        <v>37</v>
      </c>
      <c r="E256" s="4">
        <v>0.63461538461538458</v>
      </c>
      <c r="F256" s="4">
        <v>0.36538461538461536</v>
      </c>
      <c r="G256" s="4">
        <v>0.63461538461538458</v>
      </c>
      <c r="H256" s="4">
        <v>0.63461538461538458</v>
      </c>
      <c r="I256" s="4">
        <v>0.63461538461538458</v>
      </c>
      <c r="J256" s="4">
        <v>0.63461538461538458</v>
      </c>
      <c r="K256" s="4">
        <v>0.55769230769230771</v>
      </c>
      <c r="L256" s="4">
        <v>0.57692307692307687</v>
      </c>
      <c r="M256" s="4">
        <v>0.69230769230769229</v>
      </c>
      <c r="N256" s="4">
        <v>0.63461538461538458</v>
      </c>
      <c r="O256" s="4">
        <v>0.67307692307692313</v>
      </c>
      <c r="P256" s="4">
        <v>0.59615384615384615</v>
      </c>
      <c r="Q256" s="4">
        <v>0.8</v>
      </c>
      <c r="R256" s="4">
        <v>0.76923076923076927</v>
      </c>
      <c r="S256" s="3">
        <v>20</v>
      </c>
      <c r="T256" s="3">
        <v>13</v>
      </c>
    </row>
    <row r="257" spans="1:20" x14ac:dyDescent="0.25">
      <c r="A257" t="s">
        <v>13</v>
      </c>
      <c r="B257">
        <v>1</v>
      </c>
      <c r="C257" t="s">
        <v>17</v>
      </c>
      <c r="D257" t="s">
        <v>38</v>
      </c>
      <c r="E257" s="4">
        <v>0.63461538461538458</v>
      </c>
      <c r="F257" s="4">
        <v>0.36538461538461536</v>
      </c>
      <c r="G257" s="4">
        <v>0.63461538461538458</v>
      </c>
      <c r="H257" s="4">
        <v>0.63461538461538458</v>
      </c>
      <c r="I257" s="4">
        <v>0.63461538461538458</v>
      </c>
      <c r="J257" s="4">
        <v>0.61538461538461542</v>
      </c>
      <c r="K257" s="4">
        <v>0.5</v>
      </c>
      <c r="L257" s="4">
        <v>0.59615384615384615</v>
      </c>
      <c r="M257" s="4">
        <v>0.69230769230769229</v>
      </c>
      <c r="N257" s="4">
        <v>0.55769230769230771</v>
      </c>
      <c r="O257" s="4">
        <v>0.65384615384615385</v>
      </c>
      <c r="P257" s="4">
        <v>0.63461538461538458</v>
      </c>
      <c r="Q257" s="4">
        <v>0.54545454545454541</v>
      </c>
      <c r="R257" s="4">
        <v>0.5</v>
      </c>
      <c r="S257" s="3">
        <v>22</v>
      </c>
      <c r="T257" s="3">
        <v>4</v>
      </c>
    </row>
    <row r="258" spans="1:20" x14ac:dyDescent="0.25">
      <c r="A258" t="s">
        <v>13</v>
      </c>
      <c r="B258">
        <v>1</v>
      </c>
      <c r="C258" t="s">
        <v>49</v>
      </c>
      <c r="E258" s="4">
        <v>0.63461538461538458</v>
      </c>
      <c r="F258" s="4">
        <v>0.36538461538461536</v>
      </c>
      <c r="G258" s="4">
        <v>0.63461538461538458</v>
      </c>
      <c r="H258" s="4">
        <v>0.63461538461538458</v>
      </c>
      <c r="I258" s="4">
        <v>0.63461538461538458</v>
      </c>
      <c r="J258" s="4">
        <v>0.62980769230769229</v>
      </c>
      <c r="K258" s="4">
        <v>0.50480769230769229</v>
      </c>
      <c r="L258" s="4">
        <v>0.57211538461538458</v>
      </c>
      <c r="M258" s="4">
        <v>0.65384615384615385</v>
      </c>
      <c r="N258" s="4">
        <v>0.64423076923076916</v>
      </c>
      <c r="O258" s="4">
        <v>0.57211538461538458</v>
      </c>
      <c r="P258" s="4">
        <v>0.54807692307692313</v>
      </c>
      <c r="Q258" s="4">
        <v>0.6326599326599327</v>
      </c>
      <c r="R258" s="4">
        <v>0.6387362637362638</v>
      </c>
      <c r="S258" s="3">
        <v>24</v>
      </c>
      <c r="T258" s="3">
        <v>11.25</v>
      </c>
    </row>
    <row r="259" spans="1:20" x14ac:dyDescent="0.25">
      <c r="A259" t="s">
        <v>13</v>
      </c>
      <c r="B259">
        <v>1</v>
      </c>
      <c r="C259" t="s">
        <v>39</v>
      </c>
      <c r="D259" t="s">
        <v>19</v>
      </c>
      <c r="E259" s="4">
        <v>0.63461538461538458</v>
      </c>
      <c r="F259" s="4">
        <v>0.36538461538461536</v>
      </c>
      <c r="G259" s="4">
        <v>0.63461538461538458</v>
      </c>
      <c r="H259" s="4">
        <v>0.63461538461538458</v>
      </c>
      <c r="I259" s="4">
        <v>0.63461538461538458</v>
      </c>
      <c r="J259" s="4">
        <v>0.69230769230769229</v>
      </c>
      <c r="K259" s="4">
        <v>0.57692307692307687</v>
      </c>
      <c r="L259" s="4">
        <v>0.44230769230769229</v>
      </c>
      <c r="M259" s="4">
        <v>0.61538461538461542</v>
      </c>
      <c r="N259" s="4">
        <v>0.57692307692307687</v>
      </c>
      <c r="O259" s="4">
        <v>0.61538461538461542</v>
      </c>
      <c r="P259" s="4">
        <v>0.63461538461538458</v>
      </c>
      <c r="Q259" s="4">
        <v>0.58823529411764708</v>
      </c>
      <c r="R259" s="4">
        <v>0.69230769230769229</v>
      </c>
      <c r="S259" s="3">
        <v>34</v>
      </c>
      <c r="T259" s="3">
        <v>13</v>
      </c>
    </row>
    <row r="260" spans="1:20" x14ac:dyDescent="0.25">
      <c r="A260" t="s">
        <v>13</v>
      </c>
      <c r="B260">
        <v>1</v>
      </c>
      <c r="C260" t="s">
        <v>39</v>
      </c>
      <c r="D260" t="s">
        <v>37</v>
      </c>
      <c r="E260" s="4">
        <v>0.36538461538461536</v>
      </c>
      <c r="F260" s="4">
        <v>0.36538461538461536</v>
      </c>
      <c r="G260" s="4">
        <v>0.63461538461538458</v>
      </c>
      <c r="H260" s="4">
        <v>0.63461538461538458</v>
      </c>
      <c r="I260" s="4">
        <v>0.63461538461538458</v>
      </c>
      <c r="J260" s="4">
        <v>0.5</v>
      </c>
      <c r="K260" s="4">
        <v>0.55769230769230771</v>
      </c>
      <c r="L260" s="4">
        <v>0.44230769230769229</v>
      </c>
      <c r="M260" s="4">
        <v>0.5</v>
      </c>
      <c r="N260" s="4">
        <v>0.53846153846153844</v>
      </c>
      <c r="O260" s="4">
        <v>0.5</v>
      </c>
      <c r="P260" s="4">
        <v>0.5</v>
      </c>
      <c r="Q260" s="4">
        <v>0.52083333333333337</v>
      </c>
      <c r="R260" s="4">
        <v>0.58333333333333337</v>
      </c>
      <c r="S260" s="3">
        <v>48</v>
      </c>
      <c r="T260" s="3">
        <v>36</v>
      </c>
    </row>
    <row r="261" spans="1:20" x14ac:dyDescent="0.25">
      <c r="A261" t="s">
        <v>13</v>
      </c>
      <c r="B261">
        <v>1</v>
      </c>
      <c r="C261" t="s">
        <v>39</v>
      </c>
      <c r="D261" t="s">
        <v>38</v>
      </c>
      <c r="E261" s="4">
        <v>0.36538461538461536</v>
      </c>
      <c r="F261" s="4">
        <v>0.36538461538461536</v>
      </c>
      <c r="G261" s="4">
        <v>0.63461538461538458</v>
      </c>
      <c r="H261" s="4">
        <v>0.63461538461538458</v>
      </c>
      <c r="I261" s="4">
        <v>0.63461538461538458</v>
      </c>
      <c r="J261" s="4">
        <v>0.59615384615384615</v>
      </c>
      <c r="K261" s="4">
        <v>0.55769230769230771</v>
      </c>
      <c r="L261" s="4">
        <v>0.44230769230769229</v>
      </c>
      <c r="M261" s="4">
        <v>0.57692307692307687</v>
      </c>
      <c r="N261" s="4">
        <v>0.57692307692307687</v>
      </c>
      <c r="O261" s="4">
        <v>0.61538461538461542</v>
      </c>
      <c r="P261" s="4">
        <v>0.55769230769230771</v>
      </c>
      <c r="Q261" s="4">
        <v>0.58974358974358976</v>
      </c>
      <c r="R261" s="4">
        <v>0.5</v>
      </c>
      <c r="S261" s="3">
        <v>39</v>
      </c>
      <c r="T261" s="3">
        <v>20</v>
      </c>
    </row>
    <row r="262" spans="1:20" x14ac:dyDescent="0.25">
      <c r="A262" t="s">
        <v>13</v>
      </c>
      <c r="B262">
        <v>1</v>
      </c>
      <c r="C262" t="s">
        <v>50</v>
      </c>
      <c r="E262" s="4">
        <v>0.45512820512820512</v>
      </c>
      <c r="F262" s="4">
        <v>0.36538461538461536</v>
      </c>
      <c r="G262" s="4">
        <v>0.63461538461538458</v>
      </c>
      <c r="H262" s="4">
        <v>0.63461538461538458</v>
      </c>
      <c r="I262" s="4">
        <v>0.63461538461538458</v>
      </c>
      <c r="J262" s="4">
        <v>0.59615384615384615</v>
      </c>
      <c r="K262" s="4">
        <v>0.5641025641025641</v>
      </c>
      <c r="L262" s="4">
        <v>0.44230769230769229</v>
      </c>
      <c r="M262" s="4">
        <v>0.5641025641025641</v>
      </c>
      <c r="N262" s="4">
        <v>0.5641025641025641</v>
      </c>
      <c r="O262" s="4">
        <v>0.57692307692307698</v>
      </c>
      <c r="P262" s="4">
        <v>0.5641025641025641</v>
      </c>
      <c r="Q262" s="4">
        <v>0.5662707390648567</v>
      </c>
      <c r="R262" s="4">
        <v>0.59188034188034189</v>
      </c>
      <c r="S262" s="3">
        <v>40.333333333333336</v>
      </c>
      <c r="T262" s="3">
        <v>23</v>
      </c>
    </row>
    <row r="263" spans="1:20" x14ac:dyDescent="0.25">
      <c r="A263" t="s">
        <v>13</v>
      </c>
      <c r="B263">
        <v>1</v>
      </c>
      <c r="C263" t="s">
        <v>40</v>
      </c>
      <c r="D263" t="s">
        <v>19</v>
      </c>
      <c r="E263" s="4">
        <v>0.36538461538461536</v>
      </c>
      <c r="F263" s="4">
        <v>0.36538461538461536</v>
      </c>
      <c r="G263" s="4">
        <v>0.63461538461538458</v>
      </c>
      <c r="H263" s="4">
        <v>0.63461538461538458</v>
      </c>
      <c r="I263" s="4">
        <v>0.63461538461538458</v>
      </c>
      <c r="J263" s="4">
        <v>0.5</v>
      </c>
      <c r="K263" s="4">
        <v>0.42307692307692307</v>
      </c>
      <c r="L263" s="4">
        <v>0.44230769230769229</v>
      </c>
      <c r="M263" s="4">
        <v>0.55769230769230771</v>
      </c>
      <c r="N263" s="4">
        <v>0.5</v>
      </c>
      <c r="O263" s="4">
        <v>0.53846153846153844</v>
      </c>
      <c r="P263" s="4">
        <v>0.55769230769230771</v>
      </c>
      <c r="Q263" s="4">
        <v>0.59523809523809523</v>
      </c>
      <c r="R263" s="4">
        <v>0.5</v>
      </c>
      <c r="S263" s="3">
        <v>42</v>
      </c>
      <c r="T263" s="3">
        <v>28</v>
      </c>
    </row>
    <row r="264" spans="1:20" x14ac:dyDescent="0.25">
      <c r="A264" t="s">
        <v>13</v>
      </c>
      <c r="B264">
        <v>1</v>
      </c>
      <c r="C264" t="s">
        <v>40</v>
      </c>
      <c r="D264" t="s">
        <v>37</v>
      </c>
      <c r="E264" s="4">
        <v>0.36538461538461536</v>
      </c>
      <c r="F264" s="4">
        <v>0.36538461538461536</v>
      </c>
      <c r="G264" s="4">
        <v>0.63461538461538458</v>
      </c>
      <c r="H264" s="4">
        <v>0.63461538461538458</v>
      </c>
      <c r="I264" s="4">
        <v>0.63461538461538458</v>
      </c>
      <c r="J264" s="4">
        <v>0.61538461538461542</v>
      </c>
      <c r="K264" s="4">
        <v>0.61538461538461542</v>
      </c>
      <c r="L264" s="4">
        <v>0.65384615384615385</v>
      </c>
      <c r="M264" s="4">
        <v>0.55769230769230771</v>
      </c>
      <c r="N264" s="4">
        <v>0.55769230769230771</v>
      </c>
      <c r="O264" s="4">
        <v>0.57692307692307687</v>
      </c>
      <c r="P264" s="4">
        <v>0.61538461538461542</v>
      </c>
      <c r="Q264" s="4">
        <v>0.6</v>
      </c>
      <c r="R264" s="4">
        <v>0.66666666666666663</v>
      </c>
      <c r="S264" s="3">
        <v>30</v>
      </c>
      <c r="T264" s="3">
        <v>18</v>
      </c>
    </row>
    <row r="265" spans="1:20" x14ac:dyDescent="0.25">
      <c r="A265" t="s">
        <v>13</v>
      </c>
      <c r="B265">
        <v>1</v>
      </c>
      <c r="C265" t="s">
        <v>40</v>
      </c>
      <c r="D265" t="s">
        <v>38</v>
      </c>
      <c r="E265" s="4">
        <v>0.36538461538461536</v>
      </c>
      <c r="F265" s="4">
        <v>0.63461538461538458</v>
      </c>
      <c r="G265" s="4">
        <v>0.63461538461538458</v>
      </c>
      <c r="H265" s="4">
        <v>0.63461538461538458</v>
      </c>
      <c r="I265" s="4">
        <v>0.63461538461538458</v>
      </c>
      <c r="J265" s="4">
        <v>0.59615384615384615</v>
      </c>
      <c r="K265" s="4">
        <v>0.63461538461538458</v>
      </c>
      <c r="L265" s="4">
        <v>0.61538461538461542</v>
      </c>
      <c r="M265" s="4">
        <v>0.55769230769230771</v>
      </c>
      <c r="N265" s="4">
        <v>0.57692307692307687</v>
      </c>
      <c r="O265" s="4">
        <v>0.55769230769230771</v>
      </c>
      <c r="P265" s="4">
        <v>0.61538461538461542</v>
      </c>
      <c r="Q265" s="4">
        <v>0.63414634146341464</v>
      </c>
      <c r="R265" s="4">
        <v>0.6</v>
      </c>
      <c r="S265" s="3">
        <v>41</v>
      </c>
      <c r="T265" s="3">
        <v>25</v>
      </c>
    </row>
    <row r="266" spans="1:20" x14ac:dyDescent="0.25">
      <c r="A266" t="s">
        <v>13</v>
      </c>
      <c r="B266">
        <v>1</v>
      </c>
      <c r="C266" t="s">
        <v>51</v>
      </c>
      <c r="E266" s="4">
        <v>0.36538461538461536</v>
      </c>
      <c r="F266" s="4">
        <v>0.45512820512820512</v>
      </c>
      <c r="G266" s="4">
        <v>0.63461538461538458</v>
      </c>
      <c r="H266" s="4">
        <v>0.63461538461538458</v>
      </c>
      <c r="I266" s="4">
        <v>0.63461538461538458</v>
      </c>
      <c r="J266" s="4">
        <v>0.5705128205128206</v>
      </c>
      <c r="K266" s="4">
        <v>0.55769230769230771</v>
      </c>
      <c r="L266" s="4">
        <v>0.5705128205128206</v>
      </c>
      <c r="M266" s="4">
        <v>0.55769230769230771</v>
      </c>
      <c r="N266" s="4">
        <v>0.54487179487179482</v>
      </c>
      <c r="O266" s="4">
        <v>0.55769230769230771</v>
      </c>
      <c r="P266" s="4">
        <v>0.59615384615384615</v>
      </c>
      <c r="Q266" s="4">
        <v>0.60979481223383658</v>
      </c>
      <c r="R266" s="4">
        <v>0.58888888888888891</v>
      </c>
      <c r="S266" s="3">
        <v>37.666666666666664</v>
      </c>
      <c r="T266" s="3">
        <v>23.666666666666668</v>
      </c>
    </row>
    <row r="267" spans="1:20" x14ac:dyDescent="0.25">
      <c r="A267" t="s">
        <v>13</v>
      </c>
      <c r="B267">
        <v>1</v>
      </c>
      <c r="C267" t="s">
        <v>41</v>
      </c>
      <c r="D267" t="s">
        <v>19</v>
      </c>
      <c r="E267" s="4">
        <v>0.36538461538461536</v>
      </c>
      <c r="F267" s="4">
        <v>0.36538461538461536</v>
      </c>
      <c r="G267" s="4">
        <v>0.63461538461538458</v>
      </c>
      <c r="H267" s="4">
        <v>0.63461538461538458</v>
      </c>
      <c r="I267" s="4">
        <v>0.63461538461538458</v>
      </c>
      <c r="J267" s="4">
        <v>0.61538461538461542</v>
      </c>
      <c r="K267" s="4">
        <v>0.65384615384615385</v>
      </c>
      <c r="L267" s="4">
        <v>0.57692307692307687</v>
      </c>
      <c r="M267" s="4">
        <v>0.61538461538461542</v>
      </c>
      <c r="N267" s="4">
        <v>0.42307692307692307</v>
      </c>
      <c r="O267" s="4">
        <v>0.61538461538461542</v>
      </c>
      <c r="P267" s="4">
        <v>0.65384615384615385</v>
      </c>
      <c r="Q267" s="4">
        <v>0.65853658536585369</v>
      </c>
      <c r="R267" s="4">
        <v>0.65517241379310343</v>
      </c>
      <c r="S267" s="3">
        <v>41</v>
      </c>
      <c r="T267" s="3">
        <v>29</v>
      </c>
    </row>
    <row r="268" spans="1:20" x14ac:dyDescent="0.25">
      <c r="A268" t="s">
        <v>13</v>
      </c>
      <c r="B268">
        <v>1</v>
      </c>
      <c r="C268" t="s">
        <v>41</v>
      </c>
      <c r="D268" t="s">
        <v>37</v>
      </c>
      <c r="E268" s="4">
        <v>0.36538461538461536</v>
      </c>
      <c r="F268" s="4">
        <v>0.38461538461538464</v>
      </c>
      <c r="G268" s="4">
        <v>0.63461538461538458</v>
      </c>
      <c r="H268" s="4">
        <v>0.63461538461538458</v>
      </c>
      <c r="I268" s="4">
        <v>0.63461538461538458</v>
      </c>
      <c r="J268" s="4">
        <v>0.48076923076923078</v>
      </c>
      <c r="K268" s="4">
        <v>0.59615384615384615</v>
      </c>
      <c r="L268" s="4">
        <v>0.57692307692307687</v>
      </c>
      <c r="M268" s="4">
        <v>0.55769230769230771</v>
      </c>
      <c r="N268" s="4">
        <v>0.55769230769230771</v>
      </c>
      <c r="O268" s="4">
        <v>0.55769230769230771</v>
      </c>
      <c r="P268" s="4">
        <v>0.55769230769230771</v>
      </c>
      <c r="Q268" s="4">
        <v>0.5957446808510638</v>
      </c>
      <c r="R268" s="4">
        <v>0.59459459459459463</v>
      </c>
      <c r="S268" s="3">
        <v>47</v>
      </c>
      <c r="T268" s="3">
        <v>37</v>
      </c>
    </row>
    <row r="269" spans="1:20" x14ac:dyDescent="0.25">
      <c r="A269" t="s">
        <v>13</v>
      </c>
      <c r="B269">
        <v>1</v>
      </c>
      <c r="C269" t="s">
        <v>41</v>
      </c>
      <c r="D269" t="s">
        <v>38</v>
      </c>
      <c r="E269" s="4">
        <v>0.36538461538461536</v>
      </c>
      <c r="F269" s="4">
        <v>0.51923076923076927</v>
      </c>
      <c r="G269" s="4">
        <v>0.63461538461538458</v>
      </c>
      <c r="H269" s="4">
        <v>0.63461538461538458</v>
      </c>
      <c r="I269" s="4">
        <v>0.63461538461538458</v>
      </c>
      <c r="J269" s="4">
        <v>0.48076923076923078</v>
      </c>
      <c r="K269" s="4">
        <v>0.55769230769230771</v>
      </c>
      <c r="L269" s="4">
        <v>0.61538461538461542</v>
      </c>
      <c r="M269" s="4">
        <v>0.57692307692307687</v>
      </c>
      <c r="N269" s="4">
        <v>0.55769230769230771</v>
      </c>
      <c r="O269" s="4">
        <v>0.57692307692307687</v>
      </c>
      <c r="P269" s="4">
        <v>0.59615384615384615</v>
      </c>
      <c r="Q269" s="4">
        <v>0.57894736842105265</v>
      </c>
      <c r="R269" s="4">
        <v>0.54838709677419351</v>
      </c>
      <c r="S269" s="3">
        <v>38</v>
      </c>
      <c r="T269" s="3">
        <v>31</v>
      </c>
    </row>
    <row r="270" spans="1:20" x14ac:dyDescent="0.25">
      <c r="A270" t="s">
        <v>13</v>
      </c>
      <c r="B270">
        <v>1</v>
      </c>
      <c r="C270" t="s">
        <v>52</v>
      </c>
      <c r="E270" s="4">
        <v>0.36538461538461536</v>
      </c>
      <c r="F270" s="4">
        <v>0.42307692307692307</v>
      </c>
      <c r="G270" s="4">
        <v>0.63461538461538458</v>
      </c>
      <c r="H270" s="4">
        <v>0.63461538461538458</v>
      </c>
      <c r="I270" s="4">
        <v>0.63461538461538458</v>
      </c>
      <c r="J270" s="4">
        <v>0.52564102564102566</v>
      </c>
      <c r="K270" s="4">
        <v>0.60256410256410253</v>
      </c>
      <c r="L270" s="4">
        <v>0.58974358974358976</v>
      </c>
      <c r="M270" s="4">
        <v>0.58333333333333337</v>
      </c>
      <c r="N270" s="4">
        <v>0.51282051282051289</v>
      </c>
      <c r="O270" s="4">
        <v>0.58333333333333337</v>
      </c>
      <c r="P270" s="4">
        <v>0.60256410256410264</v>
      </c>
      <c r="Q270" s="4">
        <v>0.61107621154599012</v>
      </c>
      <c r="R270" s="4">
        <v>0.59938470172063052</v>
      </c>
      <c r="S270" s="3">
        <v>42</v>
      </c>
      <c r="T270" s="3">
        <v>32.333333333333336</v>
      </c>
    </row>
    <row r="271" spans="1:20" x14ac:dyDescent="0.25">
      <c r="A271" t="s">
        <v>13</v>
      </c>
      <c r="B271">
        <v>1</v>
      </c>
      <c r="C271" t="s">
        <v>42</v>
      </c>
      <c r="D271" t="s">
        <v>19</v>
      </c>
      <c r="E271" s="4">
        <v>0.36538461538461536</v>
      </c>
      <c r="F271" s="4">
        <v>0.36538461538461536</v>
      </c>
      <c r="G271" s="4">
        <v>0.63461538461538458</v>
      </c>
      <c r="H271" s="4">
        <v>0.63461538461538458</v>
      </c>
      <c r="I271" s="4">
        <v>0.63461538461538458</v>
      </c>
      <c r="J271" s="4">
        <v>0.63461538461538458</v>
      </c>
      <c r="K271" s="4">
        <v>0.63461538461538458</v>
      </c>
      <c r="L271" s="4">
        <v>0.53846153846153844</v>
      </c>
      <c r="M271" s="4">
        <v>0.59615384615384615</v>
      </c>
      <c r="N271" s="4">
        <v>0.63461538461538458</v>
      </c>
      <c r="O271" s="4">
        <v>0.57692307692307687</v>
      </c>
      <c r="P271" s="4">
        <v>0.61538461538461542</v>
      </c>
      <c r="Q271" s="4">
        <v>0.59523809523809523</v>
      </c>
      <c r="R271" s="4">
        <v>0.45454545454545453</v>
      </c>
      <c r="S271" s="3">
        <v>42</v>
      </c>
      <c r="T271" s="3">
        <v>22</v>
      </c>
    </row>
    <row r="272" spans="1:20" x14ac:dyDescent="0.25">
      <c r="A272" t="s">
        <v>13</v>
      </c>
      <c r="B272">
        <v>1</v>
      </c>
      <c r="C272" t="s">
        <v>42</v>
      </c>
      <c r="D272" t="s">
        <v>37</v>
      </c>
      <c r="E272" s="4">
        <v>0.36538461538461536</v>
      </c>
      <c r="F272" s="4">
        <v>0.36538461538461536</v>
      </c>
      <c r="G272" s="4">
        <v>0.63461538461538458</v>
      </c>
      <c r="H272" s="4">
        <v>0.63461538461538458</v>
      </c>
      <c r="I272" s="4">
        <v>0.63461538461538458</v>
      </c>
      <c r="J272" s="4">
        <v>0.61538461538461542</v>
      </c>
      <c r="K272" s="4">
        <v>0.59615384615384615</v>
      </c>
      <c r="L272" s="4">
        <v>0.57692307692307687</v>
      </c>
      <c r="M272" s="4">
        <v>0.57692307692307687</v>
      </c>
      <c r="N272" s="4">
        <v>0.59615384615384615</v>
      </c>
      <c r="O272" s="4">
        <v>0.57692307692307687</v>
      </c>
      <c r="P272" s="4">
        <v>0.59615384615384615</v>
      </c>
      <c r="Q272" s="4">
        <v>0.63043478260869568</v>
      </c>
      <c r="R272" s="4">
        <v>0.59459459459459463</v>
      </c>
      <c r="S272" s="3">
        <v>46</v>
      </c>
      <c r="T272" s="3">
        <v>37</v>
      </c>
    </row>
    <row r="273" spans="1:20" x14ac:dyDescent="0.25">
      <c r="A273" t="s">
        <v>13</v>
      </c>
      <c r="B273">
        <v>1</v>
      </c>
      <c r="C273" t="s">
        <v>42</v>
      </c>
      <c r="D273" t="s">
        <v>38</v>
      </c>
      <c r="E273" s="4">
        <v>0.36538461538461536</v>
      </c>
      <c r="F273" s="4">
        <v>0.32692307692307693</v>
      </c>
      <c r="G273" s="4">
        <v>0.63461538461538458</v>
      </c>
      <c r="H273" s="4">
        <v>0.63461538461538458</v>
      </c>
      <c r="I273" s="4">
        <v>0.63461538461538458</v>
      </c>
      <c r="J273" s="4">
        <v>0.61538461538461542</v>
      </c>
      <c r="K273" s="4">
        <v>0.51923076923076927</v>
      </c>
      <c r="L273" s="4">
        <v>0.61538461538461542</v>
      </c>
      <c r="M273" s="4">
        <v>0.55769230769230771</v>
      </c>
      <c r="N273" s="4">
        <v>0.59615384615384615</v>
      </c>
      <c r="O273" s="4">
        <v>0.59615384615384615</v>
      </c>
      <c r="P273" s="4">
        <v>0.63461538461538458</v>
      </c>
      <c r="Q273" s="4">
        <v>0.63888888888888884</v>
      </c>
      <c r="R273" s="4">
        <v>0.73913043478260865</v>
      </c>
      <c r="S273" s="3">
        <v>36</v>
      </c>
      <c r="T273" s="3">
        <v>23</v>
      </c>
    </row>
    <row r="274" spans="1:20" x14ac:dyDescent="0.25">
      <c r="A274" t="s">
        <v>13</v>
      </c>
      <c r="B274">
        <v>1</v>
      </c>
      <c r="C274" t="s">
        <v>53</v>
      </c>
      <c r="E274" s="4">
        <v>0.36538461538461536</v>
      </c>
      <c r="F274" s="4">
        <v>0.35256410256410259</v>
      </c>
      <c r="G274" s="4">
        <v>0.63461538461538458</v>
      </c>
      <c r="H274" s="4">
        <v>0.63461538461538458</v>
      </c>
      <c r="I274" s="4">
        <v>0.63461538461538458</v>
      </c>
      <c r="J274" s="4">
        <v>0.62179487179487181</v>
      </c>
      <c r="K274" s="4">
        <v>0.58333333333333337</v>
      </c>
      <c r="L274" s="4">
        <v>0.57692307692307698</v>
      </c>
      <c r="M274" s="4">
        <v>0.57692307692307687</v>
      </c>
      <c r="N274" s="4">
        <v>0.60897435897435903</v>
      </c>
      <c r="O274" s="4">
        <v>0.58333333333333337</v>
      </c>
      <c r="P274" s="4">
        <v>0.61538461538461542</v>
      </c>
      <c r="Q274" s="4">
        <v>0.62152058891189321</v>
      </c>
      <c r="R274" s="4">
        <v>0.59609016130755255</v>
      </c>
      <c r="S274" s="3">
        <v>41.333333333333336</v>
      </c>
      <c r="T274" s="3">
        <v>27.333333333333332</v>
      </c>
    </row>
    <row r="275" spans="1:20" x14ac:dyDescent="0.25">
      <c r="A275" t="s">
        <v>13</v>
      </c>
      <c r="B275" t="s">
        <v>54</v>
      </c>
      <c r="E275" s="4">
        <v>0.44951923076923056</v>
      </c>
      <c r="F275" s="4">
        <v>0.39062499999999994</v>
      </c>
      <c r="G275" s="4">
        <v>0.6346153846153848</v>
      </c>
      <c r="H275" s="4">
        <v>0.6346153846153848</v>
      </c>
      <c r="I275" s="4">
        <v>0.6346153846153848</v>
      </c>
      <c r="J275" s="4">
        <v>0.59134615384615385</v>
      </c>
      <c r="K275" s="4">
        <v>0.55889423076923084</v>
      </c>
      <c r="L275" s="4">
        <v>0.55168269230769229</v>
      </c>
      <c r="M275" s="4">
        <v>0.59134615384615374</v>
      </c>
      <c r="N275" s="4">
        <v>0.57932692307692302</v>
      </c>
      <c r="O275" s="4">
        <v>0.57451923076923073</v>
      </c>
      <c r="P275" s="4">
        <v>0.5829326923076924</v>
      </c>
      <c r="Q275" s="4">
        <v>0.60978917411934119</v>
      </c>
      <c r="R275" s="4">
        <v>0.60522983352108106</v>
      </c>
      <c r="S275" s="3">
        <v>36.25</v>
      </c>
      <c r="T275" s="3">
        <v>22.75</v>
      </c>
    </row>
    <row r="276" spans="1:20" x14ac:dyDescent="0.25">
      <c r="A276" t="s">
        <v>13</v>
      </c>
      <c r="B276">
        <v>2</v>
      </c>
      <c r="C276" t="s">
        <v>17</v>
      </c>
      <c r="D276" t="s">
        <v>19</v>
      </c>
      <c r="E276" s="4">
        <v>0.63461538461538458</v>
      </c>
      <c r="F276" s="4">
        <v>0.36538461538461536</v>
      </c>
      <c r="G276" s="4">
        <v>0.63461538461538458</v>
      </c>
      <c r="H276" s="4">
        <v>0.63461538461538458</v>
      </c>
      <c r="I276" s="4">
        <v>0.63461538461538458</v>
      </c>
      <c r="J276" s="4">
        <v>0.53846153846153844</v>
      </c>
      <c r="K276" s="4">
        <v>0.61538461538461542</v>
      </c>
      <c r="L276" s="4">
        <v>0.51923076923076927</v>
      </c>
      <c r="M276" s="4">
        <v>0.59615384615384615</v>
      </c>
      <c r="N276" s="4">
        <v>0.67307692307692313</v>
      </c>
      <c r="O276" s="4">
        <v>0.5</v>
      </c>
      <c r="P276" s="4">
        <v>0.48076923076923078</v>
      </c>
      <c r="Q276" s="4">
        <v>0.59523809523809523</v>
      </c>
      <c r="R276" s="4">
        <v>0.58333333333333337</v>
      </c>
      <c r="S276" s="3">
        <v>42</v>
      </c>
      <c r="T276" s="3">
        <v>24</v>
      </c>
    </row>
    <row r="277" spans="1:20" x14ac:dyDescent="0.25">
      <c r="A277" t="s">
        <v>13</v>
      </c>
      <c r="B277">
        <v>2</v>
      </c>
      <c r="C277" t="s">
        <v>17</v>
      </c>
      <c r="D277" t="s">
        <v>37</v>
      </c>
      <c r="E277" s="4">
        <v>0.63461538461538458</v>
      </c>
      <c r="F277" s="4">
        <v>0.36538461538461536</v>
      </c>
      <c r="G277" s="4">
        <v>0.63461538461538458</v>
      </c>
      <c r="H277" s="4">
        <v>0.63461538461538458</v>
      </c>
      <c r="I277" s="4">
        <v>0.63461538461538458</v>
      </c>
      <c r="J277" s="4">
        <v>0.51923076923076927</v>
      </c>
      <c r="K277" s="4">
        <v>0.71153846153846156</v>
      </c>
      <c r="L277" s="4">
        <v>0.5</v>
      </c>
      <c r="M277" s="4">
        <v>0.75</v>
      </c>
      <c r="N277" s="4">
        <v>0.63461538461538458</v>
      </c>
      <c r="O277" s="4">
        <v>0.61538461538461542</v>
      </c>
      <c r="P277" s="4">
        <v>0.71153846153846156</v>
      </c>
      <c r="Q277" s="4">
        <v>0.66666666666666663</v>
      </c>
      <c r="R277" s="4">
        <v>0.91666666666666663</v>
      </c>
      <c r="S277" s="3">
        <v>21</v>
      </c>
      <c r="T277" s="3">
        <v>12</v>
      </c>
    </row>
    <row r="278" spans="1:20" x14ac:dyDescent="0.25">
      <c r="A278" t="s">
        <v>13</v>
      </c>
      <c r="B278">
        <v>2</v>
      </c>
      <c r="C278" t="s">
        <v>17</v>
      </c>
      <c r="D278" t="s">
        <v>38</v>
      </c>
      <c r="E278" s="4">
        <v>0.63461538461538458</v>
      </c>
      <c r="F278" s="4">
        <v>0.36538461538461536</v>
      </c>
      <c r="G278" s="4">
        <v>0.63461538461538458</v>
      </c>
      <c r="H278" s="4">
        <v>0.63461538461538458</v>
      </c>
      <c r="I278" s="4">
        <v>0.63461538461538458</v>
      </c>
      <c r="J278" s="4">
        <v>0.5</v>
      </c>
      <c r="K278" s="4">
        <v>0.71153846153846156</v>
      </c>
      <c r="L278" s="4">
        <v>0.5</v>
      </c>
      <c r="M278" s="4">
        <v>0.75</v>
      </c>
      <c r="N278" s="4">
        <v>0.55769230769230771</v>
      </c>
      <c r="O278" s="4">
        <v>0.61538461538461542</v>
      </c>
      <c r="P278" s="4">
        <v>0.71153846153846156</v>
      </c>
      <c r="Q278" s="4">
        <v>0.73684210526315785</v>
      </c>
      <c r="R278" s="4">
        <v>0.9</v>
      </c>
      <c r="S278" s="3">
        <v>19</v>
      </c>
      <c r="T278" s="3">
        <v>10</v>
      </c>
    </row>
    <row r="279" spans="1:20" x14ac:dyDescent="0.25">
      <c r="A279" t="s">
        <v>13</v>
      </c>
      <c r="B279">
        <v>2</v>
      </c>
      <c r="C279" t="s">
        <v>49</v>
      </c>
      <c r="E279" s="4">
        <v>0.63461538461538458</v>
      </c>
      <c r="F279" s="4">
        <v>0.36538461538461536</v>
      </c>
      <c r="G279" s="4">
        <v>0.63461538461538458</v>
      </c>
      <c r="H279" s="4">
        <v>0.63461538461538458</v>
      </c>
      <c r="I279" s="4">
        <v>0.63461538461538458</v>
      </c>
      <c r="J279" s="4">
        <v>0.51923076923076927</v>
      </c>
      <c r="K279" s="4">
        <v>0.67948717948717963</v>
      </c>
      <c r="L279" s="4">
        <v>0.50641025641025639</v>
      </c>
      <c r="M279" s="4">
        <v>0.69871794871794879</v>
      </c>
      <c r="N279" s="4">
        <v>0.62179487179487181</v>
      </c>
      <c r="O279" s="4">
        <v>0.57692307692307698</v>
      </c>
      <c r="P279" s="4">
        <v>0.63461538461538458</v>
      </c>
      <c r="Q279" s="4">
        <v>0.66624895572263998</v>
      </c>
      <c r="R279" s="4">
        <v>0.79999999999999993</v>
      </c>
      <c r="S279" s="3">
        <v>27.333333333333332</v>
      </c>
      <c r="T279" s="3">
        <v>15.333333333333334</v>
      </c>
    </row>
    <row r="280" spans="1:20" x14ac:dyDescent="0.25">
      <c r="A280" t="s">
        <v>13</v>
      </c>
      <c r="B280">
        <v>2</v>
      </c>
      <c r="C280" t="s">
        <v>39</v>
      </c>
      <c r="D280" t="s">
        <v>19</v>
      </c>
      <c r="E280" s="4">
        <v>0.63461538461538458</v>
      </c>
      <c r="F280" s="4">
        <v>0.36538461538461536</v>
      </c>
      <c r="G280" s="4">
        <v>0.63461538461538458</v>
      </c>
      <c r="H280" s="4">
        <v>0.63461538461538458</v>
      </c>
      <c r="I280" s="4">
        <v>0.63461538461538458</v>
      </c>
      <c r="J280" s="4">
        <v>0.42307692307692307</v>
      </c>
      <c r="K280" s="4">
        <v>0.57692307692307687</v>
      </c>
      <c r="L280" s="4">
        <v>0.48076923076923078</v>
      </c>
      <c r="M280" s="4">
        <v>0.57692307692307687</v>
      </c>
      <c r="N280" s="4">
        <v>0.55769230769230771</v>
      </c>
      <c r="O280" s="4">
        <v>0.59615384615384615</v>
      </c>
      <c r="P280" s="4">
        <v>0.55769230769230771</v>
      </c>
      <c r="Q280" s="4">
        <v>0.51515151515151514</v>
      </c>
      <c r="R280" s="4">
        <v>0.5</v>
      </c>
      <c r="S280" s="3">
        <v>33</v>
      </c>
      <c r="T280" s="3">
        <v>26</v>
      </c>
    </row>
    <row r="281" spans="1:20" x14ac:dyDescent="0.25">
      <c r="A281" t="s">
        <v>13</v>
      </c>
      <c r="B281">
        <v>2</v>
      </c>
      <c r="C281" t="s">
        <v>39</v>
      </c>
      <c r="D281" t="s">
        <v>37</v>
      </c>
      <c r="E281" s="4">
        <v>0.63461538461538458</v>
      </c>
      <c r="F281" s="4">
        <v>0.36538461538461536</v>
      </c>
      <c r="G281" s="4">
        <v>0.63461538461538458</v>
      </c>
      <c r="H281" s="4">
        <v>0.63461538461538458</v>
      </c>
      <c r="I281" s="4">
        <v>0.63461538461538458</v>
      </c>
      <c r="J281" s="4">
        <v>0.73076923076923073</v>
      </c>
      <c r="K281" s="4">
        <v>0.63461538461538458</v>
      </c>
      <c r="L281" s="4">
        <v>0.44230769230769229</v>
      </c>
      <c r="M281" s="4">
        <v>0.61538461538461542</v>
      </c>
      <c r="N281" s="4">
        <v>0.61538461538461542</v>
      </c>
      <c r="O281" s="4">
        <v>0.61538461538461542</v>
      </c>
      <c r="P281" s="4">
        <v>0.61538461538461542</v>
      </c>
      <c r="Q281" s="4">
        <v>0.63414634146341464</v>
      </c>
      <c r="R281" s="4">
        <v>0.63636363636363635</v>
      </c>
      <c r="S281" s="3">
        <v>41</v>
      </c>
      <c r="T281" s="3">
        <v>22</v>
      </c>
    </row>
    <row r="282" spans="1:20" x14ac:dyDescent="0.25">
      <c r="A282" t="s">
        <v>13</v>
      </c>
      <c r="B282">
        <v>2</v>
      </c>
      <c r="C282" t="s">
        <v>39</v>
      </c>
      <c r="D282" t="s">
        <v>38</v>
      </c>
      <c r="E282" s="4">
        <v>0.63461538461538458</v>
      </c>
      <c r="F282" s="4">
        <v>0.53846153846153844</v>
      </c>
      <c r="G282" s="4">
        <v>0.63461538461538458</v>
      </c>
      <c r="H282" s="4">
        <v>0.63461538461538458</v>
      </c>
      <c r="I282" s="4">
        <v>0.63461538461538458</v>
      </c>
      <c r="J282" s="4">
        <v>0.51923076923076927</v>
      </c>
      <c r="K282" s="4">
        <v>0.61538461538461542</v>
      </c>
      <c r="L282" s="4">
        <v>0.44230769230769229</v>
      </c>
      <c r="M282" s="4">
        <v>0.53846153846153844</v>
      </c>
      <c r="N282" s="4">
        <v>0.53846153846153844</v>
      </c>
      <c r="O282" s="4">
        <v>0.55769230769230771</v>
      </c>
      <c r="P282" s="4">
        <v>0.51923076923076927</v>
      </c>
      <c r="Q282" s="4">
        <v>0.55102040816326525</v>
      </c>
      <c r="R282" s="4">
        <v>0.53333333333333333</v>
      </c>
      <c r="S282" s="3">
        <v>49</v>
      </c>
      <c r="T282" s="3">
        <v>45</v>
      </c>
    </row>
    <row r="283" spans="1:20" x14ac:dyDescent="0.25">
      <c r="A283" t="s">
        <v>13</v>
      </c>
      <c r="B283">
        <v>2</v>
      </c>
      <c r="C283" t="s">
        <v>50</v>
      </c>
      <c r="E283" s="4">
        <v>0.63461538461538458</v>
      </c>
      <c r="F283" s="4">
        <v>0.42307692307692307</v>
      </c>
      <c r="G283" s="4">
        <v>0.63461538461538458</v>
      </c>
      <c r="H283" s="4">
        <v>0.63461538461538458</v>
      </c>
      <c r="I283" s="4">
        <v>0.63461538461538458</v>
      </c>
      <c r="J283" s="4">
        <v>0.5576923076923076</v>
      </c>
      <c r="K283" s="4">
        <v>0.60897435897435892</v>
      </c>
      <c r="L283" s="4">
        <v>0.45512820512820512</v>
      </c>
      <c r="M283" s="4">
        <v>0.57692307692307698</v>
      </c>
      <c r="N283" s="4">
        <v>0.5705128205128206</v>
      </c>
      <c r="O283" s="4">
        <v>0.58974358974358976</v>
      </c>
      <c r="P283" s="4">
        <v>0.56410256410256421</v>
      </c>
      <c r="Q283" s="4">
        <v>0.56677275492606505</v>
      </c>
      <c r="R283" s="4">
        <v>0.55656565656565649</v>
      </c>
      <c r="S283" s="3">
        <v>41</v>
      </c>
      <c r="T283" s="3">
        <v>31</v>
      </c>
    </row>
    <row r="284" spans="1:20" x14ac:dyDescent="0.25">
      <c r="A284" t="s">
        <v>13</v>
      </c>
      <c r="B284">
        <v>2</v>
      </c>
      <c r="C284" t="s">
        <v>40</v>
      </c>
      <c r="D284" t="s">
        <v>19</v>
      </c>
      <c r="E284" s="4">
        <v>0.36538461538461536</v>
      </c>
      <c r="F284" s="4">
        <v>0.36538461538461536</v>
      </c>
      <c r="G284" s="4">
        <v>0.63461538461538458</v>
      </c>
      <c r="H284" s="4">
        <v>0.63461538461538458</v>
      </c>
      <c r="I284" s="4">
        <v>0.63461538461538458</v>
      </c>
      <c r="J284" s="4">
        <v>0.63461538461538458</v>
      </c>
      <c r="K284" s="4">
        <v>0.59615384615384615</v>
      </c>
      <c r="L284" s="4">
        <v>0.46153846153846156</v>
      </c>
      <c r="M284" s="4">
        <v>0.51923076923076927</v>
      </c>
      <c r="N284" s="4">
        <v>0.55769230769230771</v>
      </c>
      <c r="O284" s="4">
        <v>0.61538461538461542</v>
      </c>
      <c r="P284" s="4">
        <v>0.55769230769230771</v>
      </c>
      <c r="Q284" s="4">
        <v>0.52941176470588236</v>
      </c>
      <c r="R284" s="4">
        <v>0.5</v>
      </c>
      <c r="S284" s="3">
        <v>34</v>
      </c>
      <c r="T284" s="3">
        <v>18</v>
      </c>
    </row>
    <row r="285" spans="1:20" x14ac:dyDescent="0.25">
      <c r="A285" t="s">
        <v>13</v>
      </c>
      <c r="B285">
        <v>2</v>
      </c>
      <c r="C285" t="s">
        <v>40</v>
      </c>
      <c r="D285" t="s">
        <v>37</v>
      </c>
      <c r="E285" s="4">
        <v>0.36538461538461536</v>
      </c>
      <c r="F285" s="4">
        <v>0.36538461538461536</v>
      </c>
      <c r="G285" s="4">
        <v>0.63461538461538458</v>
      </c>
      <c r="H285" s="4">
        <v>0.63461538461538458</v>
      </c>
      <c r="I285" s="4">
        <v>0.63461538461538458</v>
      </c>
      <c r="J285" s="4">
        <v>0.5</v>
      </c>
      <c r="K285" s="4">
        <v>0.53846153846153844</v>
      </c>
      <c r="L285" s="4">
        <v>0.51923076923076927</v>
      </c>
      <c r="M285" s="4">
        <v>0.55769230769230771</v>
      </c>
      <c r="N285" s="4">
        <v>0.55769230769230771</v>
      </c>
      <c r="O285" s="4">
        <v>0.53846153846153844</v>
      </c>
      <c r="P285" s="4">
        <v>0.55769230769230771</v>
      </c>
      <c r="Q285" s="4">
        <v>0.55555555555555558</v>
      </c>
      <c r="R285" s="4">
        <v>0.5714285714285714</v>
      </c>
      <c r="S285" s="3">
        <v>45</v>
      </c>
      <c r="T285" s="3">
        <v>35</v>
      </c>
    </row>
    <row r="286" spans="1:20" x14ac:dyDescent="0.25">
      <c r="A286" t="s">
        <v>13</v>
      </c>
      <c r="B286">
        <v>2</v>
      </c>
      <c r="C286" t="s">
        <v>40</v>
      </c>
      <c r="D286" t="s">
        <v>38</v>
      </c>
      <c r="E286" s="4">
        <v>0.36538461538461536</v>
      </c>
      <c r="F286" s="4">
        <v>0.36538461538461536</v>
      </c>
      <c r="G286" s="4">
        <v>0.63461538461538458</v>
      </c>
      <c r="H286" s="4">
        <v>0.63461538461538458</v>
      </c>
      <c r="I286" s="4">
        <v>0.63461538461538458</v>
      </c>
      <c r="J286" s="4">
        <v>0.51923076923076927</v>
      </c>
      <c r="K286" s="4">
        <v>0.55769230769230771</v>
      </c>
      <c r="L286" s="4">
        <v>0.5</v>
      </c>
      <c r="M286" s="4">
        <v>0.53846153846153844</v>
      </c>
      <c r="N286" s="4">
        <v>0.55769230769230771</v>
      </c>
      <c r="O286" s="4">
        <v>0.5</v>
      </c>
      <c r="P286" s="4">
        <v>0.5</v>
      </c>
      <c r="Q286" s="4">
        <v>0.54347826086956519</v>
      </c>
      <c r="R286" s="4">
        <v>0.52941176470588236</v>
      </c>
      <c r="S286" s="3">
        <v>46</v>
      </c>
      <c r="T286" s="3">
        <v>34</v>
      </c>
    </row>
    <row r="287" spans="1:20" x14ac:dyDescent="0.25">
      <c r="A287" t="s">
        <v>13</v>
      </c>
      <c r="B287">
        <v>2</v>
      </c>
      <c r="C287" t="s">
        <v>51</v>
      </c>
      <c r="E287" s="4">
        <v>0.36538461538461536</v>
      </c>
      <c r="F287" s="4">
        <v>0.36538461538461536</v>
      </c>
      <c r="G287" s="4">
        <v>0.63461538461538458</v>
      </c>
      <c r="H287" s="4">
        <v>0.63461538461538458</v>
      </c>
      <c r="I287" s="4">
        <v>0.63461538461538458</v>
      </c>
      <c r="J287" s="4">
        <v>0.55128205128205121</v>
      </c>
      <c r="K287" s="4">
        <v>0.5641025641025641</v>
      </c>
      <c r="L287" s="4">
        <v>0.49358974358974361</v>
      </c>
      <c r="M287" s="4">
        <v>0.53846153846153844</v>
      </c>
      <c r="N287" s="4">
        <v>0.55769230769230771</v>
      </c>
      <c r="O287" s="4">
        <v>0.55128205128205121</v>
      </c>
      <c r="P287" s="4">
        <v>0.53846153846153844</v>
      </c>
      <c r="Q287" s="4">
        <v>0.54281519371033438</v>
      </c>
      <c r="R287" s="4">
        <v>0.53361344537815125</v>
      </c>
      <c r="S287" s="3">
        <v>41.666666666666664</v>
      </c>
      <c r="T287" s="3">
        <v>29</v>
      </c>
    </row>
    <row r="288" spans="1:20" x14ac:dyDescent="0.25">
      <c r="A288" t="s">
        <v>13</v>
      </c>
      <c r="B288">
        <v>2</v>
      </c>
      <c r="C288" t="s">
        <v>41</v>
      </c>
      <c r="D288" t="s">
        <v>19</v>
      </c>
      <c r="E288" s="4">
        <v>0.36538461538461536</v>
      </c>
      <c r="F288" s="4">
        <v>0.36538461538461536</v>
      </c>
      <c r="G288" s="4">
        <v>0.63461538461538458</v>
      </c>
      <c r="H288" s="4">
        <v>0.63461538461538458</v>
      </c>
      <c r="I288" s="4">
        <v>0.36538461538461536</v>
      </c>
      <c r="J288" s="4">
        <v>0.46153846153846156</v>
      </c>
      <c r="K288" s="4">
        <v>0.59615384615384615</v>
      </c>
      <c r="L288" s="4">
        <v>0.46153846153846156</v>
      </c>
      <c r="M288" s="4">
        <v>0.57692307692307687</v>
      </c>
      <c r="N288" s="4">
        <v>0.55769230769230771</v>
      </c>
      <c r="O288" s="4">
        <v>0.55769230769230771</v>
      </c>
      <c r="P288" s="4">
        <v>0.59615384615384615</v>
      </c>
      <c r="Q288" s="4">
        <v>0.59375</v>
      </c>
      <c r="R288" s="4">
        <v>0.36363636363636365</v>
      </c>
      <c r="S288" s="3">
        <v>32</v>
      </c>
      <c r="T288" s="3">
        <v>11</v>
      </c>
    </row>
    <row r="289" spans="1:20" x14ac:dyDescent="0.25">
      <c r="A289" t="s">
        <v>13</v>
      </c>
      <c r="B289">
        <v>2</v>
      </c>
      <c r="C289" t="s">
        <v>41</v>
      </c>
      <c r="D289" t="s">
        <v>37</v>
      </c>
      <c r="E289" s="4">
        <v>0.36538461538461536</v>
      </c>
      <c r="F289" s="4">
        <v>0.36538461538461536</v>
      </c>
      <c r="G289" s="4">
        <v>0.63461538461538458</v>
      </c>
      <c r="H289" s="4">
        <v>0.63461538461538458</v>
      </c>
      <c r="I289" s="4">
        <v>0.36538461538461536</v>
      </c>
      <c r="J289" s="4">
        <v>0.57692307692307687</v>
      </c>
      <c r="K289" s="4">
        <v>0.71153846153846156</v>
      </c>
      <c r="L289" s="4">
        <v>0.57692307692307687</v>
      </c>
      <c r="M289" s="4">
        <v>0.57692307692307687</v>
      </c>
      <c r="N289" s="4">
        <v>0.61538461538461542</v>
      </c>
      <c r="O289" s="4">
        <v>0.57692307692307687</v>
      </c>
      <c r="P289" s="4">
        <v>0.61538461538461542</v>
      </c>
      <c r="Q289" s="4">
        <v>0.62222222222222223</v>
      </c>
      <c r="R289" s="4">
        <v>0.6875</v>
      </c>
      <c r="S289" s="3">
        <v>45</v>
      </c>
      <c r="T289" s="3">
        <v>32</v>
      </c>
    </row>
    <row r="290" spans="1:20" x14ac:dyDescent="0.25">
      <c r="A290" t="s">
        <v>13</v>
      </c>
      <c r="B290">
        <v>2</v>
      </c>
      <c r="C290" t="s">
        <v>41</v>
      </c>
      <c r="D290" t="s">
        <v>38</v>
      </c>
      <c r="E290" s="4">
        <v>0.36538461538461536</v>
      </c>
      <c r="F290" s="4">
        <v>0.5</v>
      </c>
      <c r="G290" s="4">
        <v>0.63461538461538458</v>
      </c>
      <c r="H290" s="4">
        <v>0.63461538461538458</v>
      </c>
      <c r="I290" s="4">
        <v>0.36538461538461536</v>
      </c>
      <c r="J290" s="4">
        <v>0.57692307692307687</v>
      </c>
      <c r="K290" s="4">
        <v>0.73076923076923073</v>
      </c>
      <c r="L290" s="4">
        <v>0.53846153846153844</v>
      </c>
      <c r="M290" s="4">
        <v>0.57692307692307687</v>
      </c>
      <c r="N290" s="4">
        <v>0.65384615384615385</v>
      </c>
      <c r="O290" s="4">
        <v>0.59615384615384615</v>
      </c>
      <c r="P290" s="4">
        <v>0.59615384615384615</v>
      </c>
      <c r="Q290" s="4">
        <v>0.6428571428571429</v>
      </c>
      <c r="R290" s="4">
        <v>0.62962962962962965</v>
      </c>
      <c r="S290" s="3">
        <v>42</v>
      </c>
      <c r="T290" s="3">
        <v>27</v>
      </c>
    </row>
    <row r="291" spans="1:20" x14ac:dyDescent="0.25">
      <c r="A291" t="s">
        <v>13</v>
      </c>
      <c r="B291">
        <v>2</v>
      </c>
      <c r="C291" t="s">
        <v>52</v>
      </c>
      <c r="E291" s="4">
        <v>0.36538461538461536</v>
      </c>
      <c r="F291" s="4">
        <v>0.4102564102564103</v>
      </c>
      <c r="G291" s="4">
        <v>0.63461538461538458</v>
      </c>
      <c r="H291" s="4">
        <v>0.63461538461538458</v>
      </c>
      <c r="I291" s="4">
        <v>0.36538461538461536</v>
      </c>
      <c r="J291" s="4">
        <v>0.53846153846153844</v>
      </c>
      <c r="K291" s="4">
        <v>0.6794871794871794</v>
      </c>
      <c r="L291" s="4">
        <v>0.52564102564102555</v>
      </c>
      <c r="M291" s="4">
        <v>0.57692307692307687</v>
      </c>
      <c r="N291" s="4">
        <v>0.60897435897435903</v>
      </c>
      <c r="O291" s="4">
        <v>0.57692307692307698</v>
      </c>
      <c r="P291" s="4">
        <v>0.60256410256410264</v>
      </c>
      <c r="Q291" s="4">
        <v>0.6196097883597883</v>
      </c>
      <c r="R291" s="4">
        <v>0.56025533108866454</v>
      </c>
      <c r="S291" s="3">
        <v>39.666666666666664</v>
      </c>
      <c r="T291" s="3">
        <v>23.333333333333332</v>
      </c>
    </row>
    <row r="292" spans="1:20" x14ac:dyDescent="0.25">
      <c r="A292" t="s">
        <v>13</v>
      </c>
      <c r="B292">
        <v>2</v>
      </c>
      <c r="C292" t="s">
        <v>42</v>
      </c>
      <c r="D292" t="s">
        <v>19</v>
      </c>
      <c r="E292" s="4">
        <v>0.36538461538461536</v>
      </c>
      <c r="F292" s="4">
        <v>0.36538461538461536</v>
      </c>
      <c r="G292" s="4">
        <v>0.63461538461538458</v>
      </c>
      <c r="H292" s="4">
        <v>0.63461538461538458</v>
      </c>
      <c r="I292" s="4">
        <v>0.63461538461538458</v>
      </c>
      <c r="J292" s="4">
        <v>0.40384615384615385</v>
      </c>
      <c r="K292" s="4">
        <v>0.59615384615384615</v>
      </c>
      <c r="L292" s="4">
        <v>0.61538461538461542</v>
      </c>
      <c r="M292" s="4">
        <v>0.59615384615384615</v>
      </c>
      <c r="N292" s="4">
        <v>0.61538461538461542</v>
      </c>
      <c r="O292" s="4">
        <v>0.63461538461538458</v>
      </c>
      <c r="P292" s="4">
        <v>0.61538461538461542</v>
      </c>
      <c r="Q292" s="4">
        <v>0.75</v>
      </c>
      <c r="R292" s="4">
        <v>0.7</v>
      </c>
      <c r="S292" s="3">
        <v>32</v>
      </c>
      <c r="T292" s="3">
        <v>10</v>
      </c>
    </row>
    <row r="293" spans="1:20" x14ac:dyDescent="0.25">
      <c r="A293" t="s">
        <v>13</v>
      </c>
      <c r="B293">
        <v>2</v>
      </c>
      <c r="C293" t="s">
        <v>42</v>
      </c>
      <c r="D293" t="s">
        <v>37</v>
      </c>
      <c r="E293" s="4">
        <v>0.36538461538461536</v>
      </c>
      <c r="F293" s="4">
        <v>0.36538461538461536</v>
      </c>
      <c r="G293" s="4">
        <v>0.63461538461538458</v>
      </c>
      <c r="H293" s="4">
        <v>0.63461538461538458</v>
      </c>
      <c r="I293" s="4">
        <v>0.63461538461538458</v>
      </c>
      <c r="J293" s="4">
        <v>0.57692307692307687</v>
      </c>
      <c r="K293" s="4">
        <v>0.55769230769230771</v>
      </c>
      <c r="L293" s="4">
        <v>0.57692307692307687</v>
      </c>
      <c r="M293" s="4">
        <v>0.55769230769230771</v>
      </c>
      <c r="N293" s="4">
        <v>0.57692307692307687</v>
      </c>
      <c r="O293" s="4">
        <v>0.55769230769230771</v>
      </c>
      <c r="P293" s="4">
        <v>0.57692307692307687</v>
      </c>
      <c r="Q293" s="4">
        <v>0.59090909090909094</v>
      </c>
      <c r="R293" s="4">
        <v>0.6216216216216216</v>
      </c>
      <c r="S293" s="3">
        <v>44</v>
      </c>
      <c r="T293" s="3">
        <v>37</v>
      </c>
    </row>
    <row r="294" spans="1:20" x14ac:dyDescent="0.25">
      <c r="A294" t="s">
        <v>13</v>
      </c>
      <c r="B294">
        <v>2</v>
      </c>
      <c r="C294" t="s">
        <v>42</v>
      </c>
      <c r="D294" t="s">
        <v>38</v>
      </c>
      <c r="E294" s="4">
        <v>0.36538461538461536</v>
      </c>
      <c r="F294" s="4">
        <v>0.40384615384615385</v>
      </c>
      <c r="G294" s="4">
        <v>0.63461538461538458</v>
      </c>
      <c r="H294" s="4">
        <v>0.63461538461538458</v>
      </c>
      <c r="I294" s="4">
        <v>0.63461538461538458</v>
      </c>
      <c r="J294" s="4">
        <v>0.57692307692307687</v>
      </c>
      <c r="K294" s="4">
        <v>0.53846153846153844</v>
      </c>
      <c r="L294" s="4">
        <v>0.57692307692307687</v>
      </c>
      <c r="M294" s="4">
        <v>0.59615384615384615</v>
      </c>
      <c r="N294" s="4">
        <v>0.57692307692307687</v>
      </c>
      <c r="O294" s="4">
        <v>0.59615384615384615</v>
      </c>
      <c r="P294" s="4">
        <v>0.59615384615384615</v>
      </c>
      <c r="Q294" s="4">
        <v>0.62790697674418605</v>
      </c>
      <c r="R294" s="4">
        <v>0.58064516129032262</v>
      </c>
      <c r="S294" s="3">
        <v>43</v>
      </c>
      <c r="T294" s="3">
        <v>31</v>
      </c>
    </row>
    <row r="295" spans="1:20" x14ac:dyDescent="0.25">
      <c r="A295" t="s">
        <v>13</v>
      </c>
      <c r="B295">
        <v>2</v>
      </c>
      <c r="C295" t="s">
        <v>53</v>
      </c>
      <c r="E295" s="4">
        <v>0.36538461538461536</v>
      </c>
      <c r="F295" s="4">
        <v>0.37820512820512819</v>
      </c>
      <c r="G295" s="4">
        <v>0.63461538461538458</v>
      </c>
      <c r="H295" s="4">
        <v>0.63461538461538458</v>
      </c>
      <c r="I295" s="4">
        <v>0.63461538461538458</v>
      </c>
      <c r="J295" s="4">
        <v>0.51923076923076916</v>
      </c>
      <c r="K295" s="4">
        <v>0.56410256410256399</v>
      </c>
      <c r="L295" s="4">
        <v>0.58974358974358976</v>
      </c>
      <c r="M295" s="4">
        <v>0.58333333333333337</v>
      </c>
      <c r="N295" s="4">
        <v>0.58974358974358976</v>
      </c>
      <c r="O295" s="4">
        <v>0.59615384615384615</v>
      </c>
      <c r="P295" s="4">
        <v>0.59615384615384615</v>
      </c>
      <c r="Q295" s="4">
        <v>0.65627202255109229</v>
      </c>
      <c r="R295" s="4">
        <v>0.63408892763731473</v>
      </c>
      <c r="S295" s="3">
        <v>39.666666666666664</v>
      </c>
      <c r="T295" s="3">
        <v>26</v>
      </c>
    </row>
    <row r="296" spans="1:20" x14ac:dyDescent="0.25">
      <c r="A296" t="s">
        <v>13</v>
      </c>
      <c r="B296" t="s">
        <v>55</v>
      </c>
      <c r="E296" s="4">
        <v>0.47307692307692284</v>
      </c>
      <c r="F296" s="4">
        <v>0.38846153846153847</v>
      </c>
      <c r="G296" s="4">
        <v>0.6346153846153848</v>
      </c>
      <c r="H296" s="4">
        <v>0.6346153846153848</v>
      </c>
      <c r="I296" s="4">
        <v>0.58076923076923082</v>
      </c>
      <c r="J296" s="4">
        <v>0.53717948717948716</v>
      </c>
      <c r="K296" s="4">
        <v>0.61923076923076925</v>
      </c>
      <c r="L296" s="4">
        <v>0.51410256410256416</v>
      </c>
      <c r="M296" s="4">
        <v>0.59487179487179487</v>
      </c>
      <c r="N296" s="4">
        <v>0.58974358974358976</v>
      </c>
      <c r="O296" s="4">
        <v>0.57820512820512826</v>
      </c>
      <c r="P296" s="4">
        <v>0.5871794871794872</v>
      </c>
      <c r="Q296" s="4">
        <v>0.61034374305398409</v>
      </c>
      <c r="R296" s="4">
        <v>0.61690467213395728</v>
      </c>
      <c r="S296" s="3">
        <v>37.866666666666667</v>
      </c>
      <c r="T296" s="3">
        <v>24.933333333333334</v>
      </c>
    </row>
    <row r="297" spans="1:20" x14ac:dyDescent="0.25">
      <c r="A297" t="s">
        <v>13</v>
      </c>
      <c r="B297">
        <v>3</v>
      </c>
      <c r="C297" t="s">
        <v>17</v>
      </c>
      <c r="D297" t="s">
        <v>19</v>
      </c>
      <c r="E297" s="4">
        <v>0.63461538461538458</v>
      </c>
      <c r="F297" s="4">
        <v>0.36538461538461536</v>
      </c>
      <c r="G297" s="4">
        <v>0.63461538461538458</v>
      </c>
      <c r="H297" s="4">
        <v>0.63461538461538458</v>
      </c>
      <c r="I297" s="4">
        <v>0.63461538461538458</v>
      </c>
      <c r="J297" s="4">
        <v>0.50961538461538458</v>
      </c>
      <c r="K297" s="4">
        <v>0.55769230769230771</v>
      </c>
      <c r="L297" s="4">
        <v>0.51923076923076927</v>
      </c>
      <c r="M297" s="4">
        <v>0.59615384615384615</v>
      </c>
      <c r="N297" s="4">
        <v>0.625</v>
      </c>
      <c r="O297" s="4">
        <v>0.55769230769230771</v>
      </c>
      <c r="P297" s="4">
        <v>0.55769230769230771</v>
      </c>
      <c r="Q297" s="4">
        <v>0.63294117647058834</v>
      </c>
      <c r="R297" s="4">
        <v>0.47272727272727272</v>
      </c>
      <c r="S297" s="3">
        <v>29.5</v>
      </c>
      <c r="T297" s="3">
        <v>10.5</v>
      </c>
    </row>
    <row r="298" spans="1:20" x14ac:dyDescent="0.25">
      <c r="A298" t="s">
        <v>13</v>
      </c>
      <c r="B298">
        <v>3</v>
      </c>
      <c r="C298" t="s">
        <v>17</v>
      </c>
      <c r="D298" t="s">
        <v>37</v>
      </c>
      <c r="E298" s="4">
        <v>0.63461538461538458</v>
      </c>
      <c r="F298" s="4">
        <v>0.36538461538461536</v>
      </c>
      <c r="G298" s="4">
        <v>0.63461538461538458</v>
      </c>
      <c r="H298" s="4">
        <v>0.63461538461538458</v>
      </c>
      <c r="I298" s="4">
        <v>0.63461538461538458</v>
      </c>
      <c r="J298" s="4">
        <v>0.51923076923076927</v>
      </c>
      <c r="K298" s="4">
        <v>0.55769230769230771</v>
      </c>
      <c r="L298" s="4">
        <v>0.51923076923076927</v>
      </c>
      <c r="M298" s="4">
        <v>0.69230769230769229</v>
      </c>
      <c r="N298" s="4">
        <v>0.5</v>
      </c>
      <c r="O298" s="4">
        <v>0.57692307692307687</v>
      </c>
      <c r="P298" s="4">
        <v>0.58653846153846145</v>
      </c>
      <c r="Q298" s="4">
        <v>0.70833333333333326</v>
      </c>
      <c r="R298" s="4">
        <v>0.72794117647058831</v>
      </c>
      <c r="S298" s="3">
        <v>22.5</v>
      </c>
      <c r="T298" s="3">
        <v>14.5</v>
      </c>
    </row>
    <row r="299" spans="1:20" x14ac:dyDescent="0.25">
      <c r="A299" t="s">
        <v>13</v>
      </c>
      <c r="B299">
        <v>3</v>
      </c>
      <c r="C299" t="s">
        <v>17</v>
      </c>
      <c r="D299" t="s">
        <v>38</v>
      </c>
      <c r="E299" s="4">
        <v>0.63461538461538458</v>
      </c>
      <c r="F299" s="4">
        <v>0.36538461538461536</v>
      </c>
      <c r="G299" s="4">
        <v>0.65384615384615385</v>
      </c>
      <c r="H299" s="4">
        <v>0.63461538461538458</v>
      </c>
      <c r="I299" s="4">
        <v>0.63461538461538458</v>
      </c>
      <c r="J299" s="4">
        <v>0.53846153846153844</v>
      </c>
      <c r="K299" s="4">
        <v>0.55769230769230771</v>
      </c>
      <c r="L299" s="4">
        <v>0.48076923076923078</v>
      </c>
      <c r="M299" s="4">
        <v>0.71153846153846156</v>
      </c>
      <c r="N299" s="4">
        <v>0.63461538461538458</v>
      </c>
      <c r="O299" s="4">
        <v>0.57692307692307687</v>
      </c>
      <c r="P299" s="4">
        <v>0.61538461538461542</v>
      </c>
      <c r="Q299" s="4">
        <v>0.66666666666666663</v>
      </c>
      <c r="R299" s="4">
        <v>0.70588235294117652</v>
      </c>
      <c r="S299" s="3">
        <v>21</v>
      </c>
      <c r="T299" s="3">
        <v>17</v>
      </c>
    </row>
    <row r="300" spans="1:20" x14ac:dyDescent="0.25">
      <c r="A300" t="s">
        <v>13</v>
      </c>
      <c r="B300">
        <v>3</v>
      </c>
      <c r="C300" t="s">
        <v>49</v>
      </c>
      <c r="E300" s="4">
        <v>0.63461538461538458</v>
      </c>
      <c r="F300" s="4">
        <v>0.36538461538461536</v>
      </c>
      <c r="G300" s="4">
        <v>0.63846153846153841</v>
      </c>
      <c r="H300" s="4">
        <v>0.63461538461538458</v>
      </c>
      <c r="I300" s="4">
        <v>0.63461538461538458</v>
      </c>
      <c r="J300" s="4">
        <v>0.51923076923076916</v>
      </c>
      <c r="K300" s="4">
        <v>0.55769230769230771</v>
      </c>
      <c r="L300" s="4">
        <v>0.51153846153846161</v>
      </c>
      <c r="M300" s="4">
        <v>0.65769230769230769</v>
      </c>
      <c r="N300" s="4">
        <v>0.57692307692307687</v>
      </c>
      <c r="O300" s="4">
        <v>0.56923076923076921</v>
      </c>
      <c r="P300" s="4">
        <v>0.5807692307692307</v>
      </c>
      <c r="Q300" s="4">
        <v>0.66984313725490197</v>
      </c>
      <c r="R300" s="4">
        <v>0.62144385026737969</v>
      </c>
      <c r="S300" s="3">
        <v>25</v>
      </c>
      <c r="T300" s="3">
        <v>13.4</v>
      </c>
    </row>
    <row r="301" spans="1:20" x14ac:dyDescent="0.25">
      <c r="A301" t="s">
        <v>13</v>
      </c>
      <c r="B301">
        <v>3</v>
      </c>
      <c r="C301" t="s">
        <v>39</v>
      </c>
      <c r="D301" t="s">
        <v>19</v>
      </c>
      <c r="E301" s="4">
        <v>0.36538461538461536</v>
      </c>
      <c r="F301" s="4">
        <v>0.36538461538461536</v>
      </c>
      <c r="G301" s="4">
        <v>0.63461538461538458</v>
      </c>
      <c r="H301" s="4">
        <v>0.63461538461538458</v>
      </c>
      <c r="I301" s="4">
        <v>0.63461538461538458</v>
      </c>
      <c r="J301" s="4">
        <v>0.53846153846153844</v>
      </c>
      <c r="K301" s="4">
        <v>0.61538461538461542</v>
      </c>
      <c r="L301" s="4">
        <v>0.44230769230769229</v>
      </c>
      <c r="M301" s="4">
        <v>0.57692307692307687</v>
      </c>
      <c r="N301" s="4">
        <v>0.55769230769230771</v>
      </c>
      <c r="O301" s="4">
        <v>0.59615384615384615</v>
      </c>
      <c r="P301" s="4">
        <v>0.65384615384615385</v>
      </c>
      <c r="Q301" s="4">
        <v>0.61363636363636365</v>
      </c>
      <c r="R301" s="4">
        <v>0.52631578947368418</v>
      </c>
      <c r="S301" s="3">
        <v>44</v>
      </c>
      <c r="T301" s="3">
        <v>19</v>
      </c>
    </row>
    <row r="302" spans="1:20" x14ac:dyDescent="0.25">
      <c r="A302" t="s">
        <v>13</v>
      </c>
      <c r="B302">
        <v>3</v>
      </c>
      <c r="C302" t="s">
        <v>39</v>
      </c>
      <c r="D302" t="s">
        <v>37</v>
      </c>
      <c r="E302" s="4">
        <v>0.36538461538461536</v>
      </c>
      <c r="F302" s="4">
        <v>0.36538461538461536</v>
      </c>
      <c r="G302" s="4">
        <v>0.63461538461538458</v>
      </c>
      <c r="H302" s="4">
        <v>0.63461538461538458</v>
      </c>
      <c r="I302" s="4">
        <v>0.63461538461538458</v>
      </c>
      <c r="J302" s="4">
        <v>0.44230769230769229</v>
      </c>
      <c r="K302" s="4">
        <v>0.59615384615384615</v>
      </c>
      <c r="L302" s="4">
        <v>0.44230769230769229</v>
      </c>
      <c r="M302" s="4">
        <v>0.53846153846153844</v>
      </c>
      <c r="N302" s="4">
        <v>0.5</v>
      </c>
      <c r="O302" s="4">
        <v>0.51923076923076927</v>
      </c>
      <c r="P302" s="4">
        <v>0.5</v>
      </c>
      <c r="Q302" s="4">
        <v>0.53191489361702127</v>
      </c>
      <c r="R302" s="4">
        <v>0.5</v>
      </c>
      <c r="S302" s="3">
        <v>47</v>
      </c>
      <c r="T302" s="3">
        <v>40</v>
      </c>
    </row>
    <row r="303" spans="1:20" x14ac:dyDescent="0.25">
      <c r="A303" t="s">
        <v>13</v>
      </c>
      <c r="B303">
        <v>3</v>
      </c>
      <c r="C303" t="s">
        <v>39</v>
      </c>
      <c r="D303" t="s">
        <v>38</v>
      </c>
      <c r="E303" s="4">
        <v>0.36538461538461536</v>
      </c>
      <c r="F303" s="4">
        <v>0.36538461538461536</v>
      </c>
      <c r="G303" s="4">
        <v>0.63461538461538458</v>
      </c>
      <c r="H303" s="4">
        <v>0.63461538461538458</v>
      </c>
      <c r="I303" s="4">
        <v>0.63461538461538458</v>
      </c>
      <c r="J303" s="4">
        <v>0.51923076923076927</v>
      </c>
      <c r="K303" s="4">
        <v>0.57692307692307687</v>
      </c>
      <c r="L303" s="4">
        <v>0.44230769230769229</v>
      </c>
      <c r="M303" s="4">
        <v>0.57692307692307687</v>
      </c>
      <c r="N303" s="4">
        <v>0.55769230769230771</v>
      </c>
      <c r="O303" s="4">
        <v>0.57692307692307687</v>
      </c>
      <c r="P303" s="4">
        <v>0.57692307692307687</v>
      </c>
      <c r="Q303" s="4">
        <v>0.59090909090909094</v>
      </c>
      <c r="R303" s="4">
        <v>0.5714285714285714</v>
      </c>
      <c r="S303" s="3">
        <v>44</v>
      </c>
      <c r="T303" s="3">
        <v>21</v>
      </c>
    </row>
    <row r="304" spans="1:20" x14ac:dyDescent="0.25">
      <c r="A304" t="s">
        <v>13</v>
      </c>
      <c r="B304">
        <v>3</v>
      </c>
      <c r="C304" t="s">
        <v>50</v>
      </c>
      <c r="E304" s="4">
        <v>0.36538461538461536</v>
      </c>
      <c r="F304" s="4">
        <v>0.36538461538461536</v>
      </c>
      <c r="G304" s="4">
        <v>0.63461538461538458</v>
      </c>
      <c r="H304" s="4">
        <v>0.63461538461538458</v>
      </c>
      <c r="I304" s="4">
        <v>0.63461538461538458</v>
      </c>
      <c r="J304" s="4">
        <v>0.5</v>
      </c>
      <c r="K304" s="4">
        <v>0.59615384615384615</v>
      </c>
      <c r="L304" s="4">
        <v>0.44230769230769229</v>
      </c>
      <c r="M304" s="4">
        <v>0.5641025641025641</v>
      </c>
      <c r="N304" s="4">
        <v>0.53846153846153844</v>
      </c>
      <c r="O304" s="4">
        <v>0.5641025641025641</v>
      </c>
      <c r="P304" s="4">
        <v>0.57692307692307687</v>
      </c>
      <c r="Q304" s="4">
        <v>0.57882011605415862</v>
      </c>
      <c r="R304" s="4">
        <v>0.53258145363408516</v>
      </c>
      <c r="S304" s="3">
        <v>45</v>
      </c>
      <c r="T304" s="3">
        <v>26.666666666666668</v>
      </c>
    </row>
    <row r="305" spans="1:20" x14ac:dyDescent="0.25">
      <c r="A305" t="s">
        <v>13</v>
      </c>
      <c r="B305">
        <v>3</v>
      </c>
      <c r="C305" t="s">
        <v>40</v>
      </c>
      <c r="D305" t="s">
        <v>19</v>
      </c>
      <c r="E305" s="4">
        <v>0.36538461538461536</v>
      </c>
      <c r="F305" s="4">
        <v>0.36538461538461536</v>
      </c>
      <c r="G305" s="4">
        <v>0.63461538461538458</v>
      </c>
      <c r="H305" s="4">
        <v>0.63461538461538458</v>
      </c>
      <c r="I305" s="4">
        <v>0.63461538461538458</v>
      </c>
      <c r="J305" s="4">
        <v>0.42307692307692307</v>
      </c>
      <c r="K305" s="4">
        <v>0.67307692307692313</v>
      </c>
      <c r="L305" s="4">
        <v>0.44230769230769229</v>
      </c>
      <c r="M305" s="4">
        <v>0.57692307692307687</v>
      </c>
      <c r="N305" s="4">
        <v>0.55769230769230771</v>
      </c>
      <c r="O305" s="4">
        <v>0.61538461538461542</v>
      </c>
      <c r="P305" s="4">
        <v>0.63461538461538458</v>
      </c>
      <c r="Q305" s="4">
        <v>0.63157894736842102</v>
      </c>
      <c r="R305" s="4">
        <v>0.6</v>
      </c>
      <c r="S305" s="3">
        <v>38</v>
      </c>
      <c r="T305" s="3">
        <v>10</v>
      </c>
    </row>
    <row r="306" spans="1:20" x14ac:dyDescent="0.25">
      <c r="A306" t="s">
        <v>13</v>
      </c>
      <c r="B306">
        <v>3</v>
      </c>
      <c r="C306" t="s">
        <v>40</v>
      </c>
      <c r="D306" t="s">
        <v>37</v>
      </c>
      <c r="E306" s="4">
        <v>0.36538461538461536</v>
      </c>
      <c r="F306" s="4">
        <v>0.36538461538461536</v>
      </c>
      <c r="G306" s="4">
        <v>0.63461538461538458</v>
      </c>
      <c r="H306" s="4">
        <v>0.63461538461538458</v>
      </c>
      <c r="I306" s="4">
        <v>0.63461538461538458</v>
      </c>
      <c r="J306" s="4">
        <v>0.51923076923076927</v>
      </c>
      <c r="K306" s="4">
        <v>0.51923076923076927</v>
      </c>
      <c r="L306" s="4">
        <v>0.51923076923076927</v>
      </c>
      <c r="M306" s="4">
        <v>0.55769230769230771</v>
      </c>
      <c r="N306" s="4">
        <v>0.53846153846153844</v>
      </c>
      <c r="O306" s="4">
        <v>0.55769230769230771</v>
      </c>
      <c r="P306" s="4">
        <v>0.55769230769230771</v>
      </c>
      <c r="Q306" s="4">
        <v>0.56818181818181823</v>
      </c>
      <c r="R306" s="4">
        <v>0.60526315789473684</v>
      </c>
      <c r="S306" s="3">
        <v>44</v>
      </c>
      <c r="T306" s="3">
        <v>38</v>
      </c>
    </row>
    <row r="307" spans="1:20" x14ac:dyDescent="0.25">
      <c r="A307" t="s">
        <v>13</v>
      </c>
      <c r="B307">
        <v>3</v>
      </c>
      <c r="C307" t="s">
        <v>40</v>
      </c>
      <c r="D307" t="s">
        <v>38</v>
      </c>
      <c r="E307" s="4">
        <v>0.36538461538461536</v>
      </c>
      <c r="F307" s="4">
        <v>0.63461538461538458</v>
      </c>
      <c r="G307" s="4">
        <v>0.63461538461538458</v>
      </c>
      <c r="H307" s="4">
        <v>0.63461538461538458</v>
      </c>
      <c r="I307" s="4">
        <v>0.63461538461538458</v>
      </c>
      <c r="J307" s="4">
        <v>0.65384615384615385</v>
      </c>
      <c r="K307" s="4">
        <v>0.65384615384615385</v>
      </c>
      <c r="L307" s="4">
        <v>0.59615384615384615</v>
      </c>
      <c r="M307" s="4">
        <v>0.57692307692307687</v>
      </c>
      <c r="N307" s="4">
        <v>0.55769230769230771</v>
      </c>
      <c r="O307" s="4">
        <v>0.55769230769230771</v>
      </c>
      <c r="P307" s="4">
        <v>0.57692307692307687</v>
      </c>
      <c r="Q307" s="4">
        <v>0.61363636363636365</v>
      </c>
      <c r="R307" s="4">
        <v>0.5757575757575758</v>
      </c>
      <c r="S307" s="3">
        <v>44</v>
      </c>
      <c r="T307" s="3">
        <v>33</v>
      </c>
    </row>
    <row r="308" spans="1:20" x14ac:dyDescent="0.25">
      <c r="A308" t="s">
        <v>13</v>
      </c>
      <c r="B308">
        <v>3</v>
      </c>
      <c r="C308" t="s">
        <v>51</v>
      </c>
      <c r="E308" s="4">
        <v>0.36538461538461536</v>
      </c>
      <c r="F308" s="4">
        <v>0.45512820512820512</v>
      </c>
      <c r="G308" s="4">
        <v>0.63461538461538458</v>
      </c>
      <c r="H308" s="4">
        <v>0.63461538461538458</v>
      </c>
      <c r="I308" s="4">
        <v>0.63461538461538458</v>
      </c>
      <c r="J308" s="4">
        <v>0.53205128205128205</v>
      </c>
      <c r="K308" s="4">
        <v>0.61538461538461542</v>
      </c>
      <c r="L308" s="4">
        <v>0.51923076923076927</v>
      </c>
      <c r="M308" s="4">
        <v>0.57051282051282048</v>
      </c>
      <c r="N308" s="4">
        <v>0.55128205128205132</v>
      </c>
      <c r="O308" s="4">
        <v>0.57692307692307698</v>
      </c>
      <c r="P308" s="4">
        <v>0.58974358974358976</v>
      </c>
      <c r="Q308" s="4">
        <v>0.6044657097288676</v>
      </c>
      <c r="R308" s="4">
        <v>0.59367357788410413</v>
      </c>
      <c r="S308" s="3">
        <v>42</v>
      </c>
      <c r="T308" s="3">
        <v>27</v>
      </c>
    </row>
    <row r="309" spans="1:20" x14ac:dyDescent="0.25">
      <c r="A309" t="s">
        <v>13</v>
      </c>
      <c r="B309">
        <v>3</v>
      </c>
      <c r="C309" t="s">
        <v>41</v>
      </c>
      <c r="D309" t="s">
        <v>19</v>
      </c>
      <c r="E309" s="4">
        <v>0.36538461538461536</v>
      </c>
      <c r="F309" s="4">
        <v>0.36538461538461536</v>
      </c>
      <c r="G309" s="4">
        <v>0.63461538461538458</v>
      </c>
      <c r="H309" s="4">
        <v>0.63461538461538458</v>
      </c>
      <c r="I309" s="4">
        <v>0.36538461538461536</v>
      </c>
      <c r="J309" s="4">
        <v>0.61538461538461542</v>
      </c>
      <c r="K309" s="4">
        <v>0.63461538461538458</v>
      </c>
      <c r="L309" s="4">
        <v>0.57692307692307687</v>
      </c>
      <c r="M309" s="4">
        <v>0.61538461538461542</v>
      </c>
      <c r="N309" s="4">
        <v>0.57692307692307687</v>
      </c>
      <c r="O309" s="4">
        <v>0.65384615384615385</v>
      </c>
      <c r="P309" s="4">
        <v>0.65384615384615385</v>
      </c>
      <c r="Q309" s="4">
        <v>0.6428571428571429</v>
      </c>
      <c r="R309" s="4">
        <v>0.625</v>
      </c>
      <c r="S309" s="3">
        <v>42</v>
      </c>
      <c r="T309" s="3">
        <v>32</v>
      </c>
    </row>
    <row r="310" spans="1:20" x14ac:dyDescent="0.25">
      <c r="A310" t="s">
        <v>13</v>
      </c>
      <c r="B310">
        <v>3</v>
      </c>
      <c r="C310" t="s">
        <v>41</v>
      </c>
      <c r="D310" t="s">
        <v>37</v>
      </c>
      <c r="E310" s="4">
        <v>0.36538461538461536</v>
      </c>
      <c r="F310" s="4">
        <v>0.25</v>
      </c>
      <c r="G310" s="4">
        <v>0.63461538461538458</v>
      </c>
      <c r="H310" s="4">
        <v>0.63461538461538458</v>
      </c>
      <c r="I310" s="4">
        <v>0.36538461538461536</v>
      </c>
      <c r="J310" s="4">
        <v>0.61538461538461542</v>
      </c>
      <c r="K310" s="4">
        <v>0.65384615384615385</v>
      </c>
      <c r="L310" s="4">
        <v>0.57692307692307687</v>
      </c>
      <c r="M310" s="4">
        <v>0.59615384615384615</v>
      </c>
      <c r="N310" s="4">
        <v>0.59615384615384615</v>
      </c>
      <c r="O310" s="4">
        <v>0.57692307692307687</v>
      </c>
      <c r="P310" s="4">
        <v>0.57692307692307687</v>
      </c>
      <c r="Q310" s="4">
        <v>0.64444444444444449</v>
      </c>
      <c r="R310" s="4">
        <v>0.59459459459459463</v>
      </c>
      <c r="S310" s="3">
        <v>45</v>
      </c>
      <c r="T310" s="3">
        <v>37</v>
      </c>
    </row>
    <row r="311" spans="1:20" x14ac:dyDescent="0.25">
      <c r="A311" t="s">
        <v>13</v>
      </c>
      <c r="B311">
        <v>3</v>
      </c>
      <c r="C311" t="s">
        <v>41</v>
      </c>
      <c r="D311" t="s">
        <v>38</v>
      </c>
      <c r="E311" s="4">
        <v>0.36538461538461536</v>
      </c>
      <c r="F311" s="4">
        <v>0.61538461538461542</v>
      </c>
      <c r="G311" s="4">
        <v>0.63461538461538458</v>
      </c>
      <c r="H311" s="4">
        <v>0.63461538461538458</v>
      </c>
      <c r="I311" s="4">
        <v>0.36538461538461536</v>
      </c>
      <c r="J311" s="4">
        <v>0.59615384615384615</v>
      </c>
      <c r="K311" s="4">
        <v>0.65384615384615385</v>
      </c>
      <c r="L311" s="4">
        <v>0.57692307692307687</v>
      </c>
      <c r="M311" s="4">
        <v>0.59615384615384615</v>
      </c>
      <c r="N311" s="4">
        <v>0.55769230769230771</v>
      </c>
      <c r="O311" s="4">
        <v>0.57692307692307687</v>
      </c>
      <c r="P311" s="4">
        <v>0.57692307692307687</v>
      </c>
      <c r="Q311" s="4">
        <v>0.59183673469387754</v>
      </c>
      <c r="R311" s="4">
        <v>0.6</v>
      </c>
      <c r="S311" s="3">
        <v>49</v>
      </c>
      <c r="T311" s="3">
        <v>40</v>
      </c>
    </row>
    <row r="312" spans="1:20" x14ac:dyDescent="0.25">
      <c r="A312" t="s">
        <v>13</v>
      </c>
      <c r="B312">
        <v>3</v>
      </c>
      <c r="C312" t="s">
        <v>52</v>
      </c>
      <c r="E312" s="4">
        <v>0.36538461538461536</v>
      </c>
      <c r="F312" s="4">
        <v>0.4102564102564103</v>
      </c>
      <c r="G312" s="4">
        <v>0.63461538461538458</v>
      </c>
      <c r="H312" s="4">
        <v>0.63461538461538458</v>
      </c>
      <c r="I312" s="4">
        <v>0.36538461538461536</v>
      </c>
      <c r="J312" s="4">
        <v>0.60897435897435903</v>
      </c>
      <c r="K312" s="4">
        <v>0.64743589743589736</v>
      </c>
      <c r="L312" s="4">
        <v>0.57692307692307687</v>
      </c>
      <c r="M312" s="4">
        <v>0.60256410256410264</v>
      </c>
      <c r="N312" s="4">
        <v>0.57692307692307687</v>
      </c>
      <c r="O312" s="4">
        <v>0.60256410256410253</v>
      </c>
      <c r="P312" s="4">
        <v>0.60256410256410253</v>
      </c>
      <c r="Q312" s="4">
        <v>0.62637944066515494</v>
      </c>
      <c r="R312" s="4">
        <v>0.60653153153153161</v>
      </c>
      <c r="S312" s="3">
        <v>45.333333333333336</v>
      </c>
      <c r="T312" s="3">
        <v>36.333333333333336</v>
      </c>
    </row>
    <row r="313" spans="1:20" x14ac:dyDescent="0.25">
      <c r="A313" t="s">
        <v>13</v>
      </c>
      <c r="B313">
        <v>3</v>
      </c>
      <c r="C313" t="s">
        <v>42</v>
      </c>
      <c r="D313" t="s">
        <v>19</v>
      </c>
      <c r="E313" s="4">
        <v>0.36538461538461536</v>
      </c>
      <c r="F313" s="4">
        <v>0.36538461538461536</v>
      </c>
      <c r="G313" s="4">
        <v>0.63461538461538458</v>
      </c>
      <c r="H313" s="4">
        <v>0.63461538461538458</v>
      </c>
      <c r="I313" s="4">
        <v>0.63461538461538458</v>
      </c>
      <c r="J313" s="4">
        <v>0.44230769230769229</v>
      </c>
      <c r="K313" s="4">
        <v>0.63461538461538458</v>
      </c>
      <c r="L313" s="4">
        <v>0.59615384615384615</v>
      </c>
      <c r="M313" s="4">
        <v>0.59615384615384615</v>
      </c>
      <c r="N313" s="4">
        <v>0.53846153846153844</v>
      </c>
      <c r="O313" s="4">
        <v>0.59615384615384615</v>
      </c>
      <c r="P313" s="4">
        <v>0.59615384615384615</v>
      </c>
      <c r="Q313" s="4">
        <v>0.6</v>
      </c>
      <c r="R313" s="4">
        <v>0.54838709677419351</v>
      </c>
      <c r="S313" s="3">
        <v>40</v>
      </c>
      <c r="T313" s="3">
        <v>31</v>
      </c>
    </row>
    <row r="314" spans="1:20" x14ac:dyDescent="0.25">
      <c r="A314" t="s">
        <v>13</v>
      </c>
      <c r="B314">
        <v>3</v>
      </c>
      <c r="C314" t="s">
        <v>42</v>
      </c>
      <c r="D314" t="s">
        <v>37</v>
      </c>
      <c r="E314" s="4">
        <v>0.36538461538461536</v>
      </c>
      <c r="F314" s="4">
        <v>0.25</v>
      </c>
      <c r="G314" s="4">
        <v>0.63461538461538458</v>
      </c>
      <c r="H314" s="4">
        <v>0.63461538461538458</v>
      </c>
      <c r="I314" s="4">
        <v>0.63461538461538458</v>
      </c>
      <c r="J314" s="4">
        <v>0.51923076923076927</v>
      </c>
      <c r="K314" s="4">
        <v>0.59615384615384615</v>
      </c>
      <c r="L314" s="4">
        <v>0.53846153846153844</v>
      </c>
      <c r="M314" s="4">
        <v>0.57692307692307687</v>
      </c>
      <c r="N314" s="4">
        <v>0.51923076923076927</v>
      </c>
      <c r="O314" s="4">
        <v>0.51923076923076927</v>
      </c>
      <c r="P314" s="4">
        <v>0.57692307692307687</v>
      </c>
      <c r="Q314" s="4">
        <v>0.51111111111111107</v>
      </c>
      <c r="R314" s="4">
        <v>0.52631578947368418</v>
      </c>
      <c r="S314" s="3">
        <v>45</v>
      </c>
      <c r="T314" s="3">
        <v>38</v>
      </c>
    </row>
    <row r="315" spans="1:20" x14ac:dyDescent="0.25">
      <c r="A315" t="s">
        <v>13</v>
      </c>
      <c r="B315">
        <v>3</v>
      </c>
      <c r="C315" t="s">
        <v>42</v>
      </c>
      <c r="D315" t="s">
        <v>38</v>
      </c>
      <c r="E315" s="4">
        <v>0.36538461538461536</v>
      </c>
      <c r="F315" s="4">
        <v>0.32692307692307693</v>
      </c>
      <c r="G315" s="4">
        <v>0.63461538461538458</v>
      </c>
      <c r="H315" s="4">
        <v>0.63461538461538458</v>
      </c>
      <c r="I315" s="4">
        <v>0.63461538461538458</v>
      </c>
      <c r="J315" s="4">
        <v>0.59615384615384615</v>
      </c>
      <c r="K315" s="4">
        <v>0.63461538461538458</v>
      </c>
      <c r="L315" s="4">
        <v>0.61538461538461542</v>
      </c>
      <c r="M315" s="4">
        <v>0.57692307692307687</v>
      </c>
      <c r="N315" s="4">
        <v>0.59615384615384615</v>
      </c>
      <c r="O315" s="4">
        <v>0.57692307692307687</v>
      </c>
      <c r="P315" s="4">
        <v>0.57692307692307687</v>
      </c>
      <c r="Q315" s="4">
        <v>0.61702127659574468</v>
      </c>
      <c r="R315" s="4">
        <v>0.5625</v>
      </c>
      <c r="S315" s="3">
        <v>47</v>
      </c>
      <c r="T315" s="3">
        <v>32</v>
      </c>
    </row>
    <row r="316" spans="1:20" x14ac:dyDescent="0.25">
      <c r="A316" t="s">
        <v>13</v>
      </c>
      <c r="B316">
        <v>3</v>
      </c>
      <c r="C316" t="s">
        <v>53</v>
      </c>
      <c r="E316" s="4">
        <v>0.36538461538461536</v>
      </c>
      <c r="F316" s="4">
        <v>0.3141025641025641</v>
      </c>
      <c r="G316" s="4">
        <v>0.63461538461538458</v>
      </c>
      <c r="H316" s="4">
        <v>0.63461538461538458</v>
      </c>
      <c r="I316" s="4">
        <v>0.63461538461538458</v>
      </c>
      <c r="J316" s="4">
        <v>0.51923076923076927</v>
      </c>
      <c r="K316" s="4">
        <v>0.62179487179487181</v>
      </c>
      <c r="L316" s="4">
        <v>0.58333333333333337</v>
      </c>
      <c r="M316" s="4">
        <v>0.58333333333333326</v>
      </c>
      <c r="N316" s="4">
        <v>0.55128205128205121</v>
      </c>
      <c r="O316" s="4">
        <v>0.5641025641025641</v>
      </c>
      <c r="P316" s="4">
        <v>0.58333333333333326</v>
      </c>
      <c r="Q316" s="4">
        <v>0.57604412923561865</v>
      </c>
      <c r="R316" s="4">
        <v>0.54573429541595919</v>
      </c>
      <c r="S316" s="3">
        <v>44</v>
      </c>
      <c r="T316" s="3">
        <v>33.666666666666664</v>
      </c>
    </row>
    <row r="317" spans="1:20" x14ac:dyDescent="0.25">
      <c r="A317" t="s">
        <v>13</v>
      </c>
      <c r="B317" t="s">
        <v>56</v>
      </c>
      <c r="E317" s="4">
        <v>0.44457013574660609</v>
      </c>
      <c r="F317" s="4">
        <v>0.38009049773755649</v>
      </c>
      <c r="G317" s="4">
        <v>0.63574660633484192</v>
      </c>
      <c r="H317" s="4">
        <v>0.6346153846153848</v>
      </c>
      <c r="I317" s="4">
        <v>0.58710407239819007</v>
      </c>
      <c r="J317" s="4">
        <v>0.53393665158371051</v>
      </c>
      <c r="K317" s="4">
        <v>0.60180995475113142</v>
      </c>
      <c r="L317" s="4">
        <v>0.52488687782805421</v>
      </c>
      <c r="M317" s="4">
        <v>0.60294117647058809</v>
      </c>
      <c r="N317" s="4">
        <v>0.56108597285067874</v>
      </c>
      <c r="O317" s="4">
        <v>0.57466063348416296</v>
      </c>
      <c r="P317" s="4">
        <v>0.58597285067873295</v>
      </c>
      <c r="Q317" s="4">
        <v>0.6180202278427005</v>
      </c>
      <c r="R317" s="4">
        <v>0.58486951921964359</v>
      </c>
      <c r="S317" s="3">
        <v>38.470588235294116</v>
      </c>
      <c r="T317" s="3">
        <v>25.764705882352942</v>
      </c>
    </row>
    <row r="318" spans="1:20" x14ac:dyDescent="0.25">
      <c r="A318" t="s">
        <v>13</v>
      </c>
      <c r="B318">
        <v>4</v>
      </c>
      <c r="C318" t="s">
        <v>17</v>
      </c>
      <c r="D318" t="s">
        <v>19</v>
      </c>
      <c r="E318" s="4">
        <v>0.63461538461538458</v>
      </c>
      <c r="F318" s="4">
        <v>0.36538461538461536</v>
      </c>
      <c r="G318" s="4">
        <v>0.63461538461538458</v>
      </c>
      <c r="H318" s="4">
        <v>0.63461538461538458</v>
      </c>
      <c r="I318" s="4">
        <v>0.63461538461538458</v>
      </c>
      <c r="J318" s="4">
        <v>0.38461538461538464</v>
      </c>
      <c r="K318" s="4">
        <v>0.51923076923076927</v>
      </c>
      <c r="L318" s="4">
        <v>0.48076923076923078</v>
      </c>
      <c r="M318" s="4">
        <v>0.57692307692307687</v>
      </c>
      <c r="N318" s="4">
        <v>0.55769230769230771</v>
      </c>
      <c r="O318" s="4">
        <v>0.57692307692307687</v>
      </c>
      <c r="P318" s="4">
        <v>0.59615384615384615</v>
      </c>
      <c r="Q318" s="4">
        <v>0.63636363636363635</v>
      </c>
      <c r="R318" s="4">
        <v>0.6</v>
      </c>
      <c r="S318" s="3">
        <v>33</v>
      </c>
      <c r="T318" s="3">
        <v>20</v>
      </c>
    </row>
    <row r="319" spans="1:20" x14ac:dyDescent="0.25">
      <c r="A319" t="s">
        <v>13</v>
      </c>
      <c r="B319">
        <v>4</v>
      </c>
      <c r="C319" t="s">
        <v>17</v>
      </c>
      <c r="D319" t="s">
        <v>37</v>
      </c>
      <c r="E319" s="4">
        <v>0.63461538461538458</v>
      </c>
      <c r="F319" s="4">
        <v>0.36538461538461536</v>
      </c>
      <c r="G319" s="4">
        <v>0.63461538461538458</v>
      </c>
      <c r="H319" s="4">
        <v>0.63461538461538458</v>
      </c>
      <c r="I319" s="4">
        <v>0.63461538461538458</v>
      </c>
      <c r="J319" s="4">
        <v>0.46153846153846156</v>
      </c>
      <c r="K319" s="4">
        <v>0.59615384615384615</v>
      </c>
      <c r="L319" s="4">
        <v>0.46153846153846156</v>
      </c>
      <c r="M319" s="4">
        <v>0.57692307692307687</v>
      </c>
      <c r="N319" s="4">
        <v>0.59615384615384615</v>
      </c>
      <c r="O319" s="4">
        <v>0.53846153846153844</v>
      </c>
      <c r="P319" s="4">
        <v>0.51923076923076927</v>
      </c>
      <c r="Q319" s="4">
        <v>0.57499999999999996</v>
      </c>
      <c r="R319" s="4">
        <v>0.70833333333333337</v>
      </c>
      <c r="S319" s="3">
        <v>40</v>
      </c>
      <c r="T319" s="3">
        <v>24</v>
      </c>
    </row>
    <row r="320" spans="1:20" x14ac:dyDescent="0.25">
      <c r="A320" t="s">
        <v>13</v>
      </c>
      <c r="B320">
        <v>4</v>
      </c>
      <c r="C320" t="s">
        <v>17</v>
      </c>
      <c r="D320" t="s">
        <v>38</v>
      </c>
      <c r="E320" s="4">
        <v>0.63461538461538458</v>
      </c>
      <c r="F320" s="4">
        <v>0.36538461538461536</v>
      </c>
      <c r="G320" s="4">
        <v>0.63461538461538458</v>
      </c>
      <c r="H320" s="4">
        <v>0.63461538461538458</v>
      </c>
      <c r="I320" s="4">
        <v>0.63461538461538458</v>
      </c>
      <c r="J320" s="4">
        <v>0.53846153846153844</v>
      </c>
      <c r="K320" s="4">
        <v>0.51923076923076927</v>
      </c>
      <c r="L320" s="4">
        <v>0.44230769230769229</v>
      </c>
      <c r="M320" s="4">
        <v>0.63461538461538458</v>
      </c>
      <c r="N320" s="4">
        <v>0.63461538461538458</v>
      </c>
      <c r="O320" s="4">
        <v>0.59615384615384615</v>
      </c>
      <c r="P320" s="4">
        <v>0.59615384615384615</v>
      </c>
      <c r="Q320" s="4">
        <v>0.625</v>
      </c>
      <c r="R320" s="4">
        <v>0.72727272727272729</v>
      </c>
      <c r="S320" s="3">
        <v>24</v>
      </c>
      <c r="T320" s="3">
        <v>11</v>
      </c>
    </row>
    <row r="321" spans="1:20" x14ac:dyDescent="0.25">
      <c r="A321" t="s">
        <v>13</v>
      </c>
      <c r="B321">
        <v>4</v>
      </c>
      <c r="C321" t="s">
        <v>49</v>
      </c>
      <c r="E321" s="4">
        <v>0.63461538461538458</v>
      </c>
      <c r="F321" s="4">
        <v>0.36538461538461536</v>
      </c>
      <c r="G321" s="4">
        <v>0.63461538461538458</v>
      </c>
      <c r="H321" s="4">
        <v>0.63461538461538458</v>
      </c>
      <c r="I321" s="4">
        <v>0.63461538461538458</v>
      </c>
      <c r="J321" s="4">
        <v>0.46153846153846151</v>
      </c>
      <c r="K321" s="4">
        <v>0.54487179487179482</v>
      </c>
      <c r="L321" s="4">
        <v>0.46153846153846151</v>
      </c>
      <c r="M321" s="4">
        <v>0.59615384615384615</v>
      </c>
      <c r="N321" s="4">
        <v>0.59615384615384615</v>
      </c>
      <c r="O321" s="4">
        <v>0.5705128205128206</v>
      </c>
      <c r="P321" s="4">
        <v>0.5705128205128206</v>
      </c>
      <c r="Q321" s="4">
        <v>0.61212121212121218</v>
      </c>
      <c r="R321" s="4">
        <v>0.67853535353535355</v>
      </c>
      <c r="S321" s="3">
        <v>32.333333333333336</v>
      </c>
      <c r="T321" s="3">
        <v>18.333333333333332</v>
      </c>
    </row>
    <row r="322" spans="1:20" x14ac:dyDescent="0.25">
      <c r="A322" t="s">
        <v>13</v>
      </c>
      <c r="B322">
        <v>4</v>
      </c>
      <c r="C322" t="s">
        <v>39</v>
      </c>
      <c r="D322" t="s">
        <v>19</v>
      </c>
      <c r="E322" s="4">
        <v>0.36538461538461536</v>
      </c>
      <c r="F322" s="4">
        <v>0.36538461538461536</v>
      </c>
      <c r="G322" s="4">
        <v>0.63461538461538458</v>
      </c>
      <c r="H322" s="4">
        <v>0.63461538461538458</v>
      </c>
      <c r="I322" s="4">
        <v>0.63461538461538458</v>
      </c>
      <c r="J322" s="4">
        <v>0.44230769230769229</v>
      </c>
      <c r="K322" s="4">
        <v>0.63461538461538458</v>
      </c>
      <c r="L322" s="4">
        <v>0.42307692307692307</v>
      </c>
      <c r="M322" s="4">
        <v>0.57692307692307687</v>
      </c>
      <c r="N322" s="4">
        <v>0.38461538461538464</v>
      </c>
      <c r="O322" s="4">
        <v>0.59615384615384615</v>
      </c>
      <c r="P322" s="4">
        <v>0.59615384615384615</v>
      </c>
      <c r="Q322" s="4">
        <v>0.56756756756756754</v>
      </c>
      <c r="R322" s="4">
        <v>0.57692307692307687</v>
      </c>
      <c r="S322" s="3">
        <v>37</v>
      </c>
      <c r="T322" s="3">
        <v>26</v>
      </c>
    </row>
    <row r="323" spans="1:20" x14ac:dyDescent="0.25">
      <c r="A323" t="s">
        <v>13</v>
      </c>
      <c r="B323">
        <v>4</v>
      </c>
      <c r="C323" t="s">
        <v>39</v>
      </c>
      <c r="D323" t="s">
        <v>37</v>
      </c>
      <c r="E323" s="4">
        <v>0.36538461538461536</v>
      </c>
      <c r="F323" s="4">
        <v>0.36538461538461536</v>
      </c>
      <c r="G323" s="4">
        <v>0.63461538461538458</v>
      </c>
      <c r="H323" s="4">
        <v>0.63461538461538458</v>
      </c>
      <c r="I323" s="4">
        <v>0.63461538461538458</v>
      </c>
      <c r="J323" s="4">
        <v>0.61538461538461542</v>
      </c>
      <c r="K323" s="4">
        <v>0.53846153846153844</v>
      </c>
      <c r="L323" s="4">
        <v>0.42307692307692307</v>
      </c>
      <c r="M323" s="4">
        <v>0.55769230769230771</v>
      </c>
      <c r="N323" s="4">
        <v>0.51923076923076927</v>
      </c>
      <c r="O323" s="4">
        <v>0.53846153846153844</v>
      </c>
      <c r="P323" s="4">
        <v>0.53846153846153844</v>
      </c>
      <c r="Q323" s="4">
        <v>0.56818181818181823</v>
      </c>
      <c r="R323" s="4">
        <v>0.58974358974358976</v>
      </c>
      <c r="S323" s="3">
        <v>44</v>
      </c>
      <c r="T323" s="3">
        <v>39</v>
      </c>
    </row>
    <row r="324" spans="1:20" x14ac:dyDescent="0.25">
      <c r="A324" t="s">
        <v>13</v>
      </c>
      <c r="B324">
        <v>4</v>
      </c>
      <c r="C324" t="s">
        <v>39</v>
      </c>
      <c r="D324" t="s">
        <v>38</v>
      </c>
      <c r="E324" s="4">
        <v>0.36538461538461536</v>
      </c>
      <c r="F324" s="4">
        <v>0.36538461538461536</v>
      </c>
      <c r="G324" s="4">
        <v>0.63461538461538458</v>
      </c>
      <c r="H324" s="4">
        <v>0.63461538461538458</v>
      </c>
      <c r="I324" s="4">
        <v>0.63461538461538458</v>
      </c>
      <c r="J324" s="4">
        <v>0.44230769230769229</v>
      </c>
      <c r="K324" s="4">
        <v>0.53846153846153844</v>
      </c>
      <c r="L324" s="4">
        <v>0.44230769230769229</v>
      </c>
      <c r="M324" s="4">
        <v>0.57692307692307687</v>
      </c>
      <c r="N324" s="4">
        <v>0.65384615384615385</v>
      </c>
      <c r="O324" s="4">
        <v>0.57692307692307687</v>
      </c>
      <c r="P324" s="4">
        <v>0.57692307692307687</v>
      </c>
      <c r="Q324" s="4">
        <v>0.60465116279069764</v>
      </c>
      <c r="R324" s="4">
        <v>0.63157894736842102</v>
      </c>
      <c r="S324" s="3">
        <v>43</v>
      </c>
      <c r="T324" s="3">
        <v>38</v>
      </c>
    </row>
    <row r="325" spans="1:20" x14ac:dyDescent="0.25">
      <c r="A325" t="s">
        <v>13</v>
      </c>
      <c r="B325">
        <v>4</v>
      </c>
      <c r="C325" t="s">
        <v>50</v>
      </c>
      <c r="E325" s="4">
        <v>0.36538461538461536</v>
      </c>
      <c r="F325" s="4">
        <v>0.36538461538461536</v>
      </c>
      <c r="G325" s="4">
        <v>0.63461538461538458</v>
      </c>
      <c r="H325" s="4">
        <v>0.63461538461538458</v>
      </c>
      <c r="I325" s="4">
        <v>0.63461538461538458</v>
      </c>
      <c r="J325" s="4">
        <v>0.5</v>
      </c>
      <c r="K325" s="4">
        <v>0.57051282051282037</v>
      </c>
      <c r="L325" s="4">
        <v>0.42948717948717946</v>
      </c>
      <c r="M325" s="4">
        <v>0.57051282051282048</v>
      </c>
      <c r="N325" s="4">
        <v>0.51923076923076927</v>
      </c>
      <c r="O325" s="4">
        <v>0.57051282051282048</v>
      </c>
      <c r="P325" s="4">
        <v>0.57051282051282048</v>
      </c>
      <c r="Q325" s="4">
        <v>0.58013351618002784</v>
      </c>
      <c r="R325" s="4">
        <v>0.59941520467836251</v>
      </c>
      <c r="S325" s="3">
        <v>41.333333333333336</v>
      </c>
      <c r="T325" s="3">
        <v>34.333333333333336</v>
      </c>
    </row>
    <row r="326" spans="1:20" x14ac:dyDescent="0.25">
      <c r="A326" t="s">
        <v>13</v>
      </c>
      <c r="B326">
        <v>4</v>
      </c>
      <c r="C326" t="s">
        <v>40</v>
      </c>
      <c r="D326" t="s">
        <v>19</v>
      </c>
      <c r="E326" s="4">
        <v>0.36538461538461536</v>
      </c>
      <c r="F326" s="4">
        <v>0.36538461538461536</v>
      </c>
      <c r="G326" s="4">
        <v>0.63461538461538458</v>
      </c>
      <c r="H326" s="4">
        <v>0.63461538461538458</v>
      </c>
      <c r="I326" s="4">
        <v>0.63461538461538458</v>
      </c>
      <c r="J326" s="4">
        <v>0.59615384615384615</v>
      </c>
      <c r="K326" s="4">
        <v>0.67307692307692313</v>
      </c>
      <c r="L326" s="4">
        <v>0.59615384615384615</v>
      </c>
      <c r="M326" s="4">
        <v>0.63461538461538458</v>
      </c>
      <c r="N326" s="4">
        <v>0.5</v>
      </c>
      <c r="O326" s="4">
        <v>0.65384615384615385</v>
      </c>
      <c r="P326" s="4">
        <v>0.63461538461538458</v>
      </c>
      <c r="Q326" s="4">
        <v>0.62857142857142856</v>
      </c>
      <c r="R326" s="4">
        <v>0.625</v>
      </c>
      <c r="S326" s="3">
        <v>35</v>
      </c>
      <c r="T326" s="3">
        <v>24</v>
      </c>
    </row>
    <row r="327" spans="1:20" x14ac:dyDescent="0.25">
      <c r="A327" t="s">
        <v>13</v>
      </c>
      <c r="B327">
        <v>4</v>
      </c>
      <c r="C327" t="s">
        <v>40</v>
      </c>
      <c r="D327" t="s">
        <v>37</v>
      </c>
      <c r="E327" s="4">
        <v>0.36538461538461536</v>
      </c>
      <c r="F327" s="4">
        <v>0.32692307692307693</v>
      </c>
      <c r="G327" s="4">
        <v>0.63461538461538458</v>
      </c>
      <c r="H327" s="4">
        <v>0.63461538461538458</v>
      </c>
      <c r="I327" s="4">
        <v>0.63461538461538458</v>
      </c>
      <c r="J327" s="4">
        <v>0.55769230769230771</v>
      </c>
      <c r="K327" s="4">
        <v>0.63461538461538458</v>
      </c>
      <c r="L327" s="4">
        <v>0.61538461538461542</v>
      </c>
      <c r="M327" s="4">
        <v>0.55769230769230771</v>
      </c>
      <c r="N327" s="4">
        <v>0.69230769230769229</v>
      </c>
      <c r="O327" s="4">
        <v>0.59615384615384615</v>
      </c>
      <c r="P327" s="4">
        <v>0.63461538461538458</v>
      </c>
      <c r="Q327" s="4">
        <v>0.59090909090909094</v>
      </c>
      <c r="R327" s="4">
        <v>0.6216216216216216</v>
      </c>
      <c r="S327" s="3">
        <v>44</v>
      </c>
      <c r="T327" s="3">
        <v>37</v>
      </c>
    </row>
    <row r="328" spans="1:20" x14ac:dyDescent="0.25">
      <c r="A328" t="s">
        <v>13</v>
      </c>
      <c r="B328">
        <v>4</v>
      </c>
      <c r="C328" t="s">
        <v>40</v>
      </c>
      <c r="D328" t="s">
        <v>38</v>
      </c>
      <c r="E328" s="4">
        <v>0.36538461538461536</v>
      </c>
      <c r="F328" s="4">
        <v>0.25</v>
      </c>
      <c r="G328" s="4">
        <v>0.63461538461538458</v>
      </c>
      <c r="H328" s="4">
        <v>0.63461538461538458</v>
      </c>
      <c r="I328" s="4">
        <v>0.63461538461538458</v>
      </c>
      <c r="J328" s="4">
        <v>0.53846153846153844</v>
      </c>
      <c r="K328" s="4">
        <v>0.61538461538461542</v>
      </c>
      <c r="L328" s="4">
        <v>0.53846153846153844</v>
      </c>
      <c r="M328" s="4">
        <v>0.53846153846153844</v>
      </c>
      <c r="N328" s="4">
        <v>0.55769230769230771</v>
      </c>
      <c r="O328" s="4">
        <v>0.53846153846153844</v>
      </c>
      <c r="P328" s="4">
        <v>0.53846153846153844</v>
      </c>
      <c r="Q328" s="4">
        <v>0.5714285714285714</v>
      </c>
      <c r="R328" s="4">
        <v>0.60465116279069764</v>
      </c>
      <c r="S328" s="3">
        <v>49</v>
      </c>
      <c r="T328" s="3">
        <v>43</v>
      </c>
    </row>
    <row r="329" spans="1:20" x14ac:dyDescent="0.25">
      <c r="A329" t="s">
        <v>13</v>
      </c>
      <c r="B329">
        <v>4</v>
      </c>
      <c r="C329" t="s">
        <v>51</v>
      </c>
      <c r="E329" s="4">
        <v>0.36538461538461536</v>
      </c>
      <c r="F329" s="4">
        <v>0.3141025641025641</v>
      </c>
      <c r="G329" s="4">
        <v>0.63461538461538458</v>
      </c>
      <c r="H329" s="4">
        <v>0.63461538461538458</v>
      </c>
      <c r="I329" s="4">
        <v>0.63461538461538458</v>
      </c>
      <c r="J329" s="4">
        <v>0.56410256410256399</v>
      </c>
      <c r="K329" s="4">
        <v>0.64102564102564108</v>
      </c>
      <c r="L329" s="4">
        <v>0.58333333333333337</v>
      </c>
      <c r="M329" s="4">
        <v>0.57692307692307698</v>
      </c>
      <c r="N329" s="4">
        <v>0.58333333333333337</v>
      </c>
      <c r="O329" s="4">
        <v>0.59615384615384615</v>
      </c>
      <c r="P329" s="4">
        <v>0.60256410256410253</v>
      </c>
      <c r="Q329" s="4">
        <v>0.59696969696969693</v>
      </c>
      <c r="R329" s="4">
        <v>0.61709092813743971</v>
      </c>
      <c r="S329" s="3">
        <v>42.666666666666664</v>
      </c>
      <c r="T329" s="3">
        <v>34.666666666666664</v>
      </c>
    </row>
    <row r="330" spans="1:20" x14ac:dyDescent="0.25">
      <c r="A330" t="s">
        <v>13</v>
      </c>
      <c r="B330">
        <v>4</v>
      </c>
      <c r="C330" t="s">
        <v>41</v>
      </c>
      <c r="D330" t="s">
        <v>19</v>
      </c>
      <c r="E330" s="4">
        <v>0.36538461538461536</v>
      </c>
      <c r="F330" s="4">
        <v>0.36538461538461536</v>
      </c>
      <c r="G330" s="4">
        <v>0.63461538461538458</v>
      </c>
      <c r="H330" s="4">
        <v>0.63461538461538458</v>
      </c>
      <c r="I330" s="4">
        <v>0.36538461538461536</v>
      </c>
      <c r="J330" s="4">
        <v>0.63461538461538458</v>
      </c>
      <c r="K330" s="4">
        <v>0.63461538461538458</v>
      </c>
      <c r="L330" s="4">
        <v>0.59615384615384615</v>
      </c>
      <c r="M330" s="4">
        <v>0.65384615384615385</v>
      </c>
      <c r="N330" s="4">
        <v>0.63461538461538458</v>
      </c>
      <c r="O330" s="4">
        <v>0.63461538461538458</v>
      </c>
      <c r="P330" s="4">
        <v>0.61538461538461542</v>
      </c>
      <c r="Q330" s="4">
        <v>0.65853658536585369</v>
      </c>
      <c r="R330" s="4">
        <v>0.66666666666666663</v>
      </c>
      <c r="S330" s="3">
        <v>41</v>
      </c>
      <c r="T330" s="3">
        <v>27</v>
      </c>
    </row>
    <row r="331" spans="1:20" x14ac:dyDescent="0.25">
      <c r="A331" t="s">
        <v>13</v>
      </c>
      <c r="B331">
        <v>4</v>
      </c>
      <c r="C331" t="s">
        <v>41</v>
      </c>
      <c r="D331" t="s">
        <v>37</v>
      </c>
      <c r="E331" s="4">
        <v>0.36538461538461536</v>
      </c>
      <c r="F331" s="4">
        <v>0.23076923076923078</v>
      </c>
      <c r="G331" s="4">
        <v>0.63461538461538458</v>
      </c>
      <c r="H331" s="4">
        <v>0.63461538461538458</v>
      </c>
      <c r="I331" s="4">
        <v>0.36538461538461536</v>
      </c>
      <c r="J331" s="4">
        <v>0.5</v>
      </c>
      <c r="K331" s="4">
        <v>0.65384615384615385</v>
      </c>
      <c r="L331" s="4">
        <v>0.61538461538461542</v>
      </c>
      <c r="M331" s="4">
        <v>0.57692307692307687</v>
      </c>
      <c r="N331" s="4">
        <v>0.59615384615384615</v>
      </c>
      <c r="O331" s="4">
        <v>0.61538461538461542</v>
      </c>
      <c r="P331" s="4">
        <v>0.61538461538461542</v>
      </c>
      <c r="Q331" s="4">
        <v>0.62790697674418605</v>
      </c>
      <c r="R331" s="4">
        <v>0.625</v>
      </c>
      <c r="S331" s="3">
        <v>43</v>
      </c>
      <c r="T331" s="3">
        <v>24</v>
      </c>
    </row>
    <row r="332" spans="1:20" x14ac:dyDescent="0.25">
      <c r="A332" t="s">
        <v>13</v>
      </c>
      <c r="B332">
        <v>4</v>
      </c>
      <c r="C332" t="s">
        <v>41</v>
      </c>
      <c r="D332" t="s">
        <v>38</v>
      </c>
      <c r="E332" s="4">
        <v>0.36538461538461536</v>
      </c>
      <c r="F332" s="4">
        <v>0.36538461538461536</v>
      </c>
      <c r="G332" s="4">
        <v>0.63461538461538458</v>
      </c>
      <c r="H332" s="4">
        <v>0.63461538461538458</v>
      </c>
      <c r="I332" s="4">
        <v>0.36538461538461536</v>
      </c>
      <c r="J332" s="4">
        <v>0.53846153846153844</v>
      </c>
      <c r="K332" s="4">
        <v>0.67307692307692313</v>
      </c>
      <c r="L332" s="4">
        <v>0.55769230769230771</v>
      </c>
      <c r="M332" s="4">
        <v>0.57692307692307687</v>
      </c>
      <c r="N332" s="4">
        <v>0.53846153846153844</v>
      </c>
      <c r="O332" s="4">
        <v>0.55769230769230771</v>
      </c>
      <c r="P332" s="4">
        <v>0.57692307692307687</v>
      </c>
      <c r="Q332" s="4">
        <v>0.56000000000000005</v>
      </c>
      <c r="R332" s="4">
        <v>0.61363636363636365</v>
      </c>
      <c r="S332" s="3">
        <v>50</v>
      </c>
      <c r="T332" s="3">
        <v>44</v>
      </c>
    </row>
    <row r="333" spans="1:20" x14ac:dyDescent="0.25">
      <c r="A333" t="s">
        <v>13</v>
      </c>
      <c r="B333">
        <v>4</v>
      </c>
      <c r="C333" t="s">
        <v>52</v>
      </c>
      <c r="E333" s="4">
        <v>0.36538461538461536</v>
      </c>
      <c r="F333" s="4">
        <v>0.32051282051282048</v>
      </c>
      <c r="G333" s="4">
        <v>0.63461538461538458</v>
      </c>
      <c r="H333" s="4">
        <v>0.63461538461538458</v>
      </c>
      <c r="I333" s="4">
        <v>0.36538461538461536</v>
      </c>
      <c r="J333" s="4">
        <v>0.5576923076923076</v>
      </c>
      <c r="K333" s="4">
        <v>0.65384615384615385</v>
      </c>
      <c r="L333" s="4">
        <v>0.58974358974358976</v>
      </c>
      <c r="M333" s="4">
        <v>0.60256410256410253</v>
      </c>
      <c r="N333" s="4">
        <v>0.58974358974358976</v>
      </c>
      <c r="O333" s="4">
        <v>0.60256410256410253</v>
      </c>
      <c r="P333" s="4">
        <v>0.60256410256410253</v>
      </c>
      <c r="Q333" s="4">
        <v>0.61548118737001323</v>
      </c>
      <c r="R333" s="4">
        <v>0.63510101010101006</v>
      </c>
      <c r="S333" s="3">
        <v>44.666666666666664</v>
      </c>
      <c r="T333" s="3">
        <v>31.666666666666668</v>
      </c>
    </row>
    <row r="334" spans="1:20" x14ac:dyDescent="0.25">
      <c r="A334" t="s">
        <v>13</v>
      </c>
      <c r="B334">
        <v>4</v>
      </c>
      <c r="C334" t="s">
        <v>42</v>
      </c>
      <c r="D334" t="s">
        <v>19</v>
      </c>
      <c r="E334" s="4">
        <v>0.36538461538461536</v>
      </c>
      <c r="F334" s="4">
        <v>0.36538461538461536</v>
      </c>
      <c r="G334" s="4">
        <v>0.63461538461538458</v>
      </c>
      <c r="H334" s="4">
        <v>0.63461538461538458</v>
      </c>
      <c r="I334" s="4">
        <v>0.63461538461538458</v>
      </c>
      <c r="J334" s="4">
        <v>0.59615384615384615</v>
      </c>
      <c r="K334" s="4">
        <v>0.57692307692307687</v>
      </c>
      <c r="L334" s="4">
        <v>0.57692307692307687</v>
      </c>
      <c r="M334" s="4">
        <v>0.61538461538461542</v>
      </c>
      <c r="N334" s="4">
        <v>0.57692307692307687</v>
      </c>
      <c r="O334" s="4">
        <v>0.63461538461538458</v>
      </c>
      <c r="P334" s="4">
        <v>0.63461538461538458</v>
      </c>
      <c r="Q334" s="4">
        <v>0.67391304347826086</v>
      </c>
      <c r="R334" s="4">
        <v>0.625</v>
      </c>
      <c r="S334" s="3">
        <v>46</v>
      </c>
      <c r="T334" s="3">
        <v>32</v>
      </c>
    </row>
    <row r="335" spans="1:20" x14ac:dyDescent="0.25">
      <c r="A335" t="s">
        <v>13</v>
      </c>
      <c r="B335">
        <v>4</v>
      </c>
      <c r="C335" t="s">
        <v>42</v>
      </c>
      <c r="D335" t="s">
        <v>37</v>
      </c>
      <c r="E335" s="4">
        <v>0.36538461538461536</v>
      </c>
      <c r="F335" s="4">
        <v>0.23076923076923078</v>
      </c>
      <c r="G335" s="4">
        <v>0.63461538461538458</v>
      </c>
      <c r="H335" s="4">
        <v>0.63461538461538458</v>
      </c>
      <c r="I335" s="4">
        <v>0.63461538461538458</v>
      </c>
      <c r="J335" s="4">
        <v>0.53846153846153844</v>
      </c>
      <c r="K335" s="4">
        <v>0.59615384615384615</v>
      </c>
      <c r="L335" s="4">
        <v>0.55769230769230771</v>
      </c>
      <c r="M335" s="4">
        <v>0.55769230769230771</v>
      </c>
      <c r="N335" s="4">
        <v>0.53846153846153844</v>
      </c>
      <c r="O335" s="4">
        <v>0.55769230769230771</v>
      </c>
      <c r="P335" s="4">
        <v>0.53846153846153844</v>
      </c>
      <c r="Q335" s="4">
        <v>0.56000000000000005</v>
      </c>
      <c r="R335" s="4">
        <v>0.56818181818181823</v>
      </c>
      <c r="S335" s="3">
        <v>50</v>
      </c>
      <c r="T335" s="3">
        <v>44</v>
      </c>
    </row>
    <row r="336" spans="1:20" x14ac:dyDescent="0.25">
      <c r="A336" t="s">
        <v>13</v>
      </c>
      <c r="B336">
        <v>4</v>
      </c>
      <c r="C336" t="s">
        <v>42</v>
      </c>
      <c r="D336" t="s">
        <v>38</v>
      </c>
      <c r="E336" s="4">
        <v>0.36538461538461536</v>
      </c>
      <c r="F336" s="4">
        <v>0.36538461538461536</v>
      </c>
      <c r="G336" s="4">
        <v>0.63461538461538458</v>
      </c>
      <c r="H336" s="4">
        <v>0.63461538461538458</v>
      </c>
      <c r="I336" s="4">
        <v>0.63461538461538458</v>
      </c>
      <c r="J336" s="4">
        <v>0.51923076923076927</v>
      </c>
      <c r="K336" s="4">
        <v>0.57692307692307687</v>
      </c>
      <c r="L336" s="4">
        <v>0.57692307692307687</v>
      </c>
      <c r="M336" s="4">
        <v>0.57692307692307687</v>
      </c>
      <c r="N336" s="4">
        <v>0.55769230769230771</v>
      </c>
      <c r="O336" s="4">
        <v>0.55769230769230771</v>
      </c>
      <c r="P336" s="4">
        <v>0.55769230769230771</v>
      </c>
      <c r="Q336" s="4">
        <v>0.56000000000000005</v>
      </c>
      <c r="R336" s="4">
        <v>0.55813953488372092</v>
      </c>
      <c r="S336" s="3">
        <v>50</v>
      </c>
      <c r="T336" s="3">
        <v>43</v>
      </c>
    </row>
    <row r="337" spans="1:20" x14ac:dyDescent="0.25">
      <c r="A337" t="s">
        <v>13</v>
      </c>
      <c r="B337">
        <v>4</v>
      </c>
      <c r="C337" t="s">
        <v>53</v>
      </c>
      <c r="E337" s="4">
        <v>0.36538461538461536</v>
      </c>
      <c r="F337" s="4">
        <v>0.32051282051282048</v>
      </c>
      <c r="G337" s="4">
        <v>0.63461538461538458</v>
      </c>
      <c r="H337" s="4">
        <v>0.63461538461538458</v>
      </c>
      <c r="I337" s="4">
        <v>0.63461538461538458</v>
      </c>
      <c r="J337" s="4">
        <v>0.55128205128205121</v>
      </c>
      <c r="K337" s="4">
        <v>0.58333333333333326</v>
      </c>
      <c r="L337" s="4">
        <v>0.57051282051282048</v>
      </c>
      <c r="M337" s="4">
        <v>0.58333333333333337</v>
      </c>
      <c r="N337" s="4">
        <v>0.55769230769230771</v>
      </c>
      <c r="O337" s="4">
        <v>0.58333333333333337</v>
      </c>
      <c r="P337" s="4">
        <v>0.57692307692307687</v>
      </c>
      <c r="Q337" s="4">
        <v>0.59797101449275358</v>
      </c>
      <c r="R337" s="4">
        <v>0.58377378435517979</v>
      </c>
      <c r="S337" s="3">
        <v>48.666666666666664</v>
      </c>
      <c r="T337" s="3">
        <v>39.666666666666664</v>
      </c>
    </row>
    <row r="338" spans="1:20" x14ac:dyDescent="0.25">
      <c r="A338" t="s">
        <v>13</v>
      </c>
      <c r="B338" t="s">
        <v>57</v>
      </c>
      <c r="E338" s="4">
        <v>0.41923076923076902</v>
      </c>
      <c r="F338" s="4">
        <v>0.33717948717948709</v>
      </c>
      <c r="G338" s="4">
        <v>0.6346153846153848</v>
      </c>
      <c r="H338" s="4">
        <v>0.6346153846153848</v>
      </c>
      <c r="I338" s="4">
        <v>0.58076923076923082</v>
      </c>
      <c r="J338" s="4">
        <v>0.52692307692307694</v>
      </c>
      <c r="K338" s="4">
        <v>0.5987179487179487</v>
      </c>
      <c r="L338" s="4">
        <v>0.52692307692307694</v>
      </c>
      <c r="M338" s="4">
        <v>0.58589743589743581</v>
      </c>
      <c r="N338" s="4">
        <v>0.5692307692307691</v>
      </c>
      <c r="O338" s="4">
        <v>0.58461538461538465</v>
      </c>
      <c r="P338" s="4">
        <v>0.58461538461538465</v>
      </c>
      <c r="Q338" s="4">
        <v>0.60053532542674071</v>
      </c>
      <c r="R338" s="4">
        <v>0.62278325616146912</v>
      </c>
      <c r="S338" s="3">
        <v>41.93333333333333</v>
      </c>
      <c r="T338" s="3">
        <v>31.733333333333334</v>
      </c>
    </row>
    <row r="339" spans="1:20" x14ac:dyDescent="0.25">
      <c r="A339" t="s">
        <v>13</v>
      </c>
      <c r="B339">
        <v>5</v>
      </c>
      <c r="C339" t="s">
        <v>17</v>
      </c>
      <c r="D339" t="s">
        <v>19</v>
      </c>
      <c r="E339" s="4">
        <v>0.62862844702467346</v>
      </c>
      <c r="F339" s="4">
        <v>0.37137155297532654</v>
      </c>
      <c r="G339" s="4">
        <v>0.62862844702467346</v>
      </c>
      <c r="H339" s="4">
        <v>0.62862844702467346</v>
      </c>
      <c r="I339" s="4">
        <v>0.62862844702467346</v>
      </c>
      <c r="J339" s="4">
        <v>0.53338171262699563</v>
      </c>
      <c r="K339" s="4">
        <v>0.55243105950653115</v>
      </c>
      <c r="L339" s="4">
        <v>0.54281567489114657</v>
      </c>
      <c r="M339" s="4">
        <v>0.52376632801161105</v>
      </c>
      <c r="N339" s="4">
        <v>0.53320029027576199</v>
      </c>
      <c r="O339" s="4">
        <v>0.52376632801161105</v>
      </c>
      <c r="P339" s="4">
        <v>0.52376632801161105</v>
      </c>
      <c r="Q339" s="4">
        <v>0.53551020408163263</v>
      </c>
      <c r="R339" s="4">
        <v>0.55494505494505497</v>
      </c>
      <c r="S339" s="3">
        <v>49.5</v>
      </c>
      <c r="T339" s="3">
        <v>34</v>
      </c>
    </row>
    <row r="340" spans="1:20" x14ac:dyDescent="0.25">
      <c r="A340" t="s">
        <v>13</v>
      </c>
      <c r="B340">
        <v>5</v>
      </c>
      <c r="C340" t="s">
        <v>17</v>
      </c>
      <c r="D340" t="s">
        <v>37</v>
      </c>
      <c r="E340" s="4">
        <v>0.49401306240928877</v>
      </c>
      <c r="F340" s="4">
        <v>0.38098693759071123</v>
      </c>
      <c r="G340" s="4">
        <v>0.62862844702467346</v>
      </c>
      <c r="H340" s="4">
        <v>0.65747460087082721</v>
      </c>
      <c r="I340" s="4">
        <v>0.62862844702467346</v>
      </c>
      <c r="J340" s="4">
        <v>0.45736574746008707</v>
      </c>
      <c r="K340" s="4">
        <v>0.65729317851959368</v>
      </c>
      <c r="L340" s="4">
        <v>0.53320029027576199</v>
      </c>
      <c r="M340" s="4">
        <v>0.52376632801161105</v>
      </c>
      <c r="N340" s="4">
        <v>0.51433236574746011</v>
      </c>
      <c r="O340" s="4">
        <v>0.51415094339622636</v>
      </c>
      <c r="P340" s="4">
        <v>0.52376632801161105</v>
      </c>
      <c r="Q340" s="4">
        <v>0.57229729729729728</v>
      </c>
      <c r="R340" s="4">
        <v>0.76099706744868034</v>
      </c>
      <c r="S340" s="3">
        <v>38.5</v>
      </c>
      <c r="T340" s="3">
        <v>21</v>
      </c>
    </row>
    <row r="341" spans="1:20" x14ac:dyDescent="0.25">
      <c r="A341" t="s">
        <v>13</v>
      </c>
      <c r="B341">
        <v>5</v>
      </c>
      <c r="C341" t="s">
        <v>17</v>
      </c>
      <c r="D341" t="s">
        <v>38</v>
      </c>
      <c r="E341" s="4">
        <v>0.62862844702467346</v>
      </c>
      <c r="F341" s="4">
        <v>0.38080551523947748</v>
      </c>
      <c r="G341" s="4">
        <v>0.55315674891146593</v>
      </c>
      <c r="H341" s="4">
        <v>0.65693033381712618</v>
      </c>
      <c r="I341" s="4">
        <v>0.62862844702467346</v>
      </c>
      <c r="J341" s="4">
        <v>0.41908563134978227</v>
      </c>
      <c r="K341" s="4">
        <v>0.64749637155297535</v>
      </c>
      <c r="L341" s="4">
        <v>0.52376632801161105</v>
      </c>
      <c r="M341" s="4">
        <v>0.51433236574746011</v>
      </c>
      <c r="N341" s="4">
        <v>0.5618650217706822</v>
      </c>
      <c r="O341" s="4">
        <v>0.53301886792452824</v>
      </c>
      <c r="P341" s="4">
        <v>0.52376632801161105</v>
      </c>
      <c r="Q341" s="4">
        <v>0.54468599033816423</v>
      </c>
      <c r="R341" s="4">
        <v>0.62202380952380953</v>
      </c>
      <c r="S341" s="3">
        <v>41</v>
      </c>
      <c r="T341" s="3">
        <v>26.5</v>
      </c>
    </row>
    <row r="342" spans="1:20" x14ac:dyDescent="0.25">
      <c r="A342" t="s">
        <v>13</v>
      </c>
      <c r="B342">
        <v>5</v>
      </c>
      <c r="C342" t="s">
        <v>49</v>
      </c>
      <c r="E342" s="4">
        <v>0.58375665215287864</v>
      </c>
      <c r="F342" s="4">
        <v>0.3777213352685051</v>
      </c>
      <c r="G342" s="4">
        <v>0.60347121432027095</v>
      </c>
      <c r="H342" s="4">
        <v>0.64767779390420899</v>
      </c>
      <c r="I342" s="4">
        <v>0.62862844702467346</v>
      </c>
      <c r="J342" s="4">
        <v>0.46994436381228827</v>
      </c>
      <c r="K342" s="4">
        <v>0.61907353652636676</v>
      </c>
      <c r="L342" s="4">
        <v>0.53326076439283987</v>
      </c>
      <c r="M342" s="4">
        <v>0.52062167392356073</v>
      </c>
      <c r="N342" s="4">
        <v>0.53646589259796806</v>
      </c>
      <c r="O342" s="4">
        <v>0.52364537977745529</v>
      </c>
      <c r="P342" s="4">
        <v>0.52376632801161105</v>
      </c>
      <c r="Q342" s="4">
        <v>0.55083116390569808</v>
      </c>
      <c r="R342" s="4">
        <v>0.64598864397251499</v>
      </c>
      <c r="S342" s="3">
        <v>43</v>
      </c>
      <c r="T342" s="3">
        <v>27.166666666666668</v>
      </c>
    </row>
    <row r="343" spans="1:20" x14ac:dyDescent="0.25">
      <c r="A343" t="s">
        <v>13</v>
      </c>
      <c r="B343">
        <v>5</v>
      </c>
      <c r="C343" t="s">
        <v>39</v>
      </c>
      <c r="D343" t="s">
        <v>19</v>
      </c>
      <c r="E343" s="4">
        <v>0.49401306240928877</v>
      </c>
      <c r="F343" s="4">
        <v>0.37137155297532654</v>
      </c>
      <c r="G343" s="4">
        <v>0.62862844702467346</v>
      </c>
      <c r="H343" s="4">
        <v>0.62862844702467346</v>
      </c>
      <c r="I343" s="4">
        <v>0.62862844702467346</v>
      </c>
      <c r="J343" s="4">
        <v>0.58000725689404931</v>
      </c>
      <c r="K343" s="4">
        <v>0.63878809869375908</v>
      </c>
      <c r="L343" s="4">
        <v>0.54299709724238032</v>
      </c>
      <c r="M343" s="4">
        <v>0.63824383164005805</v>
      </c>
      <c r="N343" s="4">
        <v>0.60867198838896952</v>
      </c>
      <c r="O343" s="4">
        <v>0.60921625544267055</v>
      </c>
      <c r="P343" s="4">
        <v>0.63824383164005805</v>
      </c>
      <c r="Q343" s="4">
        <v>0.61818181818181817</v>
      </c>
      <c r="R343" s="4">
        <v>0.66091954022988508</v>
      </c>
      <c r="S343" s="3">
        <v>42</v>
      </c>
      <c r="T343" s="3">
        <v>22</v>
      </c>
    </row>
    <row r="344" spans="1:20" x14ac:dyDescent="0.25">
      <c r="A344" t="s">
        <v>13</v>
      </c>
      <c r="B344">
        <v>5</v>
      </c>
      <c r="C344" t="s">
        <v>39</v>
      </c>
      <c r="D344" t="s">
        <v>37</v>
      </c>
      <c r="E344" s="4">
        <v>0.49401306240928877</v>
      </c>
      <c r="F344" s="4">
        <v>0.37173439767779393</v>
      </c>
      <c r="G344" s="4">
        <v>0.62862844702467346</v>
      </c>
      <c r="H344" s="4">
        <v>0.62862844702467346</v>
      </c>
      <c r="I344" s="4">
        <v>0.62862844702467346</v>
      </c>
      <c r="J344" s="4">
        <v>0.53338171262699563</v>
      </c>
      <c r="K344" s="4">
        <v>0.61937590711175616</v>
      </c>
      <c r="L344" s="4">
        <v>0.53338171262699563</v>
      </c>
      <c r="M344" s="4">
        <v>0.54281567489114657</v>
      </c>
      <c r="N344" s="4">
        <v>0.53338171262699563</v>
      </c>
      <c r="O344" s="4">
        <v>0.54281567489114657</v>
      </c>
      <c r="P344" s="4">
        <v>0.54281567489114657</v>
      </c>
      <c r="Q344" s="4">
        <v>0.5339366515837104</v>
      </c>
      <c r="R344" s="4">
        <v>0.59088145896656541</v>
      </c>
      <c r="S344" s="3">
        <v>51.5</v>
      </c>
      <c r="T344" s="3">
        <v>41</v>
      </c>
    </row>
    <row r="345" spans="1:20" x14ac:dyDescent="0.25">
      <c r="A345" t="s">
        <v>13</v>
      </c>
      <c r="B345">
        <v>5</v>
      </c>
      <c r="C345" t="s">
        <v>39</v>
      </c>
      <c r="D345" t="s">
        <v>38</v>
      </c>
      <c r="E345" s="4">
        <v>0.49401306240928877</v>
      </c>
      <c r="F345" s="4">
        <v>0.48675616835994195</v>
      </c>
      <c r="G345" s="4">
        <v>0.62862844702467346</v>
      </c>
      <c r="H345" s="4">
        <v>0.62862844702467346</v>
      </c>
      <c r="I345" s="4">
        <v>0.62862844702467346</v>
      </c>
      <c r="J345" s="4">
        <v>0.46734397677793904</v>
      </c>
      <c r="K345" s="4">
        <v>0.60032656023222053</v>
      </c>
      <c r="L345" s="4">
        <v>0.54281567489114657</v>
      </c>
      <c r="M345" s="4">
        <v>0.54281567489114657</v>
      </c>
      <c r="N345" s="4">
        <v>0.57129898403483304</v>
      </c>
      <c r="O345" s="4">
        <v>0.54281567489114657</v>
      </c>
      <c r="P345" s="4">
        <v>0.54281567489114657</v>
      </c>
      <c r="Q345" s="4">
        <v>0.56000000000000005</v>
      </c>
      <c r="R345" s="4">
        <v>0.58116883116883122</v>
      </c>
      <c r="S345" s="3">
        <v>50</v>
      </c>
      <c r="T345" s="3">
        <v>43</v>
      </c>
    </row>
    <row r="346" spans="1:20" x14ac:dyDescent="0.25">
      <c r="A346" t="s">
        <v>13</v>
      </c>
      <c r="B346">
        <v>5</v>
      </c>
      <c r="C346" t="s">
        <v>50</v>
      </c>
      <c r="E346" s="4">
        <v>0.49401306240928883</v>
      </c>
      <c r="F346" s="4">
        <v>0.40995403967102079</v>
      </c>
      <c r="G346" s="4">
        <v>0.62862844702467346</v>
      </c>
      <c r="H346" s="4">
        <v>0.62862844702467346</v>
      </c>
      <c r="I346" s="4">
        <v>0.62862844702467346</v>
      </c>
      <c r="J346" s="4">
        <v>0.52691098209966125</v>
      </c>
      <c r="K346" s="4">
        <v>0.61949685534591192</v>
      </c>
      <c r="L346" s="4">
        <v>0.53973149492017414</v>
      </c>
      <c r="M346" s="4">
        <v>0.5746250604741171</v>
      </c>
      <c r="N346" s="4">
        <v>0.5711175616835994</v>
      </c>
      <c r="O346" s="4">
        <v>0.56494920174165453</v>
      </c>
      <c r="P346" s="4">
        <v>0.5746250604741171</v>
      </c>
      <c r="Q346" s="4">
        <v>0.57070615658850954</v>
      </c>
      <c r="R346" s="4">
        <v>0.61098994345509394</v>
      </c>
      <c r="S346" s="3">
        <v>47.833333333333336</v>
      </c>
      <c r="T346" s="3">
        <v>35.333333333333336</v>
      </c>
    </row>
    <row r="347" spans="1:20" x14ac:dyDescent="0.25">
      <c r="A347" t="s">
        <v>13</v>
      </c>
      <c r="B347">
        <v>5</v>
      </c>
      <c r="C347" t="s">
        <v>40</v>
      </c>
      <c r="D347" t="s">
        <v>19</v>
      </c>
      <c r="E347" s="4">
        <v>0.49401306240928877</v>
      </c>
      <c r="F347" s="4">
        <v>0.37137155297532654</v>
      </c>
      <c r="G347" s="4">
        <v>0.62862844702467346</v>
      </c>
      <c r="H347" s="4">
        <v>0.62862844702467346</v>
      </c>
      <c r="I347" s="4">
        <v>0.62862844702467346</v>
      </c>
      <c r="J347" s="4">
        <v>0.53338171262699563</v>
      </c>
      <c r="K347" s="4">
        <v>0.58055152394775034</v>
      </c>
      <c r="L347" s="4">
        <v>0.53338171262699563</v>
      </c>
      <c r="M347" s="4">
        <v>0.60976052249637158</v>
      </c>
      <c r="N347" s="4">
        <v>0.60939767779390419</v>
      </c>
      <c r="O347" s="4">
        <v>0.60957910014513783</v>
      </c>
      <c r="P347" s="4">
        <v>0.59034833091436867</v>
      </c>
      <c r="Q347" s="4">
        <v>0.62344322344322345</v>
      </c>
      <c r="R347" s="4">
        <v>0.61904761904761907</v>
      </c>
      <c r="S347" s="3">
        <v>37</v>
      </c>
      <c r="T347" s="3">
        <v>19.5</v>
      </c>
    </row>
    <row r="348" spans="1:20" x14ac:dyDescent="0.25">
      <c r="A348" t="s">
        <v>13</v>
      </c>
      <c r="B348">
        <v>5</v>
      </c>
      <c r="C348" t="s">
        <v>40</v>
      </c>
      <c r="D348" t="s">
        <v>37</v>
      </c>
      <c r="E348" s="4">
        <v>0.49401306240928877</v>
      </c>
      <c r="F348" s="4">
        <v>0.33363570391872277</v>
      </c>
      <c r="G348" s="4">
        <v>0.62862844702467346</v>
      </c>
      <c r="H348" s="4">
        <v>0.62862844702467346</v>
      </c>
      <c r="I348" s="4">
        <v>0.62862844702467346</v>
      </c>
      <c r="J348" s="4">
        <v>0.53338171262699563</v>
      </c>
      <c r="K348" s="4">
        <v>0.49492017416545719</v>
      </c>
      <c r="L348" s="4">
        <v>0.53338171262699563</v>
      </c>
      <c r="M348" s="4">
        <v>0.55243105950653115</v>
      </c>
      <c r="N348" s="4">
        <v>0.60087082728592156</v>
      </c>
      <c r="O348" s="4">
        <v>0.54281567489114657</v>
      </c>
      <c r="P348" s="4">
        <v>0.55243105950653115</v>
      </c>
      <c r="Q348" s="4">
        <v>0.5398159263705482</v>
      </c>
      <c r="R348" s="4">
        <v>0.50054200542005423</v>
      </c>
      <c r="S348" s="3">
        <v>50</v>
      </c>
      <c r="T348" s="3">
        <v>43</v>
      </c>
    </row>
    <row r="349" spans="1:20" x14ac:dyDescent="0.25">
      <c r="A349" t="s">
        <v>13</v>
      </c>
      <c r="B349">
        <v>5</v>
      </c>
      <c r="C349" t="s">
        <v>40</v>
      </c>
      <c r="D349" t="s">
        <v>38</v>
      </c>
      <c r="E349" s="4">
        <v>0.49401306240928877</v>
      </c>
      <c r="F349" s="4">
        <v>0.37137155297532654</v>
      </c>
      <c r="G349" s="4">
        <v>0.62862844702467346</v>
      </c>
      <c r="H349" s="4">
        <v>0.62862844702467346</v>
      </c>
      <c r="I349" s="4">
        <v>0.62862844702467346</v>
      </c>
      <c r="J349" s="4">
        <v>0.54281567489114657</v>
      </c>
      <c r="K349" s="4">
        <v>0.53338171262699563</v>
      </c>
      <c r="L349" s="4">
        <v>0.53338171262699563</v>
      </c>
      <c r="M349" s="4">
        <v>0.53338171262699563</v>
      </c>
      <c r="N349" s="4">
        <v>0.54299709724238032</v>
      </c>
      <c r="O349" s="4">
        <v>0.54281567489114657</v>
      </c>
      <c r="P349" s="4">
        <v>0.55243105950653115</v>
      </c>
      <c r="Q349" s="4">
        <v>0.5490196078431373</v>
      </c>
      <c r="R349" s="4">
        <v>0.57323232323232332</v>
      </c>
      <c r="S349" s="3">
        <v>51</v>
      </c>
      <c r="T349" s="3">
        <v>44.5</v>
      </c>
    </row>
    <row r="350" spans="1:20" x14ac:dyDescent="0.25">
      <c r="A350" t="s">
        <v>13</v>
      </c>
      <c r="B350">
        <v>5</v>
      </c>
      <c r="C350" t="s">
        <v>51</v>
      </c>
      <c r="E350" s="4">
        <v>0.49401306240928883</v>
      </c>
      <c r="F350" s="4">
        <v>0.35879293662312528</v>
      </c>
      <c r="G350" s="4">
        <v>0.62862844702467346</v>
      </c>
      <c r="H350" s="4">
        <v>0.62862844702467346</v>
      </c>
      <c r="I350" s="4">
        <v>0.62862844702467346</v>
      </c>
      <c r="J350" s="4">
        <v>0.53652636671504594</v>
      </c>
      <c r="K350" s="4">
        <v>0.53628447024673431</v>
      </c>
      <c r="L350" s="4">
        <v>0.53338171262699563</v>
      </c>
      <c r="M350" s="4">
        <v>0.56519109820996605</v>
      </c>
      <c r="N350" s="4">
        <v>0.58442186744073543</v>
      </c>
      <c r="O350" s="4">
        <v>0.56507014997581029</v>
      </c>
      <c r="P350" s="4">
        <v>0.5650701499758104</v>
      </c>
      <c r="Q350" s="4">
        <v>0.57075958588563624</v>
      </c>
      <c r="R350" s="4">
        <v>0.5642739825666655</v>
      </c>
      <c r="S350" s="3">
        <v>46</v>
      </c>
      <c r="T350" s="3">
        <v>35.666666666666664</v>
      </c>
    </row>
    <row r="351" spans="1:20" x14ac:dyDescent="0.25">
      <c r="A351" t="s">
        <v>13</v>
      </c>
      <c r="B351">
        <v>5</v>
      </c>
      <c r="C351" t="s">
        <v>41</v>
      </c>
      <c r="D351" t="s">
        <v>19</v>
      </c>
      <c r="E351" s="4">
        <v>0.49401306240928877</v>
      </c>
      <c r="F351" s="4">
        <v>0.37137155297532654</v>
      </c>
      <c r="G351" s="4">
        <v>0.62862844702467346</v>
      </c>
      <c r="H351" s="4">
        <v>0.62862844702467346</v>
      </c>
      <c r="I351" s="4">
        <v>0.49401306240928877</v>
      </c>
      <c r="J351" s="4">
        <v>0.54281567489114657</v>
      </c>
      <c r="K351" s="4">
        <v>0.56150217706821481</v>
      </c>
      <c r="L351" s="4">
        <v>0.53338171262699563</v>
      </c>
      <c r="M351" s="4">
        <v>0.56204644412191573</v>
      </c>
      <c r="N351" s="4">
        <v>0.53338171262699563</v>
      </c>
      <c r="O351" s="4">
        <v>0.56204644412191573</v>
      </c>
      <c r="P351" s="4">
        <v>0.56204644412191573</v>
      </c>
      <c r="Q351" s="4">
        <v>0.60984848484848486</v>
      </c>
      <c r="R351" s="4">
        <v>0.61944444444444446</v>
      </c>
      <c r="S351" s="3">
        <v>46</v>
      </c>
      <c r="T351" s="3">
        <v>35.5</v>
      </c>
    </row>
    <row r="352" spans="1:20" x14ac:dyDescent="0.25">
      <c r="A352" t="s">
        <v>13</v>
      </c>
      <c r="B352">
        <v>5</v>
      </c>
      <c r="C352" t="s">
        <v>41</v>
      </c>
      <c r="D352" t="s">
        <v>37</v>
      </c>
      <c r="E352" s="4">
        <v>0.62264150943396224</v>
      </c>
      <c r="F352" s="4">
        <v>0.37735849056603776</v>
      </c>
      <c r="G352" s="4">
        <v>0.62264150943396224</v>
      </c>
      <c r="H352" s="4">
        <v>0.62264150943396224</v>
      </c>
      <c r="I352" s="4">
        <v>0.62264150943396224</v>
      </c>
      <c r="J352" s="4">
        <v>0.45283018867924529</v>
      </c>
      <c r="K352" s="4">
        <v>0.58490566037735847</v>
      </c>
      <c r="L352" s="4">
        <v>0.54716981132075471</v>
      </c>
      <c r="M352" s="4">
        <v>0.52830188679245282</v>
      </c>
      <c r="N352" s="4">
        <v>0.50943396226415094</v>
      </c>
      <c r="O352" s="4">
        <v>0.54716981132075471</v>
      </c>
      <c r="P352" s="4">
        <v>0.54716981132075471</v>
      </c>
      <c r="Q352" s="4">
        <v>0.53191489361702127</v>
      </c>
      <c r="R352" s="4">
        <v>0.53333333333333333</v>
      </c>
      <c r="S352" s="3">
        <v>47</v>
      </c>
      <c r="T352" s="3">
        <v>30</v>
      </c>
    </row>
    <row r="353" spans="1:20" x14ac:dyDescent="0.25">
      <c r="A353" t="s">
        <v>13</v>
      </c>
      <c r="B353">
        <v>5</v>
      </c>
      <c r="C353" t="s">
        <v>41</v>
      </c>
      <c r="D353" t="s">
        <v>38</v>
      </c>
      <c r="E353" s="4">
        <v>0.62264150943396224</v>
      </c>
      <c r="F353" s="4">
        <v>0.41509433962264153</v>
      </c>
      <c r="G353" s="4">
        <v>0.62264150943396224</v>
      </c>
      <c r="H353" s="4">
        <v>0.62264150943396224</v>
      </c>
      <c r="I353" s="4">
        <v>0.62264150943396224</v>
      </c>
      <c r="J353" s="4">
        <v>0.54716981132075471</v>
      </c>
      <c r="K353" s="4">
        <v>0.58490566037735847</v>
      </c>
      <c r="L353" s="4">
        <v>0.56603773584905659</v>
      </c>
      <c r="M353" s="4">
        <v>0.54716981132075471</v>
      </c>
      <c r="N353" s="4">
        <v>0.56603773584905659</v>
      </c>
      <c r="O353" s="4">
        <v>0.54716981132075471</v>
      </c>
      <c r="P353" s="4">
        <v>0.56603773584905659</v>
      </c>
      <c r="Q353" s="4">
        <v>0.5625</v>
      </c>
      <c r="R353" s="4">
        <v>0.57499999999999996</v>
      </c>
      <c r="S353" s="3">
        <v>48</v>
      </c>
      <c r="T353" s="3">
        <v>40</v>
      </c>
    </row>
    <row r="354" spans="1:20" x14ac:dyDescent="0.25">
      <c r="A354" t="s">
        <v>13</v>
      </c>
      <c r="B354">
        <v>5</v>
      </c>
      <c r="C354" t="s">
        <v>52</v>
      </c>
      <c r="E354" s="4">
        <v>0.5583272859216255</v>
      </c>
      <c r="F354" s="4">
        <v>0.38379898403483304</v>
      </c>
      <c r="G354" s="4">
        <v>0.62563497822931791</v>
      </c>
      <c r="H354" s="4">
        <v>0.62563497822931791</v>
      </c>
      <c r="I354" s="4">
        <v>0.5583272859216255</v>
      </c>
      <c r="J354" s="4">
        <v>0.52140783744557329</v>
      </c>
      <c r="K354" s="4">
        <v>0.57320391872278664</v>
      </c>
      <c r="L354" s="4">
        <v>0.54499274310595058</v>
      </c>
      <c r="M354" s="4">
        <v>0.54989114658925975</v>
      </c>
      <c r="N354" s="4">
        <v>0.53555878084179964</v>
      </c>
      <c r="O354" s="4">
        <v>0.55460812772133528</v>
      </c>
      <c r="P354" s="4">
        <v>0.55932510885341069</v>
      </c>
      <c r="Q354" s="4">
        <v>0.57852796582849775</v>
      </c>
      <c r="R354" s="4">
        <v>0.58680555555555558</v>
      </c>
      <c r="S354" s="3">
        <v>46.75</v>
      </c>
      <c r="T354" s="3">
        <v>35.25</v>
      </c>
    </row>
    <row r="355" spans="1:20" x14ac:dyDescent="0.25">
      <c r="A355" t="s">
        <v>13</v>
      </c>
      <c r="B355">
        <v>5</v>
      </c>
      <c r="C355" t="s">
        <v>42</v>
      </c>
      <c r="D355" t="s">
        <v>19</v>
      </c>
      <c r="E355" s="4">
        <v>0.37735849056603776</v>
      </c>
      <c r="F355" s="4">
        <v>0.37735849056603776</v>
      </c>
      <c r="G355" s="4">
        <v>0.62264150943396224</v>
      </c>
      <c r="H355" s="4">
        <v>0.62264150943396224</v>
      </c>
      <c r="I355" s="4">
        <v>0.37735849056603776</v>
      </c>
      <c r="J355" s="4">
        <v>0.54716981132075471</v>
      </c>
      <c r="K355" s="4">
        <v>0.58490566037735847</v>
      </c>
      <c r="L355" s="4">
        <v>0.52830188679245282</v>
      </c>
      <c r="M355" s="4">
        <v>0.62264150943396224</v>
      </c>
      <c r="N355" s="4">
        <v>0.64150943396226412</v>
      </c>
      <c r="O355" s="4">
        <v>0.56603773584905659</v>
      </c>
      <c r="P355" s="4">
        <v>0.58490566037735847</v>
      </c>
      <c r="Q355" s="4">
        <v>0.56521739130434778</v>
      </c>
      <c r="R355" s="4">
        <v>0.6097560975609756</v>
      </c>
      <c r="S355" s="3">
        <v>46</v>
      </c>
      <c r="T355" s="3">
        <v>41</v>
      </c>
    </row>
    <row r="356" spans="1:20" x14ac:dyDescent="0.25">
      <c r="A356" t="s">
        <v>13</v>
      </c>
      <c r="B356">
        <v>5</v>
      </c>
      <c r="C356" t="s">
        <v>42</v>
      </c>
      <c r="D356" t="s">
        <v>37</v>
      </c>
      <c r="E356" s="4">
        <v>0.37735849056603776</v>
      </c>
      <c r="F356" s="4">
        <v>0.37735849056603776</v>
      </c>
      <c r="G356" s="4">
        <v>0.62264150943396224</v>
      </c>
      <c r="H356" s="4">
        <v>0.62264150943396224</v>
      </c>
      <c r="I356" s="4">
        <v>0.62264150943396224</v>
      </c>
      <c r="J356" s="4">
        <v>0.54716981132075471</v>
      </c>
      <c r="K356" s="4">
        <v>0.50943396226415094</v>
      </c>
      <c r="L356" s="4">
        <v>0.56603773584905659</v>
      </c>
      <c r="M356" s="4">
        <v>0.54716981132075471</v>
      </c>
      <c r="N356" s="4">
        <v>0.52830188679245282</v>
      </c>
      <c r="O356" s="4">
        <v>0.56603773584905659</v>
      </c>
      <c r="P356" s="4">
        <v>0.54716981132075471</v>
      </c>
      <c r="Q356" s="4">
        <v>0.54347826086956519</v>
      </c>
      <c r="R356" s="4">
        <v>0.5641025641025641</v>
      </c>
      <c r="S356" s="3">
        <v>46</v>
      </c>
      <c r="T356" s="3">
        <v>39</v>
      </c>
    </row>
    <row r="357" spans="1:20" x14ac:dyDescent="0.25">
      <c r="A357" t="s">
        <v>13</v>
      </c>
      <c r="B357">
        <v>5</v>
      </c>
      <c r="C357" t="s">
        <v>42</v>
      </c>
      <c r="D357" t="s">
        <v>38</v>
      </c>
      <c r="E357" s="4">
        <v>0.37735849056603776</v>
      </c>
      <c r="F357" s="4">
        <v>0.39622641509433965</v>
      </c>
      <c r="G357" s="4">
        <v>0.62264150943396224</v>
      </c>
      <c r="H357" s="4">
        <v>0.62264150943396224</v>
      </c>
      <c r="I357" s="4">
        <v>0.37735849056603776</v>
      </c>
      <c r="J357" s="4">
        <v>0.56603773584905659</v>
      </c>
      <c r="K357" s="4">
        <v>0.47169811320754718</v>
      </c>
      <c r="L357" s="4">
        <v>0.54716981132075471</v>
      </c>
      <c r="M357" s="4">
        <v>0.56603773584905659</v>
      </c>
      <c r="N357" s="4">
        <v>0.660377358490566</v>
      </c>
      <c r="O357" s="4">
        <v>0.56603773584905659</v>
      </c>
      <c r="P357" s="4">
        <v>0.56603773584905659</v>
      </c>
      <c r="Q357" s="4">
        <v>0.55102040816326525</v>
      </c>
      <c r="R357" s="4">
        <v>0.55813953488372092</v>
      </c>
      <c r="S357" s="3">
        <v>49</v>
      </c>
      <c r="T357" s="3">
        <v>43</v>
      </c>
    </row>
    <row r="358" spans="1:20" x14ac:dyDescent="0.25">
      <c r="A358" t="s">
        <v>13</v>
      </c>
      <c r="B358">
        <v>5</v>
      </c>
      <c r="C358" t="s">
        <v>53</v>
      </c>
      <c r="E358" s="4">
        <v>0.37735849056603782</v>
      </c>
      <c r="F358" s="4">
        <v>0.38364779874213834</v>
      </c>
      <c r="G358" s="4">
        <v>0.62264150943396224</v>
      </c>
      <c r="H358" s="4">
        <v>0.62264150943396224</v>
      </c>
      <c r="I358" s="4">
        <v>0.45911949685534587</v>
      </c>
      <c r="J358" s="4">
        <v>0.55345911949685533</v>
      </c>
      <c r="K358" s="4">
        <v>0.5220125786163522</v>
      </c>
      <c r="L358" s="4">
        <v>0.54716981132075471</v>
      </c>
      <c r="M358" s="4">
        <v>0.57861635220125784</v>
      </c>
      <c r="N358" s="4">
        <v>0.61006289308176098</v>
      </c>
      <c r="O358" s="4">
        <v>0.56603773584905659</v>
      </c>
      <c r="P358" s="4">
        <v>0.56603773584905659</v>
      </c>
      <c r="Q358" s="4">
        <v>0.55323868677905941</v>
      </c>
      <c r="R358" s="4">
        <v>0.57733273218242021</v>
      </c>
      <c r="S358" s="3">
        <v>47</v>
      </c>
      <c r="T358" s="3">
        <v>41</v>
      </c>
    </row>
    <row r="359" spans="1:20" x14ac:dyDescent="0.25">
      <c r="A359" t="s">
        <v>13</v>
      </c>
      <c r="B359" t="s">
        <v>58</v>
      </c>
      <c r="E359" s="4">
        <v>0.51184325108853401</v>
      </c>
      <c r="F359" s="4">
        <v>0.38259796806966612</v>
      </c>
      <c r="G359" s="4">
        <v>0.62139332365747435</v>
      </c>
      <c r="H359" s="4">
        <v>0.63200290275761939</v>
      </c>
      <c r="I359" s="4">
        <v>0.59703918722786631</v>
      </c>
      <c r="J359" s="4">
        <v>0.51785195936139328</v>
      </c>
      <c r="K359" s="4">
        <v>0.58031930333817139</v>
      </c>
      <c r="L359" s="4">
        <v>0.53838896952104509</v>
      </c>
      <c r="M359" s="4">
        <v>0.55592162554426705</v>
      </c>
      <c r="N359" s="4">
        <v>0.56497822931785191</v>
      </c>
      <c r="O359" s="4">
        <v>0.55354136429608114</v>
      </c>
      <c r="P359" s="4">
        <v>0.55664731494920172</v>
      </c>
      <c r="Q359" s="4">
        <v>0.56510437447720929</v>
      </c>
      <c r="R359" s="4">
        <v>0.60026943354940498</v>
      </c>
      <c r="S359" s="3">
        <v>45.96</v>
      </c>
      <c r="T359" s="3">
        <v>34.119999999999997</v>
      </c>
    </row>
    <row r="360" spans="1:20" x14ac:dyDescent="0.25">
      <c r="A360" t="s">
        <v>13</v>
      </c>
      <c r="B360">
        <v>7</v>
      </c>
      <c r="C360" t="s">
        <v>17</v>
      </c>
      <c r="D360" t="s">
        <v>19</v>
      </c>
      <c r="E360" s="4">
        <v>0.62264150943396224</v>
      </c>
      <c r="F360" s="4">
        <v>0.37735849056603776</v>
      </c>
      <c r="G360" s="4">
        <v>0.62264150943396224</v>
      </c>
      <c r="H360" s="4">
        <v>0.62264150943396224</v>
      </c>
      <c r="I360" s="4">
        <v>0.62264150943396224</v>
      </c>
      <c r="J360" s="4">
        <v>0.52830188679245282</v>
      </c>
      <c r="K360" s="4">
        <v>0.50943396226415094</v>
      </c>
      <c r="L360" s="4">
        <v>0.47169811320754718</v>
      </c>
      <c r="M360" s="4">
        <v>0.60377358490566035</v>
      </c>
      <c r="N360" s="4">
        <v>0.54716981132075471</v>
      </c>
      <c r="O360" s="4">
        <v>0.52830188679245282</v>
      </c>
      <c r="P360" s="4">
        <v>0.58490566037735847</v>
      </c>
      <c r="Q360" s="4">
        <v>0.6</v>
      </c>
      <c r="R360" s="4">
        <v>0.61111111111111116</v>
      </c>
      <c r="S360" s="3">
        <v>45</v>
      </c>
      <c r="T360" s="3">
        <v>36</v>
      </c>
    </row>
    <row r="361" spans="1:20" x14ac:dyDescent="0.25">
      <c r="A361" t="s">
        <v>13</v>
      </c>
      <c r="B361">
        <v>7</v>
      </c>
      <c r="C361" t="s">
        <v>17</v>
      </c>
      <c r="D361" t="s">
        <v>37</v>
      </c>
      <c r="E361" s="4">
        <v>0.62264150943396224</v>
      </c>
      <c r="F361" s="4">
        <v>0.37735849056603776</v>
      </c>
      <c r="G361" s="4">
        <v>0.62264150943396224</v>
      </c>
      <c r="H361" s="4">
        <v>0.62264150943396224</v>
      </c>
      <c r="I361" s="4">
        <v>0.62264150943396224</v>
      </c>
      <c r="J361" s="4">
        <v>0.43396226415094341</v>
      </c>
      <c r="K361" s="4">
        <v>0.52830188679245282</v>
      </c>
      <c r="L361" s="4">
        <v>0.45283018867924529</v>
      </c>
      <c r="M361" s="4">
        <v>0.54716981132075471</v>
      </c>
      <c r="N361" s="4">
        <v>0.54716981132075471</v>
      </c>
      <c r="O361" s="4">
        <v>0.54716981132075471</v>
      </c>
      <c r="P361" s="4">
        <v>0.54716981132075471</v>
      </c>
      <c r="Q361" s="4">
        <v>0.48888888888888887</v>
      </c>
      <c r="R361" s="4">
        <v>0.47619047619047616</v>
      </c>
      <c r="S361" s="3">
        <v>45</v>
      </c>
      <c r="T361" s="3">
        <v>42</v>
      </c>
    </row>
    <row r="362" spans="1:20" x14ac:dyDescent="0.25">
      <c r="A362" t="s">
        <v>13</v>
      </c>
      <c r="B362">
        <v>7</v>
      </c>
      <c r="C362" t="s">
        <v>17</v>
      </c>
      <c r="D362" t="s">
        <v>38</v>
      </c>
      <c r="E362" s="4">
        <v>0.62264150943396224</v>
      </c>
      <c r="F362" s="4">
        <v>0.37735849056603776</v>
      </c>
      <c r="G362" s="4">
        <v>0.62264150943396224</v>
      </c>
      <c r="H362" s="4">
        <v>0.62264150943396224</v>
      </c>
      <c r="I362" s="4">
        <v>0.62264150943396224</v>
      </c>
      <c r="J362" s="4">
        <v>0.660377358490566</v>
      </c>
      <c r="K362" s="4">
        <v>0.56603773584905659</v>
      </c>
      <c r="L362" s="4">
        <v>0.45283018867924529</v>
      </c>
      <c r="M362" s="4">
        <v>0.60377358490566035</v>
      </c>
      <c r="N362" s="4">
        <v>0.52830188679245282</v>
      </c>
      <c r="O362" s="4">
        <v>0.62264150943396224</v>
      </c>
      <c r="P362" s="4">
        <v>0.62264150943396224</v>
      </c>
      <c r="Q362" s="4">
        <v>0.65714285714285714</v>
      </c>
      <c r="R362" s="4">
        <v>0.65217391304347827</v>
      </c>
      <c r="S362" s="3">
        <v>35</v>
      </c>
      <c r="T362" s="3">
        <v>23</v>
      </c>
    </row>
    <row r="363" spans="1:20" x14ac:dyDescent="0.25">
      <c r="A363" t="s">
        <v>13</v>
      </c>
      <c r="B363">
        <v>7</v>
      </c>
      <c r="C363" t="s">
        <v>49</v>
      </c>
      <c r="E363" s="4">
        <v>0.62264150943396224</v>
      </c>
      <c r="F363" s="4">
        <v>0.37735849056603782</v>
      </c>
      <c r="G363" s="4">
        <v>0.62264150943396224</v>
      </c>
      <c r="H363" s="4">
        <v>0.62264150943396224</v>
      </c>
      <c r="I363" s="4">
        <v>0.62264150943396224</v>
      </c>
      <c r="J363" s="4">
        <v>0.54088050314465408</v>
      </c>
      <c r="K363" s="4">
        <v>0.53459119496855345</v>
      </c>
      <c r="L363" s="4">
        <v>0.45911949685534587</v>
      </c>
      <c r="M363" s="4">
        <v>0.58490566037735847</v>
      </c>
      <c r="N363" s="4">
        <v>0.54088050314465408</v>
      </c>
      <c r="O363" s="4">
        <v>0.56603773584905659</v>
      </c>
      <c r="P363" s="4">
        <v>0.58490566037735847</v>
      </c>
      <c r="Q363" s="4">
        <v>0.58201058201058198</v>
      </c>
      <c r="R363" s="4">
        <v>0.57982516678168861</v>
      </c>
      <c r="S363" s="3">
        <v>41.666666666666664</v>
      </c>
      <c r="T363" s="3">
        <v>33.666666666666664</v>
      </c>
    </row>
    <row r="364" spans="1:20" x14ac:dyDescent="0.25">
      <c r="A364" t="s">
        <v>13</v>
      </c>
      <c r="B364">
        <v>7</v>
      </c>
      <c r="C364" t="s">
        <v>39</v>
      </c>
      <c r="D364" t="s">
        <v>19</v>
      </c>
      <c r="E364" s="4">
        <v>0.37735849056603776</v>
      </c>
      <c r="F364" s="4">
        <v>0.37735849056603776</v>
      </c>
      <c r="G364" s="4">
        <v>0.62264150943396224</v>
      </c>
      <c r="H364" s="4">
        <v>0.62264150943396224</v>
      </c>
      <c r="I364" s="4">
        <v>0.62264150943396224</v>
      </c>
      <c r="J364" s="4">
        <v>0.49056603773584906</v>
      </c>
      <c r="K364" s="4">
        <v>0.35849056603773582</v>
      </c>
      <c r="L364" s="4">
        <v>0.52830188679245282</v>
      </c>
      <c r="M364" s="4">
        <v>0.54716981132075471</v>
      </c>
      <c r="N364" s="4">
        <v>0.52830188679245282</v>
      </c>
      <c r="O364" s="4">
        <v>0.56603773584905659</v>
      </c>
      <c r="P364" s="4">
        <v>0.54716981132075471</v>
      </c>
      <c r="Q364" s="4">
        <v>0.52380952380952384</v>
      </c>
      <c r="R364" s="4">
        <v>0.375</v>
      </c>
      <c r="S364" s="3">
        <v>42</v>
      </c>
      <c r="T364" s="3">
        <v>24</v>
      </c>
    </row>
    <row r="365" spans="1:20" x14ac:dyDescent="0.25">
      <c r="A365" t="s">
        <v>13</v>
      </c>
      <c r="B365">
        <v>7</v>
      </c>
      <c r="C365" t="s">
        <v>39</v>
      </c>
      <c r="D365" t="s">
        <v>37</v>
      </c>
      <c r="E365" s="4">
        <v>0.37735849056603776</v>
      </c>
      <c r="F365" s="4">
        <v>0.39622641509433965</v>
      </c>
      <c r="G365" s="4">
        <v>0.62264150943396224</v>
      </c>
      <c r="H365" s="4">
        <v>0.62264150943396224</v>
      </c>
      <c r="I365" s="4">
        <v>0.62264150943396224</v>
      </c>
      <c r="J365" s="4">
        <v>0.47169811320754718</v>
      </c>
      <c r="K365" s="4">
        <v>0.39622641509433965</v>
      </c>
      <c r="L365" s="4">
        <v>0.47169811320754718</v>
      </c>
      <c r="M365" s="4">
        <v>0.49056603773584906</v>
      </c>
      <c r="N365" s="4">
        <v>0.50943396226415094</v>
      </c>
      <c r="O365" s="4">
        <v>0.50943396226415094</v>
      </c>
      <c r="P365" s="4">
        <v>0.49056603773584906</v>
      </c>
      <c r="Q365" s="4">
        <v>0.48888888888888887</v>
      </c>
      <c r="R365" s="4">
        <v>0.45161290322580644</v>
      </c>
      <c r="S365" s="3">
        <v>45</v>
      </c>
      <c r="T365" s="3">
        <v>31</v>
      </c>
    </row>
    <row r="366" spans="1:20" x14ac:dyDescent="0.25">
      <c r="A366" t="s">
        <v>13</v>
      </c>
      <c r="B366">
        <v>7</v>
      </c>
      <c r="C366" t="s">
        <v>39</v>
      </c>
      <c r="D366" t="s">
        <v>38</v>
      </c>
      <c r="E366" s="4">
        <v>0.37735849056603776</v>
      </c>
      <c r="F366" s="4">
        <v>0.41509433962264153</v>
      </c>
      <c r="G366" s="4">
        <v>0.62264150943396224</v>
      </c>
      <c r="H366" s="4">
        <v>0.62264150943396224</v>
      </c>
      <c r="I366" s="4">
        <v>0.37735849056603776</v>
      </c>
      <c r="J366" s="4">
        <v>0.47169811320754718</v>
      </c>
      <c r="K366" s="4">
        <v>0.39622641509433965</v>
      </c>
      <c r="L366" s="4">
        <v>0.47169811320754718</v>
      </c>
      <c r="M366" s="4">
        <v>0.50943396226415094</v>
      </c>
      <c r="N366" s="4">
        <v>0.52830188679245282</v>
      </c>
      <c r="O366" s="4">
        <v>0.49056603773584906</v>
      </c>
      <c r="P366" s="4">
        <v>0.50943396226415094</v>
      </c>
      <c r="Q366" s="4">
        <v>0.47619047619047616</v>
      </c>
      <c r="R366" s="4">
        <v>0.37931034482758619</v>
      </c>
      <c r="S366" s="3">
        <v>42</v>
      </c>
      <c r="T366" s="3">
        <v>29</v>
      </c>
    </row>
    <row r="367" spans="1:20" x14ac:dyDescent="0.25">
      <c r="A367" t="s">
        <v>13</v>
      </c>
      <c r="B367">
        <v>7</v>
      </c>
      <c r="C367" t="s">
        <v>50</v>
      </c>
      <c r="E367" s="4">
        <v>0.37735849056603782</v>
      </c>
      <c r="F367" s="4">
        <v>0.39622641509433959</v>
      </c>
      <c r="G367" s="4">
        <v>0.62264150943396224</v>
      </c>
      <c r="H367" s="4">
        <v>0.62264150943396224</v>
      </c>
      <c r="I367" s="4">
        <v>0.54088050314465408</v>
      </c>
      <c r="J367" s="4">
        <v>0.47798742138364786</v>
      </c>
      <c r="K367" s="4">
        <v>0.38364779874213834</v>
      </c>
      <c r="L367" s="4">
        <v>0.49056603773584911</v>
      </c>
      <c r="M367" s="4">
        <v>0.51572327044025157</v>
      </c>
      <c r="N367" s="4">
        <v>0.5220125786163522</v>
      </c>
      <c r="O367" s="4">
        <v>0.5220125786163522</v>
      </c>
      <c r="P367" s="4">
        <v>0.51572327044025157</v>
      </c>
      <c r="Q367" s="4">
        <v>0.49629629629629629</v>
      </c>
      <c r="R367" s="4">
        <v>0.4019744160177976</v>
      </c>
      <c r="S367" s="3">
        <v>43</v>
      </c>
      <c r="T367" s="3">
        <v>28</v>
      </c>
    </row>
    <row r="368" spans="1:20" x14ac:dyDescent="0.25">
      <c r="A368" t="s">
        <v>13</v>
      </c>
      <c r="B368">
        <v>7</v>
      </c>
      <c r="C368" t="s">
        <v>40</v>
      </c>
      <c r="D368" t="s">
        <v>19</v>
      </c>
      <c r="E368" s="4">
        <v>0.37735849056603776</v>
      </c>
      <c r="F368" s="4">
        <v>0.37735849056603776</v>
      </c>
      <c r="G368" s="4">
        <v>0.62264150943396224</v>
      </c>
      <c r="H368" s="4">
        <v>0.62264150943396224</v>
      </c>
      <c r="I368" s="4">
        <v>0.62264150943396224</v>
      </c>
      <c r="J368" s="4">
        <v>0.49056603773584906</v>
      </c>
      <c r="K368" s="4">
        <v>0.39622641509433965</v>
      </c>
      <c r="L368" s="4">
        <v>0.49056603773584906</v>
      </c>
      <c r="M368" s="4">
        <v>0.50943396226415094</v>
      </c>
      <c r="N368" s="4">
        <v>0.49056603773584906</v>
      </c>
      <c r="O368" s="4">
        <v>0.50943396226415094</v>
      </c>
      <c r="P368" s="4">
        <v>0.52830188679245282</v>
      </c>
      <c r="Q368" s="4">
        <v>0.51111111111111107</v>
      </c>
      <c r="R368" s="4">
        <v>0.5</v>
      </c>
      <c r="S368" s="3">
        <v>45</v>
      </c>
      <c r="T368" s="3">
        <v>38</v>
      </c>
    </row>
    <row r="369" spans="1:20" x14ac:dyDescent="0.25">
      <c r="A369" t="s">
        <v>13</v>
      </c>
      <c r="B369">
        <v>7</v>
      </c>
      <c r="C369" t="s">
        <v>40</v>
      </c>
      <c r="D369" t="s">
        <v>37</v>
      </c>
      <c r="E369" s="4">
        <v>0.37735849056603776</v>
      </c>
      <c r="F369" s="4">
        <v>0.37735849056603776</v>
      </c>
      <c r="G369" s="4">
        <v>0.62264150943396224</v>
      </c>
      <c r="H369" s="4">
        <v>0.60377358490566035</v>
      </c>
      <c r="I369" s="4">
        <v>0.62264150943396224</v>
      </c>
      <c r="J369" s="4">
        <v>0.54716981132075471</v>
      </c>
      <c r="K369" s="4">
        <v>0.45283018867924529</v>
      </c>
      <c r="L369" s="4">
        <v>0.50943396226415094</v>
      </c>
      <c r="M369" s="4">
        <v>0.52830188679245282</v>
      </c>
      <c r="N369" s="4">
        <v>0.52830188679245282</v>
      </c>
      <c r="O369" s="4">
        <v>0.54716981132075471</v>
      </c>
      <c r="P369" s="4">
        <v>0.56603773584905659</v>
      </c>
      <c r="Q369" s="4">
        <v>0.54761904761904767</v>
      </c>
      <c r="R369" s="4">
        <v>0.46666666666666667</v>
      </c>
      <c r="S369" s="3">
        <v>42</v>
      </c>
      <c r="T369" s="3">
        <v>30</v>
      </c>
    </row>
    <row r="370" spans="1:20" x14ac:dyDescent="0.25">
      <c r="A370" t="s">
        <v>13</v>
      </c>
      <c r="B370">
        <v>7</v>
      </c>
      <c r="C370" t="s">
        <v>40</v>
      </c>
      <c r="D370" t="s">
        <v>38</v>
      </c>
      <c r="E370" s="4">
        <v>0.37735849056603776</v>
      </c>
      <c r="F370" s="4">
        <v>0.39622641509433965</v>
      </c>
      <c r="G370" s="4">
        <v>0.62264150943396224</v>
      </c>
      <c r="H370" s="4">
        <v>0.60377358490566035</v>
      </c>
      <c r="I370" s="4">
        <v>0.62264150943396224</v>
      </c>
      <c r="J370" s="4">
        <v>0.52830188679245282</v>
      </c>
      <c r="K370" s="4">
        <v>0.43396226415094341</v>
      </c>
      <c r="L370" s="4">
        <v>0.50943396226415094</v>
      </c>
      <c r="M370" s="4">
        <v>0.52830188679245282</v>
      </c>
      <c r="N370" s="4">
        <v>0.50943396226415094</v>
      </c>
      <c r="O370" s="4">
        <v>0.50943396226415094</v>
      </c>
      <c r="P370" s="4">
        <v>0.52830188679245282</v>
      </c>
      <c r="Q370" s="4">
        <v>0.52380952380952384</v>
      </c>
      <c r="R370" s="4">
        <v>0.34482758620689657</v>
      </c>
      <c r="S370" s="3">
        <v>42</v>
      </c>
      <c r="T370" s="3">
        <v>29</v>
      </c>
    </row>
    <row r="371" spans="1:20" x14ac:dyDescent="0.25">
      <c r="A371" t="s">
        <v>13</v>
      </c>
      <c r="B371">
        <v>7</v>
      </c>
      <c r="C371" t="s">
        <v>51</v>
      </c>
      <c r="E371" s="4">
        <v>0.37735849056603782</v>
      </c>
      <c r="F371" s="4">
        <v>0.38364779874213834</v>
      </c>
      <c r="G371" s="4">
        <v>0.62264150943396224</v>
      </c>
      <c r="H371" s="4">
        <v>0.61006289308176098</v>
      </c>
      <c r="I371" s="4">
        <v>0.62264150943396224</v>
      </c>
      <c r="J371" s="4">
        <v>0.5220125786163522</v>
      </c>
      <c r="K371" s="4">
        <v>0.42767295597484284</v>
      </c>
      <c r="L371" s="4">
        <v>0.50314465408805031</v>
      </c>
      <c r="M371" s="4">
        <v>0.5220125786163522</v>
      </c>
      <c r="N371" s="4">
        <v>0.50943396226415094</v>
      </c>
      <c r="O371" s="4">
        <v>0.5220125786163522</v>
      </c>
      <c r="P371" s="4">
        <v>0.54088050314465408</v>
      </c>
      <c r="Q371" s="4">
        <v>0.5275132275132276</v>
      </c>
      <c r="R371" s="4">
        <v>0.4371647509578544</v>
      </c>
      <c r="S371" s="3">
        <v>43</v>
      </c>
      <c r="T371" s="3">
        <v>32.333333333333336</v>
      </c>
    </row>
    <row r="372" spans="1:20" x14ac:dyDescent="0.25">
      <c r="A372" t="s">
        <v>13</v>
      </c>
      <c r="B372">
        <v>7</v>
      </c>
      <c r="C372" t="s">
        <v>41</v>
      </c>
      <c r="D372" t="s">
        <v>19</v>
      </c>
      <c r="E372" s="4">
        <v>0.37735849056603776</v>
      </c>
      <c r="F372" s="4">
        <v>0.60377358490566035</v>
      </c>
      <c r="G372" s="4">
        <v>0.60377358490566035</v>
      </c>
      <c r="H372" s="4">
        <v>0.60377358490566035</v>
      </c>
      <c r="I372" s="4">
        <v>0.60377358490566035</v>
      </c>
      <c r="J372" s="4">
        <v>0.52830188679245282</v>
      </c>
      <c r="K372" s="4">
        <v>0.50943396226415094</v>
      </c>
      <c r="L372" s="4">
        <v>0.52830188679245282</v>
      </c>
      <c r="M372" s="4">
        <v>0.50943396226415094</v>
      </c>
      <c r="N372" s="4">
        <v>0.54716981132075471</v>
      </c>
      <c r="O372" s="4">
        <v>0.52830188679245282</v>
      </c>
      <c r="P372" s="4">
        <v>0.52830188679245282</v>
      </c>
      <c r="Q372" s="4">
        <v>0.52272727272727271</v>
      </c>
      <c r="R372" s="4">
        <v>0.5</v>
      </c>
      <c r="S372" s="3">
        <v>44</v>
      </c>
      <c r="T372" s="3">
        <v>30</v>
      </c>
    </row>
    <row r="373" spans="1:20" x14ac:dyDescent="0.25">
      <c r="A373" t="s">
        <v>13</v>
      </c>
      <c r="B373">
        <v>7</v>
      </c>
      <c r="C373" t="s">
        <v>41</v>
      </c>
      <c r="D373" t="s">
        <v>37</v>
      </c>
      <c r="E373" s="4">
        <v>0.37735849056603776</v>
      </c>
      <c r="F373" s="4">
        <v>0.62264150943396224</v>
      </c>
      <c r="G373" s="4">
        <v>0.60377358490566035</v>
      </c>
      <c r="H373" s="4">
        <v>0.60377358490566035</v>
      </c>
      <c r="I373" s="4">
        <v>0.62264150943396224</v>
      </c>
      <c r="J373" s="4">
        <v>0.50943396226415094</v>
      </c>
      <c r="K373" s="4">
        <v>0.45283018867924529</v>
      </c>
      <c r="L373" s="4">
        <v>0.50943396226415094</v>
      </c>
      <c r="M373" s="4">
        <v>0.50943396226415094</v>
      </c>
      <c r="N373" s="4">
        <v>0.50943396226415094</v>
      </c>
      <c r="O373" s="4">
        <v>0.50943396226415094</v>
      </c>
      <c r="P373" s="4">
        <v>0.49056603773584906</v>
      </c>
      <c r="Q373" s="4">
        <v>0.51162790697674421</v>
      </c>
      <c r="R373" s="4">
        <v>0.34615384615384615</v>
      </c>
      <c r="S373" s="3">
        <v>43</v>
      </c>
      <c r="T373" s="3">
        <v>26</v>
      </c>
    </row>
    <row r="374" spans="1:20" x14ac:dyDescent="0.25">
      <c r="A374" t="s">
        <v>13</v>
      </c>
      <c r="B374">
        <v>7</v>
      </c>
      <c r="C374" t="s">
        <v>41</v>
      </c>
      <c r="D374" t="s">
        <v>38</v>
      </c>
      <c r="E374" s="4">
        <v>0.37735849056603776</v>
      </c>
      <c r="F374" s="4">
        <v>0.37735849056603776</v>
      </c>
      <c r="G374" s="4">
        <v>0.62264150943396224</v>
      </c>
      <c r="H374" s="4">
        <v>0.62264150943396224</v>
      </c>
      <c r="I374" s="4">
        <v>0.62264150943396224</v>
      </c>
      <c r="J374" s="4">
        <v>0.50943396226415094</v>
      </c>
      <c r="K374" s="4">
        <v>0.52830188679245282</v>
      </c>
      <c r="L374" s="4">
        <v>0.50943396226415094</v>
      </c>
      <c r="M374" s="4">
        <v>0.50943396226415094</v>
      </c>
      <c r="N374" s="4">
        <v>0.47169811320754718</v>
      </c>
      <c r="O374" s="4">
        <v>0.54716981132075471</v>
      </c>
      <c r="P374" s="4">
        <v>0.50943396226415094</v>
      </c>
      <c r="Q374" s="4">
        <v>0.48717948717948717</v>
      </c>
      <c r="R374" s="4">
        <v>0.30769230769230771</v>
      </c>
      <c r="S374" s="3">
        <v>39</v>
      </c>
      <c r="T374" s="3">
        <v>26</v>
      </c>
    </row>
    <row r="375" spans="1:20" x14ac:dyDescent="0.25">
      <c r="A375" t="s">
        <v>13</v>
      </c>
      <c r="B375">
        <v>7</v>
      </c>
      <c r="C375" t="s">
        <v>52</v>
      </c>
      <c r="E375" s="4">
        <v>0.37735849056603782</v>
      </c>
      <c r="F375" s="4">
        <v>0.53459119496855345</v>
      </c>
      <c r="G375" s="4">
        <v>0.61006289308176098</v>
      </c>
      <c r="H375" s="4">
        <v>0.61006289308176098</v>
      </c>
      <c r="I375" s="4">
        <v>0.61635220125786161</v>
      </c>
      <c r="J375" s="4">
        <v>0.51572327044025157</v>
      </c>
      <c r="K375" s="4">
        <v>0.49685534591194963</v>
      </c>
      <c r="L375" s="4">
        <v>0.51572327044025157</v>
      </c>
      <c r="M375" s="4">
        <v>0.50943396226415094</v>
      </c>
      <c r="N375" s="4">
        <v>0.50943396226415094</v>
      </c>
      <c r="O375" s="4">
        <v>0.52830188679245282</v>
      </c>
      <c r="P375" s="4">
        <v>0.50943396226415094</v>
      </c>
      <c r="Q375" s="4">
        <v>0.50717822229450138</v>
      </c>
      <c r="R375" s="4">
        <v>0.38461538461538458</v>
      </c>
      <c r="S375" s="3">
        <v>42</v>
      </c>
      <c r="T375" s="3">
        <v>27.333333333333332</v>
      </c>
    </row>
    <row r="376" spans="1:20" x14ac:dyDescent="0.25">
      <c r="A376" t="s">
        <v>13</v>
      </c>
      <c r="B376">
        <v>7</v>
      </c>
      <c r="C376" t="s">
        <v>42</v>
      </c>
      <c r="D376" t="s">
        <v>19</v>
      </c>
      <c r="E376" s="4">
        <v>0.37735849056603776</v>
      </c>
      <c r="F376" s="4">
        <v>0.60377358490566035</v>
      </c>
      <c r="G376" s="4">
        <v>0.60377358490566035</v>
      </c>
      <c r="H376" s="4">
        <v>0.60377358490566035</v>
      </c>
      <c r="I376" s="4">
        <v>0.62264150943396224</v>
      </c>
      <c r="J376" s="4">
        <v>0.56603773584905659</v>
      </c>
      <c r="K376" s="4">
        <v>0.47169811320754718</v>
      </c>
      <c r="L376" s="4">
        <v>0.54716981132075471</v>
      </c>
      <c r="M376" s="4">
        <v>0.54716981132075471</v>
      </c>
      <c r="N376" s="4">
        <v>0.52830188679245282</v>
      </c>
      <c r="O376" s="4">
        <v>0.54716981132075471</v>
      </c>
      <c r="P376" s="4">
        <v>0.52830188679245282</v>
      </c>
      <c r="Q376" s="4">
        <v>0.53488372093023251</v>
      </c>
      <c r="R376" s="4">
        <v>0.41935483870967744</v>
      </c>
      <c r="S376" s="3">
        <v>43</v>
      </c>
      <c r="T376" s="3">
        <v>31</v>
      </c>
    </row>
    <row r="377" spans="1:20" x14ac:dyDescent="0.25">
      <c r="A377" t="s">
        <v>13</v>
      </c>
      <c r="B377">
        <v>7</v>
      </c>
      <c r="C377" t="s">
        <v>42</v>
      </c>
      <c r="D377" t="s">
        <v>37</v>
      </c>
      <c r="E377" s="4">
        <v>0.37735849056603776</v>
      </c>
      <c r="F377" s="4">
        <v>0.37735849056603776</v>
      </c>
      <c r="G377" s="4">
        <v>0.60377358490566035</v>
      </c>
      <c r="H377" s="4">
        <v>0.62264150943396224</v>
      </c>
      <c r="I377" s="4">
        <v>0.62264150943396224</v>
      </c>
      <c r="J377" s="4">
        <v>0.50943396226415094</v>
      </c>
      <c r="K377" s="4">
        <v>0.45283018867924529</v>
      </c>
      <c r="L377" s="4">
        <v>0.50943396226415094</v>
      </c>
      <c r="M377" s="4">
        <v>0.52830188679245282</v>
      </c>
      <c r="N377" s="4">
        <v>0.47169811320754718</v>
      </c>
      <c r="O377" s="4">
        <v>0.54716981132075471</v>
      </c>
      <c r="P377" s="4">
        <v>0.50943396226415094</v>
      </c>
      <c r="Q377" s="4">
        <v>0.48648648648648651</v>
      </c>
      <c r="R377" s="4">
        <v>0.29166666666666669</v>
      </c>
      <c r="S377" s="3">
        <v>37</v>
      </c>
      <c r="T377" s="3">
        <v>24</v>
      </c>
    </row>
    <row r="378" spans="1:20" x14ac:dyDescent="0.25">
      <c r="A378" t="s">
        <v>13</v>
      </c>
      <c r="B378">
        <v>7</v>
      </c>
      <c r="C378" t="s">
        <v>53</v>
      </c>
      <c r="E378" s="4">
        <v>0.37735849056603776</v>
      </c>
      <c r="F378" s="4">
        <v>0.49056603773584906</v>
      </c>
      <c r="G378" s="4">
        <v>0.60377358490566035</v>
      </c>
      <c r="H378" s="4">
        <v>0.6132075471698113</v>
      </c>
      <c r="I378" s="4">
        <v>0.62264150943396224</v>
      </c>
      <c r="J378" s="4">
        <v>0.53773584905660377</v>
      </c>
      <c r="K378" s="4">
        <v>0.46226415094339623</v>
      </c>
      <c r="L378" s="4">
        <v>0.52830188679245282</v>
      </c>
      <c r="M378" s="4">
        <v>0.53773584905660377</v>
      </c>
      <c r="N378" s="4">
        <v>0.5</v>
      </c>
      <c r="O378" s="4">
        <v>0.54716981132075471</v>
      </c>
      <c r="P378" s="4">
        <v>0.51886792452830188</v>
      </c>
      <c r="Q378" s="4">
        <v>0.51068510370835951</v>
      </c>
      <c r="R378" s="4">
        <v>0.35551075268817206</v>
      </c>
      <c r="S378" s="3">
        <v>40</v>
      </c>
      <c r="T378" s="3">
        <v>27.5</v>
      </c>
    </row>
    <row r="379" spans="1:20" x14ac:dyDescent="0.25">
      <c r="A379" t="s">
        <v>13</v>
      </c>
      <c r="B379" t="s">
        <v>59</v>
      </c>
      <c r="E379" s="4">
        <v>0.42991913746630722</v>
      </c>
      <c r="F379" s="4">
        <v>0.43261455525606468</v>
      </c>
      <c r="G379" s="4">
        <v>0.61725067385444743</v>
      </c>
      <c r="H379" s="4">
        <v>0.61590296495956864</v>
      </c>
      <c r="I379" s="4">
        <v>0.60377358490566035</v>
      </c>
      <c r="J379" s="4">
        <v>0.5175202156334231</v>
      </c>
      <c r="K379" s="4">
        <v>0.46091644204851745</v>
      </c>
      <c r="L379" s="4">
        <v>0.49730458221024249</v>
      </c>
      <c r="M379" s="4">
        <v>0.53369272237196763</v>
      </c>
      <c r="N379" s="4">
        <v>0.5175202156334231</v>
      </c>
      <c r="O379" s="4">
        <v>0.53638814016172509</v>
      </c>
      <c r="P379" s="4">
        <v>0.53504043126684631</v>
      </c>
      <c r="Q379" s="4">
        <v>0.52574037084003866</v>
      </c>
      <c r="R379" s="4">
        <v>0.43726861860675131</v>
      </c>
      <c r="S379" s="3">
        <v>42.071428571428569</v>
      </c>
      <c r="T379" s="3">
        <v>29.928571428571427</v>
      </c>
    </row>
    <row r="380" spans="1:20" x14ac:dyDescent="0.25">
      <c r="A380" t="s">
        <v>61</v>
      </c>
      <c r="E380" s="4">
        <v>0.46028984888585334</v>
      </c>
      <c r="F380" s="4">
        <v>0.38448732177921996</v>
      </c>
      <c r="G380" s="4">
        <v>0.62917982868038369</v>
      </c>
      <c r="H380" s="4">
        <v>0.63140669910925196</v>
      </c>
      <c r="I380" s="4">
        <v>0.59741668801047265</v>
      </c>
      <c r="J380" s="4">
        <v>0.53619198042061578</v>
      </c>
      <c r="K380" s="4">
        <v>0.5725796123964827</v>
      </c>
      <c r="L380" s="4">
        <v>0.5273271863171981</v>
      </c>
      <c r="M380" s="4">
        <v>0.57640015367540398</v>
      </c>
      <c r="N380" s="4">
        <v>0.56433378866786232</v>
      </c>
      <c r="O380" s="4">
        <v>0.56619425709325877</v>
      </c>
      <c r="P380" s="4">
        <v>0.57129542673382905</v>
      </c>
      <c r="Q380" s="4">
        <v>0.58739344353075518</v>
      </c>
      <c r="R380" s="4">
        <v>0.58186543712482619</v>
      </c>
      <c r="S380" s="3">
        <v>40.872549019607845</v>
      </c>
      <c r="T380" s="3">
        <v>28.666666666666668</v>
      </c>
    </row>
    <row r="381" spans="1:20" x14ac:dyDescent="0.25">
      <c r="A381" t="s">
        <v>48</v>
      </c>
      <c r="E381" s="4">
        <v>0.49982178299066055</v>
      </c>
      <c r="F381" s="4">
        <v>0.48187827906475744</v>
      </c>
      <c r="G381" s="4">
        <v>0.54730699995384458</v>
      </c>
      <c r="H381" s="4">
        <v>0.54851733705324079</v>
      </c>
      <c r="I381" s="4">
        <v>0.54353751788580906</v>
      </c>
      <c r="J381" s="4">
        <v>0.53030458440819139</v>
      </c>
      <c r="K381" s="4">
        <v>0.55164190433208427</v>
      </c>
      <c r="L381" s="4">
        <v>0.55048541697651698</v>
      </c>
      <c r="M381" s="4">
        <v>0.57632688333068349</v>
      </c>
      <c r="N381" s="4">
        <v>0.58006431197977359</v>
      </c>
      <c r="O381" s="4">
        <v>0.57244457322795816</v>
      </c>
      <c r="P381" s="4">
        <v>0.56619672080702776</v>
      </c>
      <c r="Q381" s="4">
        <v>0.59926843685283948</v>
      </c>
      <c r="R381" s="4">
        <v>0.61474207852153695</v>
      </c>
      <c r="S381" s="3">
        <v>29.219081272084807</v>
      </c>
      <c r="T381" s="3">
        <v>15.939929328621908</v>
      </c>
    </row>
  </sheetData>
  <conditionalFormatting pivot="1" sqref="E128:R128 E254:R254 E380:R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28:R128 E254:R254 E380:R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P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4C0B-8314-4CA0-A76C-22E0889C5A1A}">
  <dimension ref="A1:AQ285"/>
  <sheetViews>
    <sheetView topLeftCell="A28" workbookViewId="0">
      <selection activeCell="A20" sqref="A20"/>
    </sheetView>
  </sheetViews>
  <sheetFormatPr defaultRowHeight="15" x14ac:dyDescent="0.25"/>
  <cols>
    <col min="1" max="1" width="12.7109375" bestFit="1" customWidth="1"/>
    <col min="2" max="2" width="10.7109375" bestFit="1" customWidth="1"/>
    <col min="3" max="4" width="12.7109375" bestFit="1" customWidth="1"/>
    <col min="5" max="5" width="13.42578125" bestFit="1" customWidth="1"/>
    <col min="6" max="6" width="8" bestFit="1" customWidth="1"/>
    <col min="7" max="7" width="12.7109375" bestFit="1" customWidth="1"/>
    <col min="8" max="8" width="9" bestFit="1" customWidth="1"/>
    <col min="9" max="9" width="12.7109375" bestFit="1" customWidth="1"/>
    <col min="10" max="10" width="6.28515625" bestFit="1" customWidth="1"/>
    <col min="11" max="11" width="13.7109375" bestFit="1" customWidth="1"/>
    <col min="12" max="12" width="12" bestFit="1" customWidth="1"/>
    <col min="13" max="13" width="13.7109375" bestFit="1" customWidth="1"/>
    <col min="14" max="14" width="12" bestFit="1" customWidth="1"/>
    <col min="15" max="15" width="13.7109375" bestFit="1" customWidth="1"/>
    <col min="16" max="16" width="12" bestFit="1" customWidth="1"/>
    <col min="17" max="17" width="13.7109375" bestFit="1" customWidth="1"/>
    <col min="18" max="18" width="12" bestFit="1" customWidth="1"/>
    <col min="19" max="19" width="13.7109375" bestFit="1" customWidth="1"/>
    <col min="20" max="20" width="12" bestFit="1" customWidth="1"/>
    <col min="21" max="21" width="13.7109375" bestFit="1" customWidth="1"/>
    <col min="22" max="22" width="12" bestFit="1" customWidth="1"/>
    <col min="23" max="23" width="13.7109375" bestFit="1" customWidth="1"/>
    <col min="24" max="24" width="12" bestFit="1" customWidth="1"/>
    <col min="25" max="25" width="13.7109375" bestFit="1" customWidth="1"/>
    <col min="26" max="26" width="12" bestFit="1" customWidth="1"/>
    <col min="27" max="27" width="13.7109375" bestFit="1" customWidth="1"/>
    <col min="28" max="28" width="12" bestFit="1" customWidth="1"/>
    <col min="29" max="29" width="13.7109375" bestFit="1" customWidth="1"/>
    <col min="30" max="30" width="12" bestFit="1" customWidth="1"/>
    <col min="31" max="31" width="13.7109375" bestFit="1" customWidth="1"/>
    <col min="32" max="32" width="12" bestFit="1" customWidth="1"/>
    <col min="33" max="33" width="13.7109375" bestFit="1" customWidth="1"/>
    <col min="34" max="34" width="12" bestFit="1" customWidth="1"/>
    <col min="35" max="35" width="13.7109375" bestFit="1" customWidth="1"/>
    <col min="36" max="36" width="12" bestFit="1" customWidth="1"/>
    <col min="37" max="37" width="13.7109375" bestFit="1" customWidth="1"/>
    <col min="38" max="38" width="12" bestFit="1" customWidth="1"/>
    <col min="39" max="39" width="13.7109375" bestFit="1" customWidth="1"/>
    <col min="40" max="40" width="4.42578125" bestFit="1" customWidth="1"/>
    <col min="41" max="41" width="13.7109375" bestFit="1" customWidth="1"/>
    <col min="42" max="42" width="5.5703125" bestFit="1" customWidth="1"/>
    <col min="43" max="43" width="13.7109375" bestFit="1" customWidth="1"/>
  </cols>
  <sheetData>
    <row r="1" spans="1:43" x14ac:dyDescent="0.25">
      <c r="A1" t="s">
        <v>0</v>
      </c>
      <c r="B1" t="s">
        <v>12</v>
      </c>
      <c r="C1" t="s">
        <v>62</v>
      </c>
      <c r="D1" t="s">
        <v>63</v>
      </c>
      <c r="E1" t="s">
        <v>64</v>
      </c>
      <c r="F1" t="s">
        <v>45</v>
      </c>
      <c r="G1" t="s">
        <v>65</v>
      </c>
      <c r="H1" t="s">
        <v>46</v>
      </c>
      <c r="I1" t="s">
        <v>66</v>
      </c>
      <c r="J1" t="s">
        <v>47</v>
      </c>
      <c r="K1" t="s">
        <v>67</v>
      </c>
      <c r="L1" t="s">
        <v>1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2</v>
      </c>
      <c r="W1" t="s">
        <v>77</v>
      </c>
      <c r="X1" t="s">
        <v>3</v>
      </c>
      <c r="Y1" t="s">
        <v>78</v>
      </c>
      <c r="Z1" t="s">
        <v>4</v>
      </c>
      <c r="AA1" t="s">
        <v>79</v>
      </c>
      <c r="AB1" t="s">
        <v>5</v>
      </c>
      <c r="AC1" t="s">
        <v>80</v>
      </c>
      <c r="AD1" t="s">
        <v>6</v>
      </c>
      <c r="AE1" t="s">
        <v>81</v>
      </c>
      <c r="AF1" t="s">
        <v>7</v>
      </c>
      <c r="AG1" t="s">
        <v>82</v>
      </c>
      <c r="AH1" t="s">
        <v>8</v>
      </c>
      <c r="AI1" t="s">
        <v>83</v>
      </c>
      <c r="AJ1" t="s">
        <v>9</v>
      </c>
      <c r="AK1" t="s">
        <v>84</v>
      </c>
      <c r="AL1" t="s">
        <v>85</v>
      </c>
      <c r="AM1" t="s">
        <v>86</v>
      </c>
      <c r="AN1" t="s">
        <v>10</v>
      </c>
      <c r="AO1" t="s">
        <v>87</v>
      </c>
      <c r="AP1" t="s">
        <v>11</v>
      </c>
      <c r="AQ1" t="s">
        <v>88</v>
      </c>
    </row>
    <row r="2" spans="1:43" x14ac:dyDescent="0.25">
      <c r="A2" s="1" t="s">
        <v>12</v>
      </c>
      <c r="B2" s="1" t="s">
        <v>13</v>
      </c>
      <c r="C2" s="1" t="s">
        <v>14</v>
      </c>
      <c r="D2">
        <v>12</v>
      </c>
      <c r="E2" s="1" t="s">
        <v>15</v>
      </c>
      <c r="F2">
        <v>1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>
        <v>0.63461538461538458</v>
      </c>
      <c r="M2" s="1" t="s">
        <v>21</v>
      </c>
      <c r="N2">
        <v>0.36538461538461536</v>
      </c>
      <c r="O2" s="1" t="s">
        <v>22</v>
      </c>
      <c r="P2">
        <v>0.63461538461538458</v>
      </c>
      <c r="Q2" s="1" t="s">
        <v>23</v>
      </c>
      <c r="R2">
        <v>0.63461538461538458</v>
      </c>
      <c r="S2" s="1" t="s">
        <v>24</v>
      </c>
      <c r="T2">
        <v>0.63461538461538458</v>
      </c>
      <c r="U2" s="1" t="s">
        <v>25</v>
      </c>
      <c r="V2">
        <v>0.63461538461538458</v>
      </c>
      <c r="W2" s="1" t="s">
        <v>26</v>
      </c>
      <c r="X2">
        <v>0.48076923076923078</v>
      </c>
      <c r="Y2" s="1" t="s">
        <v>27</v>
      </c>
      <c r="Z2">
        <v>0.55769230769230771</v>
      </c>
      <c r="AA2" s="1" t="s">
        <v>28</v>
      </c>
      <c r="AB2">
        <v>0.61538461538461542</v>
      </c>
      <c r="AC2" s="1" t="s">
        <v>29</v>
      </c>
      <c r="AD2">
        <v>0.69230769230769229</v>
      </c>
      <c r="AE2" s="1" t="s">
        <v>30</v>
      </c>
      <c r="AF2">
        <v>0.48076923076923078</v>
      </c>
      <c r="AG2" s="1" t="s">
        <v>31</v>
      </c>
      <c r="AH2">
        <v>0.48076923076923078</v>
      </c>
      <c r="AI2" s="1" t="s">
        <v>32</v>
      </c>
      <c r="AJ2">
        <v>0.59259259259259256</v>
      </c>
      <c r="AK2" s="1" t="s">
        <v>33</v>
      </c>
      <c r="AL2">
        <v>0.6428571428571429</v>
      </c>
      <c r="AM2" s="1" t="s">
        <v>34</v>
      </c>
      <c r="AN2">
        <v>27</v>
      </c>
      <c r="AO2" s="1" t="s">
        <v>35</v>
      </c>
      <c r="AP2">
        <v>14</v>
      </c>
      <c r="AQ2" s="1" t="s">
        <v>36</v>
      </c>
    </row>
    <row r="3" spans="1:43" x14ac:dyDescent="0.25">
      <c r="A3" s="1" t="s">
        <v>12</v>
      </c>
      <c r="B3" s="1" t="s">
        <v>13</v>
      </c>
      <c r="C3" s="1" t="s">
        <v>14</v>
      </c>
      <c r="D3">
        <v>12</v>
      </c>
      <c r="E3" s="1" t="s">
        <v>15</v>
      </c>
      <c r="F3">
        <v>1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>
        <v>0.63461538461538458</v>
      </c>
      <c r="M3" s="1" t="s">
        <v>21</v>
      </c>
      <c r="N3">
        <v>0.36538461538461536</v>
      </c>
      <c r="O3" s="1" t="s">
        <v>22</v>
      </c>
      <c r="P3">
        <v>0.63461538461538458</v>
      </c>
      <c r="Q3" s="1" t="s">
        <v>23</v>
      </c>
      <c r="R3">
        <v>0.63461538461538458</v>
      </c>
      <c r="S3" s="1" t="s">
        <v>24</v>
      </c>
      <c r="T3">
        <v>0.63461538461538458</v>
      </c>
      <c r="U3" s="1" t="s">
        <v>25</v>
      </c>
      <c r="V3">
        <v>0.63461538461538458</v>
      </c>
      <c r="W3" s="1" t="s">
        <v>26</v>
      </c>
      <c r="X3">
        <v>0.48076923076923078</v>
      </c>
      <c r="Y3" s="1" t="s">
        <v>27</v>
      </c>
      <c r="Z3">
        <v>0.55769230769230771</v>
      </c>
      <c r="AA3" s="1" t="s">
        <v>28</v>
      </c>
      <c r="AB3">
        <v>0.61538461538461542</v>
      </c>
      <c r="AC3" s="1" t="s">
        <v>29</v>
      </c>
      <c r="AD3">
        <v>0.69230769230769229</v>
      </c>
      <c r="AE3" s="1" t="s">
        <v>30</v>
      </c>
      <c r="AF3">
        <v>0.48076923076923078</v>
      </c>
      <c r="AG3" s="1" t="s">
        <v>31</v>
      </c>
      <c r="AH3">
        <v>0.48076923076923078</v>
      </c>
      <c r="AI3" s="1" t="s">
        <v>32</v>
      </c>
      <c r="AJ3">
        <v>0.59259259259259256</v>
      </c>
      <c r="AK3" s="1" t="s">
        <v>33</v>
      </c>
      <c r="AL3">
        <v>0.6428571428571429</v>
      </c>
      <c r="AM3" s="1" t="s">
        <v>34</v>
      </c>
      <c r="AN3">
        <v>27</v>
      </c>
      <c r="AO3" s="1" t="s">
        <v>35</v>
      </c>
      <c r="AP3">
        <v>14</v>
      </c>
      <c r="AQ3" s="1" t="s">
        <v>36</v>
      </c>
    </row>
    <row r="4" spans="1:43" x14ac:dyDescent="0.25">
      <c r="A4" s="1" t="s">
        <v>12</v>
      </c>
      <c r="B4" s="1" t="s">
        <v>13</v>
      </c>
      <c r="C4" s="1" t="s">
        <v>14</v>
      </c>
      <c r="D4">
        <v>12</v>
      </c>
      <c r="E4" s="1" t="s">
        <v>15</v>
      </c>
      <c r="F4">
        <v>1</v>
      </c>
      <c r="G4" s="1" t="s">
        <v>16</v>
      </c>
      <c r="H4" s="1" t="s">
        <v>17</v>
      </c>
      <c r="I4" s="1" t="s">
        <v>18</v>
      </c>
      <c r="J4" s="1" t="s">
        <v>37</v>
      </c>
      <c r="K4" s="1" t="s">
        <v>20</v>
      </c>
      <c r="L4">
        <v>0.63461538461538458</v>
      </c>
      <c r="M4" s="1" t="s">
        <v>21</v>
      </c>
      <c r="N4">
        <v>0.36538461538461536</v>
      </c>
      <c r="O4" s="1" t="s">
        <v>22</v>
      </c>
      <c r="P4">
        <v>0.63461538461538458</v>
      </c>
      <c r="Q4" s="1" t="s">
        <v>23</v>
      </c>
      <c r="R4">
        <v>0.63461538461538458</v>
      </c>
      <c r="S4" s="1" t="s">
        <v>24</v>
      </c>
      <c r="T4">
        <v>0.63461538461538458</v>
      </c>
      <c r="U4" s="1" t="s">
        <v>25</v>
      </c>
      <c r="V4">
        <v>0.63461538461538458</v>
      </c>
      <c r="W4" s="1" t="s">
        <v>26</v>
      </c>
      <c r="X4">
        <v>0.55769230769230771</v>
      </c>
      <c r="Y4" s="1" t="s">
        <v>27</v>
      </c>
      <c r="Z4">
        <v>0.57692307692307687</v>
      </c>
      <c r="AA4" s="1" t="s">
        <v>28</v>
      </c>
      <c r="AB4">
        <v>0.69230769230769229</v>
      </c>
      <c r="AC4" s="1" t="s">
        <v>29</v>
      </c>
      <c r="AD4">
        <v>0.63461538461538458</v>
      </c>
      <c r="AE4" s="1" t="s">
        <v>30</v>
      </c>
      <c r="AF4">
        <v>0.67307692307692313</v>
      </c>
      <c r="AG4" s="1" t="s">
        <v>31</v>
      </c>
      <c r="AH4">
        <v>0.59615384615384615</v>
      </c>
      <c r="AI4" s="1" t="s">
        <v>32</v>
      </c>
      <c r="AJ4">
        <v>0.8</v>
      </c>
      <c r="AK4" s="1" t="s">
        <v>33</v>
      </c>
      <c r="AL4">
        <v>0.76923076923076927</v>
      </c>
      <c r="AM4" s="1" t="s">
        <v>34</v>
      </c>
      <c r="AN4">
        <v>20</v>
      </c>
      <c r="AO4" s="1" t="s">
        <v>35</v>
      </c>
      <c r="AP4">
        <v>13</v>
      </c>
      <c r="AQ4" s="1" t="s">
        <v>36</v>
      </c>
    </row>
    <row r="5" spans="1:43" x14ac:dyDescent="0.25">
      <c r="A5" s="1" t="s">
        <v>12</v>
      </c>
      <c r="B5" s="1" t="s">
        <v>13</v>
      </c>
      <c r="C5" s="1" t="s">
        <v>14</v>
      </c>
      <c r="D5">
        <v>12</v>
      </c>
      <c r="E5" s="1" t="s">
        <v>15</v>
      </c>
      <c r="F5">
        <v>1</v>
      </c>
      <c r="G5" s="1" t="s">
        <v>16</v>
      </c>
      <c r="H5" s="1" t="s">
        <v>17</v>
      </c>
      <c r="I5" s="1" t="s">
        <v>18</v>
      </c>
      <c r="J5" s="1" t="s">
        <v>38</v>
      </c>
      <c r="K5" s="1" t="s">
        <v>20</v>
      </c>
      <c r="L5">
        <v>0.63461538461538458</v>
      </c>
      <c r="M5" s="1" t="s">
        <v>21</v>
      </c>
      <c r="N5">
        <v>0.36538461538461536</v>
      </c>
      <c r="O5" s="1" t="s">
        <v>22</v>
      </c>
      <c r="P5">
        <v>0.63461538461538458</v>
      </c>
      <c r="Q5" s="1" t="s">
        <v>23</v>
      </c>
      <c r="R5">
        <v>0.63461538461538458</v>
      </c>
      <c r="S5" s="1" t="s">
        <v>24</v>
      </c>
      <c r="T5">
        <v>0.63461538461538458</v>
      </c>
      <c r="U5" s="1" t="s">
        <v>25</v>
      </c>
      <c r="V5">
        <v>0.61538461538461542</v>
      </c>
      <c r="W5" s="1" t="s">
        <v>26</v>
      </c>
      <c r="X5">
        <v>0.5</v>
      </c>
      <c r="Y5" s="1" t="s">
        <v>27</v>
      </c>
      <c r="Z5">
        <v>0.59615384615384615</v>
      </c>
      <c r="AA5" s="1" t="s">
        <v>28</v>
      </c>
      <c r="AB5">
        <v>0.69230769230769229</v>
      </c>
      <c r="AC5" s="1" t="s">
        <v>29</v>
      </c>
      <c r="AD5">
        <v>0.55769230769230771</v>
      </c>
      <c r="AE5" s="1" t="s">
        <v>30</v>
      </c>
      <c r="AF5">
        <v>0.65384615384615385</v>
      </c>
      <c r="AG5" s="1" t="s">
        <v>31</v>
      </c>
      <c r="AH5">
        <v>0.63461538461538458</v>
      </c>
      <c r="AI5" s="1" t="s">
        <v>32</v>
      </c>
      <c r="AJ5">
        <v>0.54545454545454541</v>
      </c>
      <c r="AK5" s="1" t="s">
        <v>33</v>
      </c>
      <c r="AL5">
        <v>0.5</v>
      </c>
      <c r="AM5" s="1" t="s">
        <v>34</v>
      </c>
      <c r="AN5">
        <v>22</v>
      </c>
      <c r="AO5" s="1" t="s">
        <v>35</v>
      </c>
      <c r="AP5">
        <v>4</v>
      </c>
      <c r="AQ5" s="1" t="s">
        <v>36</v>
      </c>
    </row>
    <row r="6" spans="1:43" x14ac:dyDescent="0.25">
      <c r="A6" s="1" t="s">
        <v>12</v>
      </c>
      <c r="B6" s="1" t="s">
        <v>13</v>
      </c>
      <c r="C6" s="1" t="s">
        <v>14</v>
      </c>
      <c r="D6">
        <v>12</v>
      </c>
      <c r="E6" s="1" t="s">
        <v>15</v>
      </c>
      <c r="F6">
        <v>1</v>
      </c>
      <c r="G6" s="1" t="s">
        <v>16</v>
      </c>
      <c r="H6" s="1" t="s">
        <v>39</v>
      </c>
      <c r="I6" s="1" t="s">
        <v>18</v>
      </c>
      <c r="J6" s="1" t="s">
        <v>19</v>
      </c>
      <c r="K6" s="1" t="s">
        <v>20</v>
      </c>
      <c r="L6">
        <v>0.63461538461538458</v>
      </c>
      <c r="M6" s="1" t="s">
        <v>21</v>
      </c>
      <c r="N6">
        <v>0.36538461538461536</v>
      </c>
      <c r="O6" s="1" t="s">
        <v>22</v>
      </c>
      <c r="P6">
        <v>0.63461538461538458</v>
      </c>
      <c r="Q6" s="1" t="s">
        <v>23</v>
      </c>
      <c r="R6">
        <v>0.63461538461538458</v>
      </c>
      <c r="S6" s="1" t="s">
        <v>24</v>
      </c>
      <c r="T6">
        <v>0.63461538461538458</v>
      </c>
      <c r="U6" s="1" t="s">
        <v>25</v>
      </c>
      <c r="V6">
        <v>0.69230769230769229</v>
      </c>
      <c r="W6" s="1" t="s">
        <v>26</v>
      </c>
      <c r="X6">
        <v>0.57692307692307687</v>
      </c>
      <c r="Y6" s="1" t="s">
        <v>27</v>
      </c>
      <c r="Z6">
        <v>0.44230769230769229</v>
      </c>
      <c r="AA6" s="1" t="s">
        <v>28</v>
      </c>
      <c r="AB6">
        <v>0.61538461538461542</v>
      </c>
      <c r="AC6" s="1" t="s">
        <v>29</v>
      </c>
      <c r="AD6">
        <v>0.57692307692307687</v>
      </c>
      <c r="AE6" s="1" t="s">
        <v>30</v>
      </c>
      <c r="AF6">
        <v>0.61538461538461542</v>
      </c>
      <c r="AG6" s="1" t="s">
        <v>31</v>
      </c>
      <c r="AH6">
        <v>0.63461538461538458</v>
      </c>
      <c r="AI6" s="1" t="s">
        <v>32</v>
      </c>
      <c r="AJ6">
        <v>0.58823529411764708</v>
      </c>
      <c r="AK6" s="1" t="s">
        <v>33</v>
      </c>
      <c r="AL6">
        <v>0.69230769230769229</v>
      </c>
      <c r="AM6" s="1" t="s">
        <v>34</v>
      </c>
      <c r="AN6">
        <v>34</v>
      </c>
      <c r="AO6" s="1" t="s">
        <v>35</v>
      </c>
      <c r="AP6">
        <v>13</v>
      </c>
      <c r="AQ6" s="1" t="s">
        <v>36</v>
      </c>
    </row>
    <row r="7" spans="1:43" x14ac:dyDescent="0.25">
      <c r="A7" s="1" t="s">
        <v>12</v>
      </c>
      <c r="B7" s="1" t="s">
        <v>13</v>
      </c>
      <c r="C7" s="1" t="s">
        <v>14</v>
      </c>
      <c r="D7">
        <v>12</v>
      </c>
      <c r="E7" s="1" t="s">
        <v>15</v>
      </c>
      <c r="F7">
        <v>1</v>
      </c>
      <c r="G7" s="1" t="s">
        <v>16</v>
      </c>
      <c r="H7" s="1" t="s">
        <v>39</v>
      </c>
      <c r="I7" s="1" t="s">
        <v>18</v>
      </c>
      <c r="J7" s="1" t="s">
        <v>37</v>
      </c>
      <c r="K7" s="1" t="s">
        <v>20</v>
      </c>
      <c r="L7">
        <v>0.36538461538461536</v>
      </c>
      <c r="M7" s="1" t="s">
        <v>21</v>
      </c>
      <c r="N7">
        <v>0.36538461538461536</v>
      </c>
      <c r="O7" s="1" t="s">
        <v>22</v>
      </c>
      <c r="P7">
        <v>0.63461538461538458</v>
      </c>
      <c r="Q7" s="1" t="s">
        <v>23</v>
      </c>
      <c r="R7">
        <v>0.63461538461538458</v>
      </c>
      <c r="S7" s="1" t="s">
        <v>24</v>
      </c>
      <c r="T7">
        <v>0.63461538461538458</v>
      </c>
      <c r="U7" s="1" t="s">
        <v>25</v>
      </c>
      <c r="V7">
        <v>0.5</v>
      </c>
      <c r="W7" s="1" t="s">
        <v>26</v>
      </c>
      <c r="X7">
        <v>0.55769230769230771</v>
      </c>
      <c r="Y7" s="1" t="s">
        <v>27</v>
      </c>
      <c r="Z7">
        <v>0.44230769230769229</v>
      </c>
      <c r="AA7" s="1" t="s">
        <v>28</v>
      </c>
      <c r="AB7">
        <v>0.5</v>
      </c>
      <c r="AC7" s="1" t="s">
        <v>29</v>
      </c>
      <c r="AD7">
        <v>0.53846153846153844</v>
      </c>
      <c r="AE7" s="1" t="s">
        <v>30</v>
      </c>
      <c r="AF7">
        <v>0.5</v>
      </c>
      <c r="AG7" s="1" t="s">
        <v>31</v>
      </c>
      <c r="AH7">
        <v>0.5</v>
      </c>
      <c r="AI7" s="1" t="s">
        <v>32</v>
      </c>
      <c r="AJ7">
        <v>0.52083333333333337</v>
      </c>
      <c r="AK7" s="1" t="s">
        <v>33</v>
      </c>
      <c r="AL7">
        <v>0.58333333333333337</v>
      </c>
      <c r="AM7" s="1" t="s">
        <v>34</v>
      </c>
      <c r="AN7">
        <v>48</v>
      </c>
      <c r="AO7" s="1" t="s">
        <v>35</v>
      </c>
      <c r="AP7">
        <v>36</v>
      </c>
      <c r="AQ7" s="1" t="s">
        <v>36</v>
      </c>
    </row>
    <row r="8" spans="1:43" x14ac:dyDescent="0.25">
      <c r="A8" s="1" t="s">
        <v>12</v>
      </c>
      <c r="B8" s="1" t="s">
        <v>13</v>
      </c>
      <c r="C8" s="1" t="s">
        <v>14</v>
      </c>
      <c r="D8">
        <v>12</v>
      </c>
      <c r="E8" s="1" t="s">
        <v>15</v>
      </c>
      <c r="F8">
        <v>1</v>
      </c>
      <c r="G8" s="1" t="s">
        <v>16</v>
      </c>
      <c r="H8" s="1" t="s">
        <v>39</v>
      </c>
      <c r="I8" s="1" t="s">
        <v>18</v>
      </c>
      <c r="J8" s="1" t="s">
        <v>38</v>
      </c>
      <c r="K8" s="1" t="s">
        <v>20</v>
      </c>
      <c r="L8">
        <v>0.36538461538461536</v>
      </c>
      <c r="M8" s="1" t="s">
        <v>21</v>
      </c>
      <c r="N8">
        <v>0.36538461538461536</v>
      </c>
      <c r="O8" s="1" t="s">
        <v>22</v>
      </c>
      <c r="P8">
        <v>0.63461538461538458</v>
      </c>
      <c r="Q8" s="1" t="s">
        <v>23</v>
      </c>
      <c r="R8">
        <v>0.63461538461538458</v>
      </c>
      <c r="S8" s="1" t="s">
        <v>24</v>
      </c>
      <c r="T8">
        <v>0.63461538461538458</v>
      </c>
      <c r="U8" s="1" t="s">
        <v>25</v>
      </c>
      <c r="V8">
        <v>0.59615384615384615</v>
      </c>
      <c r="W8" s="1" t="s">
        <v>26</v>
      </c>
      <c r="X8">
        <v>0.55769230769230771</v>
      </c>
      <c r="Y8" s="1" t="s">
        <v>27</v>
      </c>
      <c r="Z8">
        <v>0.44230769230769229</v>
      </c>
      <c r="AA8" s="1" t="s">
        <v>28</v>
      </c>
      <c r="AB8">
        <v>0.57692307692307687</v>
      </c>
      <c r="AC8" s="1" t="s">
        <v>29</v>
      </c>
      <c r="AD8">
        <v>0.57692307692307687</v>
      </c>
      <c r="AE8" s="1" t="s">
        <v>30</v>
      </c>
      <c r="AF8">
        <v>0.61538461538461542</v>
      </c>
      <c r="AG8" s="1" t="s">
        <v>31</v>
      </c>
      <c r="AH8">
        <v>0.55769230769230771</v>
      </c>
      <c r="AI8" s="1" t="s">
        <v>32</v>
      </c>
      <c r="AJ8">
        <v>0.58974358974358976</v>
      </c>
      <c r="AK8" s="1" t="s">
        <v>33</v>
      </c>
      <c r="AL8">
        <v>0.5</v>
      </c>
      <c r="AM8" s="1" t="s">
        <v>34</v>
      </c>
      <c r="AN8">
        <v>39</v>
      </c>
      <c r="AO8" s="1" t="s">
        <v>35</v>
      </c>
      <c r="AP8">
        <v>20</v>
      </c>
      <c r="AQ8" s="1" t="s">
        <v>36</v>
      </c>
    </row>
    <row r="9" spans="1:43" x14ac:dyDescent="0.25">
      <c r="A9" s="1" t="s">
        <v>12</v>
      </c>
      <c r="B9" s="1" t="s">
        <v>13</v>
      </c>
      <c r="C9" s="1" t="s">
        <v>14</v>
      </c>
      <c r="D9">
        <v>12</v>
      </c>
      <c r="E9" s="1" t="s">
        <v>15</v>
      </c>
      <c r="F9">
        <v>1</v>
      </c>
      <c r="G9" s="1" t="s">
        <v>16</v>
      </c>
      <c r="H9" s="1" t="s">
        <v>40</v>
      </c>
      <c r="I9" s="1" t="s">
        <v>18</v>
      </c>
      <c r="J9" s="1" t="s">
        <v>19</v>
      </c>
      <c r="K9" s="1" t="s">
        <v>20</v>
      </c>
      <c r="L9">
        <v>0.36538461538461536</v>
      </c>
      <c r="M9" s="1" t="s">
        <v>21</v>
      </c>
      <c r="N9">
        <v>0.36538461538461536</v>
      </c>
      <c r="O9" s="1" t="s">
        <v>22</v>
      </c>
      <c r="P9">
        <v>0.63461538461538458</v>
      </c>
      <c r="Q9" s="1" t="s">
        <v>23</v>
      </c>
      <c r="R9">
        <v>0.63461538461538458</v>
      </c>
      <c r="S9" s="1" t="s">
        <v>24</v>
      </c>
      <c r="T9">
        <v>0.63461538461538458</v>
      </c>
      <c r="U9" s="1" t="s">
        <v>25</v>
      </c>
      <c r="V9">
        <v>0.5</v>
      </c>
      <c r="W9" s="1" t="s">
        <v>26</v>
      </c>
      <c r="X9">
        <v>0.42307692307692307</v>
      </c>
      <c r="Y9" s="1" t="s">
        <v>27</v>
      </c>
      <c r="Z9">
        <v>0.44230769230769229</v>
      </c>
      <c r="AA9" s="1" t="s">
        <v>28</v>
      </c>
      <c r="AB9">
        <v>0.55769230769230771</v>
      </c>
      <c r="AC9" s="1" t="s">
        <v>29</v>
      </c>
      <c r="AD9">
        <v>0.5</v>
      </c>
      <c r="AE9" s="1" t="s">
        <v>30</v>
      </c>
      <c r="AF9">
        <v>0.53846153846153844</v>
      </c>
      <c r="AG9" s="1" t="s">
        <v>31</v>
      </c>
      <c r="AH9">
        <v>0.55769230769230771</v>
      </c>
      <c r="AI9" s="1" t="s">
        <v>32</v>
      </c>
      <c r="AJ9">
        <v>0.59523809523809523</v>
      </c>
      <c r="AK9" s="1" t="s">
        <v>33</v>
      </c>
      <c r="AL9">
        <v>0.5</v>
      </c>
      <c r="AM9" s="1" t="s">
        <v>34</v>
      </c>
      <c r="AN9">
        <v>42</v>
      </c>
      <c r="AO9" s="1" t="s">
        <v>35</v>
      </c>
      <c r="AP9">
        <v>28</v>
      </c>
      <c r="AQ9" s="1" t="s">
        <v>36</v>
      </c>
    </row>
    <row r="10" spans="1:43" x14ac:dyDescent="0.25">
      <c r="A10" s="1" t="s">
        <v>12</v>
      </c>
      <c r="B10" s="1" t="s">
        <v>13</v>
      </c>
      <c r="C10" s="1" t="s">
        <v>14</v>
      </c>
      <c r="D10">
        <v>12</v>
      </c>
      <c r="E10" s="1" t="s">
        <v>15</v>
      </c>
      <c r="F10">
        <v>1</v>
      </c>
      <c r="G10" s="1" t="s">
        <v>16</v>
      </c>
      <c r="H10" s="1" t="s">
        <v>40</v>
      </c>
      <c r="I10" s="1" t="s">
        <v>18</v>
      </c>
      <c r="J10" s="1" t="s">
        <v>37</v>
      </c>
      <c r="K10" s="1" t="s">
        <v>20</v>
      </c>
      <c r="L10">
        <v>0.36538461538461536</v>
      </c>
      <c r="M10" s="1" t="s">
        <v>21</v>
      </c>
      <c r="N10">
        <v>0.36538461538461536</v>
      </c>
      <c r="O10" s="1" t="s">
        <v>22</v>
      </c>
      <c r="P10">
        <v>0.63461538461538458</v>
      </c>
      <c r="Q10" s="1" t="s">
        <v>23</v>
      </c>
      <c r="R10">
        <v>0.63461538461538458</v>
      </c>
      <c r="S10" s="1" t="s">
        <v>24</v>
      </c>
      <c r="T10">
        <v>0.63461538461538458</v>
      </c>
      <c r="U10" s="1" t="s">
        <v>25</v>
      </c>
      <c r="V10">
        <v>0.61538461538461542</v>
      </c>
      <c r="W10" s="1" t="s">
        <v>26</v>
      </c>
      <c r="X10">
        <v>0.61538461538461542</v>
      </c>
      <c r="Y10" s="1" t="s">
        <v>27</v>
      </c>
      <c r="Z10">
        <v>0.65384615384615385</v>
      </c>
      <c r="AA10" s="1" t="s">
        <v>28</v>
      </c>
      <c r="AB10">
        <v>0.55769230769230771</v>
      </c>
      <c r="AC10" s="1" t="s">
        <v>29</v>
      </c>
      <c r="AD10">
        <v>0.55769230769230771</v>
      </c>
      <c r="AE10" s="1" t="s">
        <v>30</v>
      </c>
      <c r="AF10">
        <v>0.57692307692307687</v>
      </c>
      <c r="AG10" s="1" t="s">
        <v>31</v>
      </c>
      <c r="AH10">
        <v>0.61538461538461542</v>
      </c>
      <c r="AI10" s="1" t="s">
        <v>32</v>
      </c>
      <c r="AJ10">
        <v>0.6</v>
      </c>
      <c r="AK10" s="1" t="s">
        <v>33</v>
      </c>
      <c r="AL10">
        <v>0.66666666666666663</v>
      </c>
      <c r="AM10" s="1" t="s">
        <v>34</v>
      </c>
      <c r="AN10">
        <v>30</v>
      </c>
      <c r="AO10" s="1" t="s">
        <v>35</v>
      </c>
      <c r="AP10">
        <v>18</v>
      </c>
      <c r="AQ10" s="1" t="s">
        <v>36</v>
      </c>
    </row>
    <row r="11" spans="1:43" x14ac:dyDescent="0.25">
      <c r="A11" s="1" t="s">
        <v>12</v>
      </c>
      <c r="B11" s="1" t="s">
        <v>13</v>
      </c>
      <c r="C11" s="1" t="s">
        <v>14</v>
      </c>
      <c r="D11">
        <v>12</v>
      </c>
      <c r="E11" s="1" t="s">
        <v>15</v>
      </c>
      <c r="F11">
        <v>1</v>
      </c>
      <c r="G11" s="1" t="s">
        <v>16</v>
      </c>
      <c r="H11" s="1" t="s">
        <v>40</v>
      </c>
      <c r="I11" s="1" t="s">
        <v>18</v>
      </c>
      <c r="J11" s="1" t="s">
        <v>38</v>
      </c>
      <c r="K11" s="1" t="s">
        <v>20</v>
      </c>
      <c r="L11">
        <v>0.36538461538461536</v>
      </c>
      <c r="M11" s="1" t="s">
        <v>21</v>
      </c>
      <c r="N11">
        <v>0.63461538461538458</v>
      </c>
      <c r="O11" s="1" t="s">
        <v>22</v>
      </c>
      <c r="P11">
        <v>0.63461538461538458</v>
      </c>
      <c r="Q11" s="1" t="s">
        <v>23</v>
      </c>
      <c r="R11">
        <v>0.63461538461538458</v>
      </c>
      <c r="S11" s="1" t="s">
        <v>24</v>
      </c>
      <c r="T11">
        <v>0.63461538461538458</v>
      </c>
      <c r="U11" s="1" t="s">
        <v>25</v>
      </c>
      <c r="V11">
        <v>0.59615384615384615</v>
      </c>
      <c r="W11" s="1" t="s">
        <v>26</v>
      </c>
      <c r="X11">
        <v>0.63461538461538458</v>
      </c>
      <c r="Y11" s="1" t="s">
        <v>27</v>
      </c>
      <c r="Z11">
        <v>0.61538461538461542</v>
      </c>
      <c r="AA11" s="1" t="s">
        <v>28</v>
      </c>
      <c r="AB11">
        <v>0.55769230769230771</v>
      </c>
      <c r="AC11" s="1" t="s">
        <v>29</v>
      </c>
      <c r="AD11">
        <v>0.57692307692307687</v>
      </c>
      <c r="AE11" s="1" t="s">
        <v>30</v>
      </c>
      <c r="AF11">
        <v>0.55769230769230771</v>
      </c>
      <c r="AG11" s="1" t="s">
        <v>31</v>
      </c>
      <c r="AH11">
        <v>0.61538461538461542</v>
      </c>
      <c r="AI11" s="1" t="s">
        <v>32</v>
      </c>
      <c r="AJ11">
        <v>0.63414634146341464</v>
      </c>
      <c r="AK11" s="1" t="s">
        <v>33</v>
      </c>
      <c r="AL11">
        <v>0.6</v>
      </c>
      <c r="AM11" s="1" t="s">
        <v>34</v>
      </c>
      <c r="AN11">
        <v>41</v>
      </c>
      <c r="AO11" s="1" t="s">
        <v>35</v>
      </c>
      <c r="AP11">
        <v>25</v>
      </c>
      <c r="AQ11" s="1" t="s">
        <v>36</v>
      </c>
    </row>
    <row r="12" spans="1:43" x14ac:dyDescent="0.25">
      <c r="A12" s="1" t="s">
        <v>12</v>
      </c>
      <c r="B12" s="1" t="s">
        <v>13</v>
      </c>
      <c r="C12" s="1" t="s">
        <v>14</v>
      </c>
      <c r="D12">
        <v>12</v>
      </c>
      <c r="E12" s="1" t="s">
        <v>15</v>
      </c>
      <c r="F12">
        <v>1</v>
      </c>
      <c r="G12" s="1" t="s">
        <v>16</v>
      </c>
      <c r="H12" s="1" t="s">
        <v>41</v>
      </c>
      <c r="I12" s="1" t="s">
        <v>18</v>
      </c>
      <c r="J12" s="1" t="s">
        <v>19</v>
      </c>
      <c r="K12" s="1" t="s">
        <v>20</v>
      </c>
      <c r="L12">
        <v>0.36538461538461536</v>
      </c>
      <c r="M12" s="1" t="s">
        <v>21</v>
      </c>
      <c r="N12">
        <v>0.36538461538461536</v>
      </c>
      <c r="O12" s="1" t="s">
        <v>22</v>
      </c>
      <c r="P12">
        <v>0.63461538461538458</v>
      </c>
      <c r="Q12" s="1" t="s">
        <v>23</v>
      </c>
      <c r="R12">
        <v>0.63461538461538458</v>
      </c>
      <c r="S12" s="1" t="s">
        <v>24</v>
      </c>
      <c r="T12">
        <v>0.63461538461538458</v>
      </c>
      <c r="U12" s="1" t="s">
        <v>25</v>
      </c>
      <c r="V12">
        <v>0.61538461538461542</v>
      </c>
      <c r="W12" s="1" t="s">
        <v>26</v>
      </c>
      <c r="X12">
        <v>0.65384615384615385</v>
      </c>
      <c r="Y12" s="1" t="s">
        <v>27</v>
      </c>
      <c r="Z12">
        <v>0.57692307692307687</v>
      </c>
      <c r="AA12" s="1" t="s">
        <v>28</v>
      </c>
      <c r="AB12">
        <v>0.61538461538461542</v>
      </c>
      <c r="AC12" s="1" t="s">
        <v>29</v>
      </c>
      <c r="AD12">
        <v>0.42307692307692307</v>
      </c>
      <c r="AE12" s="1" t="s">
        <v>30</v>
      </c>
      <c r="AF12">
        <v>0.61538461538461542</v>
      </c>
      <c r="AG12" s="1" t="s">
        <v>31</v>
      </c>
      <c r="AH12">
        <v>0.65384615384615385</v>
      </c>
      <c r="AI12" s="1" t="s">
        <v>32</v>
      </c>
      <c r="AJ12">
        <v>0.65853658536585369</v>
      </c>
      <c r="AK12" s="1" t="s">
        <v>33</v>
      </c>
      <c r="AL12">
        <v>0.65517241379310343</v>
      </c>
      <c r="AM12" s="1" t="s">
        <v>34</v>
      </c>
      <c r="AN12">
        <v>41</v>
      </c>
      <c r="AO12" s="1" t="s">
        <v>35</v>
      </c>
      <c r="AP12">
        <v>29</v>
      </c>
      <c r="AQ12" s="1" t="s">
        <v>36</v>
      </c>
    </row>
    <row r="13" spans="1:43" x14ac:dyDescent="0.25">
      <c r="A13" s="1" t="s">
        <v>12</v>
      </c>
      <c r="B13" s="1" t="s">
        <v>13</v>
      </c>
      <c r="C13" s="1" t="s">
        <v>14</v>
      </c>
      <c r="D13">
        <v>12</v>
      </c>
      <c r="E13" s="1" t="s">
        <v>15</v>
      </c>
      <c r="F13">
        <v>1</v>
      </c>
      <c r="G13" s="1" t="s">
        <v>16</v>
      </c>
      <c r="H13" s="1" t="s">
        <v>41</v>
      </c>
      <c r="I13" s="1" t="s">
        <v>18</v>
      </c>
      <c r="J13" s="1" t="s">
        <v>37</v>
      </c>
      <c r="K13" s="1" t="s">
        <v>20</v>
      </c>
      <c r="L13">
        <v>0.36538461538461536</v>
      </c>
      <c r="M13" s="1" t="s">
        <v>21</v>
      </c>
      <c r="N13">
        <v>0.38461538461538464</v>
      </c>
      <c r="O13" s="1" t="s">
        <v>22</v>
      </c>
      <c r="P13">
        <v>0.63461538461538458</v>
      </c>
      <c r="Q13" s="1" t="s">
        <v>23</v>
      </c>
      <c r="R13">
        <v>0.63461538461538458</v>
      </c>
      <c r="S13" s="1" t="s">
        <v>24</v>
      </c>
      <c r="T13">
        <v>0.63461538461538458</v>
      </c>
      <c r="U13" s="1" t="s">
        <v>25</v>
      </c>
      <c r="V13">
        <v>0.48076923076923078</v>
      </c>
      <c r="W13" s="1" t="s">
        <v>26</v>
      </c>
      <c r="X13">
        <v>0.59615384615384615</v>
      </c>
      <c r="Y13" s="1" t="s">
        <v>27</v>
      </c>
      <c r="Z13">
        <v>0.57692307692307687</v>
      </c>
      <c r="AA13" s="1" t="s">
        <v>28</v>
      </c>
      <c r="AB13">
        <v>0.55769230769230771</v>
      </c>
      <c r="AC13" s="1" t="s">
        <v>29</v>
      </c>
      <c r="AD13">
        <v>0.55769230769230771</v>
      </c>
      <c r="AE13" s="1" t="s">
        <v>30</v>
      </c>
      <c r="AF13">
        <v>0.55769230769230771</v>
      </c>
      <c r="AG13" s="1" t="s">
        <v>31</v>
      </c>
      <c r="AH13">
        <v>0.55769230769230771</v>
      </c>
      <c r="AI13" s="1" t="s">
        <v>32</v>
      </c>
      <c r="AJ13">
        <v>0.5957446808510638</v>
      </c>
      <c r="AK13" s="1" t="s">
        <v>33</v>
      </c>
      <c r="AL13">
        <v>0.59459459459459463</v>
      </c>
      <c r="AM13" s="1" t="s">
        <v>34</v>
      </c>
      <c r="AN13">
        <v>47</v>
      </c>
      <c r="AO13" s="1" t="s">
        <v>35</v>
      </c>
      <c r="AP13">
        <v>37</v>
      </c>
      <c r="AQ13" s="1" t="s">
        <v>36</v>
      </c>
    </row>
    <row r="14" spans="1:43" x14ac:dyDescent="0.25">
      <c r="A14" s="1" t="s">
        <v>12</v>
      </c>
      <c r="B14" s="1" t="s">
        <v>13</v>
      </c>
      <c r="C14" s="1" t="s">
        <v>14</v>
      </c>
      <c r="D14">
        <v>12</v>
      </c>
      <c r="E14" s="1" t="s">
        <v>15</v>
      </c>
      <c r="F14">
        <v>1</v>
      </c>
      <c r="G14" s="1" t="s">
        <v>16</v>
      </c>
      <c r="H14" s="1" t="s">
        <v>41</v>
      </c>
      <c r="I14" s="1" t="s">
        <v>18</v>
      </c>
      <c r="J14" s="1" t="s">
        <v>38</v>
      </c>
      <c r="K14" s="1" t="s">
        <v>20</v>
      </c>
      <c r="L14">
        <v>0.36538461538461536</v>
      </c>
      <c r="M14" s="1" t="s">
        <v>21</v>
      </c>
      <c r="N14">
        <v>0.51923076923076927</v>
      </c>
      <c r="O14" s="1" t="s">
        <v>22</v>
      </c>
      <c r="P14">
        <v>0.63461538461538458</v>
      </c>
      <c r="Q14" s="1" t="s">
        <v>23</v>
      </c>
      <c r="R14">
        <v>0.63461538461538458</v>
      </c>
      <c r="S14" s="1" t="s">
        <v>24</v>
      </c>
      <c r="T14">
        <v>0.63461538461538458</v>
      </c>
      <c r="U14" s="1" t="s">
        <v>25</v>
      </c>
      <c r="V14">
        <v>0.48076923076923078</v>
      </c>
      <c r="W14" s="1" t="s">
        <v>26</v>
      </c>
      <c r="X14">
        <v>0.55769230769230771</v>
      </c>
      <c r="Y14" s="1" t="s">
        <v>27</v>
      </c>
      <c r="Z14">
        <v>0.61538461538461542</v>
      </c>
      <c r="AA14" s="1" t="s">
        <v>28</v>
      </c>
      <c r="AB14">
        <v>0.57692307692307687</v>
      </c>
      <c r="AC14" s="1" t="s">
        <v>29</v>
      </c>
      <c r="AD14">
        <v>0.55769230769230771</v>
      </c>
      <c r="AE14" s="1" t="s">
        <v>30</v>
      </c>
      <c r="AF14">
        <v>0.57692307692307687</v>
      </c>
      <c r="AG14" s="1" t="s">
        <v>31</v>
      </c>
      <c r="AH14">
        <v>0.59615384615384615</v>
      </c>
      <c r="AI14" s="1" t="s">
        <v>32</v>
      </c>
      <c r="AJ14">
        <v>0.57894736842105265</v>
      </c>
      <c r="AK14" s="1" t="s">
        <v>33</v>
      </c>
      <c r="AL14">
        <v>0.54838709677419351</v>
      </c>
      <c r="AM14" s="1" t="s">
        <v>34</v>
      </c>
      <c r="AN14">
        <v>38</v>
      </c>
      <c r="AO14" s="1" t="s">
        <v>35</v>
      </c>
      <c r="AP14">
        <v>31</v>
      </c>
      <c r="AQ14" s="1" t="s">
        <v>36</v>
      </c>
    </row>
    <row r="15" spans="1:43" x14ac:dyDescent="0.25">
      <c r="A15" s="1" t="s">
        <v>12</v>
      </c>
      <c r="B15" s="1" t="s">
        <v>13</v>
      </c>
      <c r="C15" s="1" t="s">
        <v>14</v>
      </c>
      <c r="D15">
        <v>12</v>
      </c>
      <c r="E15" s="1" t="s">
        <v>15</v>
      </c>
      <c r="F15">
        <v>1</v>
      </c>
      <c r="G15" s="1" t="s">
        <v>16</v>
      </c>
      <c r="H15" s="1" t="s">
        <v>42</v>
      </c>
      <c r="I15" s="1" t="s">
        <v>18</v>
      </c>
      <c r="J15" s="1" t="s">
        <v>19</v>
      </c>
      <c r="K15" s="1" t="s">
        <v>20</v>
      </c>
      <c r="L15">
        <v>0.36538461538461536</v>
      </c>
      <c r="M15" s="1" t="s">
        <v>21</v>
      </c>
      <c r="N15">
        <v>0.36538461538461536</v>
      </c>
      <c r="O15" s="1" t="s">
        <v>22</v>
      </c>
      <c r="P15">
        <v>0.63461538461538458</v>
      </c>
      <c r="Q15" s="1" t="s">
        <v>23</v>
      </c>
      <c r="R15">
        <v>0.63461538461538458</v>
      </c>
      <c r="S15" s="1" t="s">
        <v>24</v>
      </c>
      <c r="T15">
        <v>0.63461538461538458</v>
      </c>
      <c r="U15" s="1" t="s">
        <v>25</v>
      </c>
      <c r="V15">
        <v>0.63461538461538458</v>
      </c>
      <c r="W15" s="1" t="s">
        <v>26</v>
      </c>
      <c r="X15">
        <v>0.63461538461538458</v>
      </c>
      <c r="Y15" s="1" t="s">
        <v>27</v>
      </c>
      <c r="Z15">
        <v>0.53846153846153844</v>
      </c>
      <c r="AA15" s="1" t="s">
        <v>28</v>
      </c>
      <c r="AB15">
        <v>0.59615384615384615</v>
      </c>
      <c r="AC15" s="1" t="s">
        <v>29</v>
      </c>
      <c r="AD15">
        <v>0.63461538461538458</v>
      </c>
      <c r="AE15" s="1" t="s">
        <v>30</v>
      </c>
      <c r="AF15">
        <v>0.57692307692307687</v>
      </c>
      <c r="AG15" s="1" t="s">
        <v>31</v>
      </c>
      <c r="AH15">
        <v>0.61538461538461542</v>
      </c>
      <c r="AI15" s="1" t="s">
        <v>32</v>
      </c>
      <c r="AJ15">
        <v>0.59523809523809523</v>
      </c>
      <c r="AK15" s="1" t="s">
        <v>33</v>
      </c>
      <c r="AL15">
        <v>0.45454545454545453</v>
      </c>
      <c r="AM15" s="1" t="s">
        <v>34</v>
      </c>
      <c r="AN15">
        <v>42</v>
      </c>
      <c r="AO15" s="1" t="s">
        <v>35</v>
      </c>
      <c r="AP15">
        <v>22</v>
      </c>
      <c r="AQ15" s="1" t="s">
        <v>36</v>
      </c>
    </row>
    <row r="16" spans="1:43" x14ac:dyDescent="0.25">
      <c r="A16" s="1" t="s">
        <v>12</v>
      </c>
      <c r="B16" s="1" t="s">
        <v>13</v>
      </c>
      <c r="C16" s="1" t="s">
        <v>14</v>
      </c>
      <c r="D16">
        <v>12</v>
      </c>
      <c r="E16" s="1" t="s">
        <v>15</v>
      </c>
      <c r="F16">
        <v>1</v>
      </c>
      <c r="G16" s="1" t="s">
        <v>16</v>
      </c>
      <c r="H16" s="1" t="s">
        <v>42</v>
      </c>
      <c r="I16" s="1" t="s">
        <v>18</v>
      </c>
      <c r="J16" s="1" t="s">
        <v>37</v>
      </c>
      <c r="K16" s="1" t="s">
        <v>20</v>
      </c>
      <c r="L16">
        <v>0.36538461538461536</v>
      </c>
      <c r="M16" s="1" t="s">
        <v>21</v>
      </c>
      <c r="N16">
        <v>0.36538461538461536</v>
      </c>
      <c r="O16" s="1" t="s">
        <v>22</v>
      </c>
      <c r="P16">
        <v>0.63461538461538458</v>
      </c>
      <c r="Q16" s="1" t="s">
        <v>23</v>
      </c>
      <c r="R16">
        <v>0.63461538461538458</v>
      </c>
      <c r="S16" s="1" t="s">
        <v>24</v>
      </c>
      <c r="T16">
        <v>0.63461538461538458</v>
      </c>
      <c r="U16" s="1" t="s">
        <v>25</v>
      </c>
      <c r="V16">
        <v>0.61538461538461542</v>
      </c>
      <c r="W16" s="1" t="s">
        <v>26</v>
      </c>
      <c r="X16">
        <v>0.59615384615384615</v>
      </c>
      <c r="Y16" s="1" t="s">
        <v>27</v>
      </c>
      <c r="Z16">
        <v>0.57692307692307687</v>
      </c>
      <c r="AA16" s="1" t="s">
        <v>28</v>
      </c>
      <c r="AB16">
        <v>0.57692307692307687</v>
      </c>
      <c r="AC16" s="1" t="s">
        <v>29</v>
      </c>
      <c r="AD16">
        <v>0.59615384615384615</v>
      </c>
      <c r="AE16" s="1" t="s">
        <v>30</v>
      </c>
      <c r="AF16">
        <v>0.57692307692307687</v>
      </c>
      <c r="AG16" s="1" t="s">
        <v>31</v>
      </c>
      <c r="AH16">
        <v>0.59615384615384615</v>
      </c>
      <c r="AI16" s="1" t="s">
        <v>32</v>
      </c>
      <c r="AJ16">
        <v>0.63043478260869568</v>
      </c>
      <c r="AK16" s="1" t="s">
        <v>33</v>
      </c>
      <c r="AL16">
        <v>0.59459459459459463</v>
      </c>
      <c r="AM16" s="1" t="s">
        <v>34</v>
      </c>
      <c r="AN16">
        <v>46</v>
      </c>
      <c r="AO16" s="1" t="s">
        <v>35</v>
      </c>
      <c r="AP16">
        <v>37</v>
      </c>
      <c r="AQ16" s="1" t="s">
        <v>36</v>
      </c>
    </row>
    <row r="17" spans="1:43" x14ac:dyDescent="0.25">
      <c r="A17" s="1" t="s">
        <v>12</v>
      </c>
      <c r="B17" s="1" t="s">
        <v>13</v>
      </c>
      <c r="C17" s="1" t="s">
        <v>14</v>
      </c>
      <c r="D17">
        <v>12</v>
      </c>
      <c r="E17" s="1" t="s">
        <v>15</v>
      </c>
      <c r="F17">
        <v>1</v>
      </c>
      <c r="G17" s="1" t="s">
        <v>16</v>
      </c>
      <c r="H17" s="1" t="s">
        <v>42</v>
      </c>
      <c r="I17" s="1" t="s">
        <v>18</v>
      </c>
      <c r="J17" s="1" t="s">
        <v>38</v>
      </c>
      <c r="K17" s="1" t="s">
        <v>20</v>
      </c>
      <c r="L17">
        <v>0.36538461538461536</v>
      </c>
      <c r="M17" s="1" t="s">
        <v>21</v>
      </c>
      <c r="N17">
        <v>0.32692307692307693</v>
      </c>
      <c r="O17" s="1" t="s">
        <v>22</v>
      </c>
      <c r="P17">
        <v>0.63461538461538458</v>
      </c>
      <c r="Q17" s="1" t="s">
        <v>23</v>
      </c>
      <c r="R17">
        <v>0.63461538461538458</v>
      </c>
      <c r="S17" s="1" t="s">
        <v>24</v>
      </c>
      <c r="T17">
        <v>0.63461538461538458</v>
      </c>
      <c r="U17" s="1" t="s">
        <v>25</v>
      </c>
      <c r="V17">
        <v>0.61538461538461542</v>
      </c>
      <c r="W17" s="1" t="s">
        <v>26</v>
      </c>
      <c r="X17">
        <v>0.51923076923076927</v>
      </c>
      <c r="Y17" s="1" t="s">
        <v>27</v>
      </c>
      <c r="Z17">
        <v>0.61538461538461542</v>
      </c>
      <c r="AA17" s="1" t="s">
        <v>28</v>
      </c>
      <c r="AB17">
        <v>0.55769230769230771</v>
      </c>
      <c r="AC17" s="1" t="s">
        <v>29</v>
      </c>
      <c r="AD17">
        <v>0.59615384615384615</v>
      </c>
      <c r="AE17" s="1" t="s">
        <v>30</v>
      </c>
      <c r="AF17">
        <v>0.59615384615384615</v>
      </c>
      <c r="AG17" s="1" t="s">
        <v>31</v>
      </c>
      <c r="AH17">
        <v>0.63461538461538458</v>
      </c>
      <c r="AI17" s="1" t="s">
        <v>32</v>
      </c>
      <c r="AJ17">
        <v>0.63888888888888884</v>
      </c>
      <c r="AK17" s="1" t="s">
        <v>33</v>
      </c>
      <c r="AL17">
        <v>0.73913043478260865</v>
      </c>
      <c r="AM17" s="1" t="s">
        <v>34</v>
      </c>
      <c r="AN17">
        <v>36</v>
      </c>
      <c r="AO17" s="1" t="s">
        <v>35</v>
      </c>
      <c r="AP17">
        <v>23</v>
      </c>
      <c r="AQ17" s="1" t="s">
        <v>36</v>
      </c>
    </row>
    <row r="18" spans="1:43" x14ac:dyDescent="0.25">
      <c r="A18" s="1" t="s">
        <v>12</v>
      </c>
      <c r="B18" s="1" t="s">
        <v>13</v>
      </c>
      <c r="C18" s="1" t="s">
        <v>14</v>
      </c>
      <c r="D18">
        <v>12</v>
      </c>
      <c r="E18" s="1" t="s">
        <v>15</v>
      </c>
      <c r="F18">
        <v>2</v>
      </c>
      <c r="G18" s="1" t="s">
        <v>16</v>
      </c>
      <c r="H18" s="1" t="s">
        <v>17</v>
      </c>
      <c r="I18" s="1" t="s">
        <v>18</v>
      </c>
      <c r="J18" s="1" t="s">
        <v>19</v>
      </c>
      <c r="K18" s="1" t="s">
        <v>20</v>
      </c>
      <c r="L18">
        <v>0.63461538461538458</v>
      </c>
      <c r="M18" s="1" t="s">
        <v>21</v>
      </c>
      <c r="N18">
        <v>0.36538461538461536</v>
      </c>
      <c r="O18" s="1" t="s">
        <v>22</v>
      </c>
      <c r="P18">
        <v>0.63461538461538458</v>
      </c>
      <c r="Q18" s="1" t="s">
        <v>23</v>
      </c>
      <c r="R18">
        <v>0.63461538461538458</v>
      </c>
      <c r="S18" s="1" t="s">
        <v>24</v>
      </c>
      <c r="T18">
        <v>0.63461538461538458</v>
      </c>
      <c r="U18" s="1" t="s">
        <v>25</v>
      </c>
      <c r="V18">
        <v>0.53846153846153844</v>
      </c>
      <c r="W18" s="1" t="s">
        <v>26</v>
      </c>
      <c r="X18">
        <v>0.61538461538461542</v>
      </c>
      <c r="Y18" s="1" t="s">
        <v>27</v>
      </c>
      <c r="Z18">
        <v>0.51923076923076927</v>
      </c>
      <c r="AA18" s="1" t="s">
        <v>28</v>
      </c>
      <c r="AB18">
        <v>0.59615384615384615</v>
      </c>
      <c r="AC18" s="1" t="s">
        <v>29</v>
      </c>
      <c r="AD18">
        <v>0.67307692307692313</v>
      </c>
      <c r="AE18" s="1" t="s">
        <v>30</v>
      </c>
      <c r="AF18">
        <v>0.5</v>
      </c>
      <c r="AG18" s="1" t="s">
        <v>31</v>
      </c>
      <c r="AH18">
        <v>0.48076923076923078</v>
      </c>
      <c r="AI18" s="1" t="s">
        <v>32</v>
      </c>
      <c r="AJ18">
        <v>0.59523809523809523</v>
      </c>
      <c r="AK18" s="1" t="s">
        <v>33</v>
      </c>
      <c r="AL18">
        <v>0.58333333333333337</v>
      </c>
      <c r="AM18" s="1" t="s">
        <v>34</v>
      </c>
      <c r="AN18">
        <v>42</v>
      </c>
      <c r="AO18" s="1" t="s">
        <v>35</v>
      </c>
      <c r="AP18">
        <v>24</v>
      </c>
      <c r="AQ18" s="1" t="s">
        <v>36</v>
      </c>
    </row>
    <row r="19" spans="1:43" x14ac:dyDescent="0.25">
      <c r="A19" s="1" t="s">
        <v>12</v>
      </c>
      <c r="B19" s="1" t="s">
        <v>13</v>
      </c>
      <c r="C19" s="1" t="s">
        <v>14</v>
      </c>
      <c r="D19">
        <v>12</v>
      </c>
      <c r="E19" s="1" t="s">
        <v>15</v>
      </c>
      <c r="F19">
        <v>2</v>
      </c>
      <c r="G19" s="1" t="s">
        <v>16</v>
      </c>
      <c r="H19" s="1" t="s">
        <v>17</v>
      </c>
      <c r="I19" s="1" t="s">
        <v>18</v>
      </c>
      <c r="J19" s="1" t="s">
        <v>37</v>
      </c>
      <c r="K19" s="1" t="s">
        <v>20</v>
      </c>
      <c r="L19">
        <v>0.63461538461538458</v>
      </c>
      <c r="M19" s="1" t="s">
        <v>21</v>
      </c>
      <c r="N19">
        <v>0.36538461538461536</v>
      </c>
      <c r="O19" s="1" t="s">
        <v>22</v>
      </c>
      <c r="P19">
        <v>0.63461538461538458</v>
      </c>
      <c r="Q19" s="1" t="s">
        <v>23</v>
      </c>
      <c r="R19">
        <v>0.63461538461538458</v>
      </c>
      <c r="S19" s="1" t="s">
        <v>24</v>
      </c>
      <c r="T19">
        <v>0.63461538461538458</v>
      </c>
      <c r="U19" s="1" t="s">
        <v>25</v>
      </c>
      <c r="V19">
        <v>0.51923076923076927</v>
      </c>
      <c r="W19" s="1" t="s">
        <v>26</v>
      </c>
      <c r="X19">
        <v>0.71153846153846156</v>
      </c>
      <c r="Y19" s="1" t="s">
        <v>27</v>
      </c>
      <c r="Z19">
        <v>0.5</v>
      </c>
      <c r="AA19" s="1" t="s">
        <v>28</v>
      </c>
      <c r="AB19">
        <v>0.75</v>
      </c>
      <c r="AC19" s="1" t="s">
        <v>29</v>
      </c>
      <c r="AD19">
        <v>0.63461538461538458</v>
      </c>
      <c r="AE19" s="1" t="s">
        <v>30</v>
      </c>
      <c r="AF19">
        <v>0.61538461538461542</v>
      </c>
      <c r="AG19" s="1" t="s">
        <v>31</v>
      </c>
      <c r="AH19">
        <v>0.71153846153846156</v>
      </c>
      <c r="AI19" s="1" t="s">
        <v>32</v>
      </c>
      <c r="AJ19">
        <v>0.66666666666666663</v>
      </c>
      <c r="AK19" s="1" t="s">
        <v>33</v>
      </c>
      <c r="AL19">
        <v>0.91666666666666663</v>
      </c>
      <c r="AM19" s="1" t="s">
        <v>34</v>
      </c>
      <c r="AN19">
        <v>21</v>
      </c>
      <c r="AO19" s="1" t="s">
        <v>35</v>
      </c>
      <c r="AP19">
        <v>12</v>
      </c>
      <c r="AQ19" s="1" t="s">
        <v>36</v>
      </c>
    </row>
    <row r="20" spans="1:43" x14ac:dyDescent="0.25">
      <c r="A20" s="1" t="s">
        <v>12</v>
      </c>
      <c r="B20" s="1" t="s">
        <v>13</v>
      </c>
      <c r="C20" s="1" t="s">
        <v>14</v>
      </c>
      <c r="D20">
        <v>12</v>
      </c>
      <c r="E20" s="1" t="s">
        <v>15</v>
      </c>
      <c r="F20">
        <v>2</v>
      </c>
      <c r="G20" s="1" t="s">
        <v>16</v>
      </c>
      <c r="H20" s="1" t="s">
        <v>17</v>
      </c>
      <c r="I20" s="1" t="s">
        <v>18</v>
      </c>
      <c r="J20" s="1" t="s">
        <v>38</v>
      </c>
      <c r="K20" s="1" t="s">
        <v>20</v>
      </c>
      <c r="L20">
        <v>0.63461538461538458</v>
      </c>
      <c r="M20" s="1" t="s">
        <v>21</v>
      </c>
      <c r="N20">
        <v>0.36538461538461536</v>
      </c>
      <c r="O20" s="1" t="s">
        <v>22</v>
      </c>
      <c r="P20">
        <v>0.63461538461538458</v>
      </c>
      <c r="Q20" s="1" t="s">
        <v>23</v>
      </c>
      <c r="R20">
        <v>0.63461538461538458</v>
      </c>
      <c r="S20" s="1" t="s">
        <v>24</v>
      </c>
      <c r="T20">
        <v>0.63461538461538458</v>
      </c>
      <c r="U20" s="1" t="s">
        <v>25</v>
      </c>
      <c r="V20">
        <v>0.5</v>
      </c>
      <c r="W20" s="1" t="s">
        <v>26</v>
      </c>
      <c r="X20">
        <v>0.71153846153846156</v>
      </c>
      <c r="Y20" s="1" t="s">
        <v>27</v>
      </c>
      <c r="Z20">
        <v>0.5</v>
      </c>
      <c r="AA20" s="1" t="s">
        <v>28</v>
      </c>
      <c r="AB20">
        <v>0.75</v>
      </c>
      <c r="AC20" s="1" t="s">
        <v>29</v>
      </c>
      <c r="AD20">
        <v>0.55769230769230771</v>
      </c>
      <c r="AE20" s="1" t="s">
        <v>30</v>
      </c>
      <c r="AF20">
        <v>0.61538461538461542</v>
      </c>
      <c r="AG20" s="1" t="s">
        <v>31</v>
      </c>
      <c r="AH20">
        <v>0.71153846153846156</v>
      </c>
      <c r="AI20" s="1" t="s">
        <v>32</v>
      </c>
      <c r="AJ20">
        <v>0.73684210526315785</v>
      </c>
      <c r="AK20" s="1" t="s">
        <v>33</v>
      </c>
      <c r="AL20">
        <v>0.9</v>
      </c>
      <c r="AM20" s="1" t="s">
        <v>34</v>
      </c>
      <c r="AN20">
        <v>19</v>
      </c>
      <c r="AO20" s="1" t="s">
        <v>35</v>
      </c>
      <c r="AP20">
        <v>10</v>
      </c>
      <c r="AQ20" s="1" t="s">
        <v>36</v>
      </c>
    </row>
    <row r="21" spans="1:43" x14ac:dyDescent="0.25">
      <c r="A21" s="1" t="s">
        <v>12</v>
      </c>
      <c r="B21" s="1" t="s">
        <v>13</v>
      </c>
      <c r="C21" s="1" t="s">
        <v>14</v>
      </c>
      <c r="D21">
        <v>12</v>
      </c>
      <c r="E21" s="1" t="s">
        <v>15</v>
      </c>
      <c r="F21">
        <v>2</v>
      </c>
      <c r="G21" s="1" t="s">
        <v>16</v>
      </c>
      <c r="H21" s="1" t="s">
        <v>39</v>
      </c>
      <c r="I21" s="1" t="s">
        <v>18</v>
      </c>
      <c r="J21" s="1" t="s">
        <v>19</v>
      </c>
      <c r="K21" s="1" t="s">
        <v>20</v>
      </c>
      <c r="L21">
        <v>0.63461538461538458</v>
      </c>
      <c r="M21" s="1" t="s">
        <v>21</v>
      </c>
      <c r="N21">
        <v>0.36538461538461536</v>
      </c>
      <c r="O21" s="1" t="s">
        <v>22</v>
      </c>
      <c r="P21">
        <v>0.63461538461538458</v>
      </c>
      <c r="Q21" s="1" t="s">
        <v>23</v>
      </c>
      <c r="R21">
        <v>0.63461538461538458</v>
      </c>
      <c r="S21" s="1" t="s">
        <v>24</v>
      </c>
      <c r="T21">
        <v>0.63461538461538458</v>
      </c>
      <c r="U21" s="1" t="s">
        <v>25</v>
      </c>
      <c r="V21">
        <v>0.42307692307692307</v>
      </c>
      <c r="W21" s="1" t="s">
        <v>26</v>
      </c>
      <c r="X21">
        <v>0.57692307692307687</v>
      </c>
      <c r="Y21" s="1" t="s">
        <v>27</v>
      </c>
      <c r="Z21">
        <v>0.48076923076923078</v>
      </c>
      <c r="AA21" s="1" t="s">
        <v>28</v>
      </c>
      <c r="AB21">
        <v>0.57692307692307687</v>
      </c>
      <c r="AC21" s="1" t="s">
        <v>29</v>
      </c>
      <c r="AD21">
        <v>0.55769230769230771</v>
      </c>
      <c r="AE21" s="1" t="s">
        <v>30</v>
      </c>
      <c r="AF21">
        <v>0.59615384615384615</v>
      </c>
      <c r="AG21" s="1" t="s">
        <v>31</v>
      </c>
      <c r="AH21">
        <v>0.55769230769230771</v>
      </c>
      <c r="AI21" s="1" t="s">
        <v>32</v>
      </c>
      <c r="AJ21">
        <v>0.51515151515151514</v>
      </c>
      <c r="AK21" s="1" t="s">
        <v>33</v>
      </c>
      <c r="AL21">
        <v>0.5</v>
      </c>
      <c r="AM21" s="1" t="s">
        <v>34</v>
      </c>
      <c r="AN21">
        <v>33</v>
      </c>
      <c r="AO21" s="1" t="s">
        <v>35</v>
      </c>
      <c r="AP21">
        <v>26</v>
      </c>
      <c r="AQ21" s="1" t="s">
        <v>36</v>
      </c>
    </row>
    <row r="22" spans="1:43" x14ac:dyDescent="0.25">
      <c r="A22" s="1" t="s">
        <v>12</v>
      </c>
      <c r="B22" s="1" t="s">
        <v>13</v>
      </c>
      <c r="C22" s="1" t="s">
        <v>14</v>
      </c>
      <c r="D22">
        <v>12</v>
      </c>
      <c r="E22" s="1" t="s">
        <v>15</v>
      </c>
      <c r="F22">
        <v>2</v>
      </c>
      <c r="G22" s="1" t="s">
        <v>16</v>
      </c>
      <c r="H22" s="1" t="s">
        <v>39</v>
      </c>
      <c r="I22" s="1" t="s">
        <v>18</v>
      </c>
      <c r="J22" s="1" t="s">
        <v>37</v>
      </c>
      <c r="K22" s="1" t="s">
        <v>20</v>
      </c>
      <c r="L22">
        <v>0.63461538461538458</v>
      </c>
      <c r="M22" s="1" t="s">
        <v>21</v>
      </c>
      <c r="N22">
        <v>0.36538461538461536</v>
      </c>
      <c r="O22" s="1" t="s">
        <v>22</v>
      </c>
      <c r="P22">
        <v>0.63461538461538458</v>
      </c>
      <c r="Q22" s="1" t="s">
        <v>23</v>
      </c>
      <c r="R22">
        <v>0.63461538461538458</v>
      </c>
      <c r="S22" s="1" t="s">
        <v>24</v>
      </c>
      <c r="T22">
        <v>0.63461538461538458</v>
      </c>
      <c r="U22" s="1" t="s">
        <v>25</v>
      </c>
      <c r="V22">
        <v>0.73076923076923073</v>
      </c>
      <c r="W22" s="1" t="s">
        <v>26</v>
      </c>
      <c r="X22">
        <v>0.63461538461538458</v>
      </c>
      <c r="Y22" s="1" t="s">
        <v>27</v>
      </c>
      <c r="Z22">
        <v>0.44230769230769229</v>
      </c>
      <c r="AA22" s="1" t="s">
        <v>28</v>
      </c>
      <c r="AB22">
        <v>0.61538461538461542</v>
      </c>
      <c r="AC22" s="1" t="s">
        <v>29</v>
      </c>
      <c r="AD22">
        <v>0.61538461538461542</v>
      </c>
      <c r="AE22" s="1" t="s">
        <v>30</v>
      </c>
      <c r="AF22">
        <v>0.61538461538461542</v>
      </c>
      <c r="AG22" s="1" t="s">
        <v>31</v>
      </c>
      <c r="AH22">
        <v>0.61538461538461542</v>
      </c>
      <c r="AI22" s="1" t="s">
        <v>32</v>
      </c>
      <c r="AJ22">
        <v>0.63414634146341464</v>
      </c>
      <c r="AK22" s="1" t="s">
        <v>33</v>
      </c>
      <c r="AL22">
        <v>0.63636363636363635</v>
      </c>
      <c r="AM22" s="1" t="s">
        <v>34</v>
      </c>
      <c r="AN22">
        <v>41</v>
      </c>
      <c r="AO22" s="1" t="s">
        <v>35</v>
      </c>
      <c r="AP22">
        <v>22</v>
      </c>
      <c r="AQ22" s="1" t="s">
        <v>36</v>
      </c>
    </row>
    <row r="23" spans="1:43" x14ac:dyDescent="0.25">
      <c r="A23" s="1" t="s">
        <v>12</v>
      </c>
      <c r="B23" s="1" t="s">
        <v>13</v>
      </c>
      <c r="C23" s="1" t="s">
        <v>14</v>
      </c>
      <c r="D23">
        <v>12</v>
      </c>
      <c r="E23" s="1" t="s">
        <v>15</v>
      </c>
      <c r="F23">
        <v>2</v>
      </c>
      <c r="G23" s="1" t="s">
        <v>16</v>
      </c>
      <c r="H23" s="1" t="s">
        <v>39</v>
      </c>
      <c r="I23" s="1" t="s">
        <v>18</v>
      </c>
      <c r="J23" s="1" t="s">
        <v>38</v>
      </c>
      <c r="K23" s="1" t="s">
        <v>20</v>
      </c>
      <c r="L23">
        <v>0.63461538461538458</v>
      </c>
      <c r="M23" s="1" t="s">
        <v>21</v>
      </c>
      <c r="N23">
        <v>0.53846153846153844</v>
      </c>
      <c r="O23" s="1" t="s">
        <v>22</v>
      </c>
      <c r="P23">
        <v>0.63461538461538458</v>
      </c>
      <c r="Q23" s="1" t="s">
        <v>23</v>
      </c>
      <c r="R23">
        <v>0.63461538461538458</v>
      </c>
      <c r="S23" s="1" t="s">
        <v>24</v>
      </c>
      <c r="T23">
        <v>0.63461538461538458</v>
      </c>
      <c r="U23" s="1" t="s">
        <v>25</v>
      </c>
      <c r="V23">
        <v>0.51923076923076927</v>
      </c>
      <c r="W23" s="1" t="s">
        <v>26</v>
      </c>
      <c r="X23">
        <v>0.61538461538461542</v>
      </c>
      <c r="Y23" s="1" t="s">
        <v>27</v>
      </c>
      <c r="Z23">
        <v>0.44230769230769229</v>
      </c>
      <c r="AA23" s="1" t="s">
        <v>28</v>
      </c>
      <c r="AB23">
        <v>0.53846153846153844</v>
      </c>
      <c r="AC23" s="1" t="s">
        <v>29</v>
      </c>
      <c r="AD23">
        <v>0.53846153846153844</v>
      </c>
      <c r="AE23" s="1" t="s">
        <v>30</v>
      </c>
      <c r="AF23">
        <v>0.55769230769230771</v>
      </c>
      <c r="AG23" s="1" t="s">
        <v>31</v>
      </c>
      <c r="AH23">
        <v>0.51923076923076927</v>
      </c>
      <c r="AI23" s="1" t="s">
        <v>32</v>
      </c>
      <c r="AJ23">
        <v>0.55102040816326525</v>
      </c>
      <c r="AK23" s="1" t="s">
        <v>33</v>
      </c>
      <c r="AL23">
        <v>0.53333333333333333</v>
      </c>
      <c r="AM23" s="1" t="s">
        <v>34</v>
      </c>
      <c r="AN23">
        <v>49</v>
      </c>
      <c r="AO23" s="1" t="s">
        <v>35</v>
      </c>
      <c r="AP23">
        <v>45</v>
      </c>
      <c r="AQ23" s="1" t="s">
        <v>36</v>
      </c>
    </row>
    <row r="24" spans="1:43" x14ac:dyDescent="0.25">
      <c r="A24" s="1" t="s">
        <v>12</v>
      </c>
      <c r="B24" s="1" t="s">
        <v>13</v>
      </c>
      <c r="C24" s="1" t="s">
        <v>14</v>
      </c>
      <c r="D24">
        <v>12</v>
      </c>
      <c r="E24" s="1" t="s">
        <v>15</v>
      </c>
      <c r="F24">
        <v>2</v>
      </c>
      <c r="G24" s="1" t="s">
        <v>16</v>
      </c>
      <c r="H24" s="1" t="s">
        <v>40</v>
      </c>
      <c r="I24" s="1" t="s">
        <v>18</v>
      </c>
      <c r="J24" s="1" t="s">
        <v>19</v>
      </c>
      <c r="K24" s="1" t="s">
        <v>20</v>
      </c>
      <c r="L24">
        <v>0.36538461538461536</v>
      </c>
      <c r="M24" s="1" t="s">
        <v>21</v>
      </c>
      <c r="N24">
        <v>0.36538461538461536</v>
      </c>
      <c r="O24" s="1" t="s">
        <v>22</v>
      </c>
      <c r="P24">
        <v>0.63461538461538458</v>
      </c>
      <c r="Q24" s="1" t="s">
        <v>23</v>
      </c>
      <c r="R24">
        <v>0.63461538461538458</v>
      </c>
      <c r="S24" s="1" t="s">
        <v>24</v>
      </c>
      <c r="T24">
        <v>0.63461538461538458</v>
      </c>
      <c r="U24" s="1" t="s">
        <v>25</v>
      </c>
      <c r="V24">
        <v>0.63461538461538458</v>
      </c>
      <c r="W24" s="1" t="s">
        <v>26</v>
      </c>
      <c r="X24">
        <v>0.59615384615384615</v>
      </c>
      <c r="Y24" s="1" t="s">
        <v>27</v>
      </c>
      <c r="Z24">
        <v>0.46153846153846156</v>
      </c>
      <c r="AA24" s="1" t="s">
        <v>28</v>
      </c>
      <c r="AB24">
        <v>0.51923076923076927</v>
      </c>
      <c r="AC24" s="1" t="s">
        <v>29</v>
      </c>
      <c r="AD24">
        <v>0.55769230769230771</v>
      </c>
      <c r="AE24" s="1" t="s">
        <v>30</v>
      </c>
      <c r="AF24">
        <v>0.61538461538461542</v>
      </c>
      <c r="AG24" s="1" t="s">
        <v>31</v>
      </c>
      <c r="AH24">
        <v>0.55769230769230771</v>
      </c>
      <c r="AI24" s="1" t="s">
        <v>32</v>
      </c>
      <c r="AJ24">
        <v>0.52941176470588236</v>
      </c>
      <c r="AK24" s="1" t="s">
        <v>33</v>
      </c>
      <c r="AL24">
        <v>0.5</v>
      </c>
      <c r="AM24" s="1" t="s">
        <v>34</v>
      </c>
      <c r="AN24">
        <v>34</v>
      </c>
      <c r="AO24" s="1" t="s">
        <v>35</v>
      </c>
      <c r="AP24">
        <v>18</v>
      </c>
      <c r="AQ24" s="1" t="s">
        <v>36</v>
      </c>
    </row>
    <row r="25" spans="1:43" x14ac:dyDescent="0.25">
      <c r="A25" s="1" t="s">
        <v>12</v>
      </c>
      <c r="B25" s="1" t="s">
        <v>13</v>
      </c>
      <c r="C25" s="1" t="s">
        <v>14</v>
      </c>
      <c r="D25">
        <v>12</v>
      </c>
      <c r="E25" s="1" t="s">
        <v>15</v>
      </c>
      <c r="F25">
        <v>2</v>
      </c>
      <c r="G25" s="1" t="s">
        <v>16</v>
      </c>
      <c r="H25" s="1" t="s">
        <v>40</v>
      </c>
      <c r="I25" s="1" t="s">
        <v>18</v>
      </c>
      <c r="J25" s="1" t="s">
        <v>37</v>
      </c>
      <c r="K25" s="1" t="s">
        <v>20</v>
      </c>
      <c r="L25">
        <v>0.36538461538461536</v>
      </c>
      <c r="M25" s="1" t="s">
        <v>21</v>
      </c>
      <c r="N25">
        <v>0.36538461538461536</v>
      </c>
      <c r="O25" s="1" t="s">
        <v>22</v>
      </c>
      <c r="P25">
        <v>0.63461538461538458</v>
      </c>
      <c r="Q25" s="1" t="s">
        <v>23</v>
      </c>
      <c r="R25">
        <v>0.63461538461538458</v>
      </c>
      <c r="S25" s="1" t="s">
        <v>24</v>
      </c>
      <c r="T25">
        <v>0.63461538461538458</v>
      </c>
      <c r="U25" s="1" t="s">
        <v>25</v>
      </c>
      <c r="V25">
        <v>0.5</v>
      </c>
      <c r="W25" s="1" t="s">
        <v>26</v>
      </c>
      <c r="X25">
        <v>0.53846153846153844</v>
      </c>
      <c r="Y25" s="1" t="s">
        <v>27</v>
      </c>
      <c r="Z25">
        <v>0.51923076923076927</v>
      </c>
      <c r="AA25" s="1" t="s">
        <v>28</v>
      </c>
      <c r="AB25">
        <v>0.55769230769230771</v>
      </c>
      <c r="AC25" s="1" t="s">
        <v>29</v>
      </c>
      <c r="AD25">
        <v>0.55769230769230771</v>
      </c>
      <c r="AE25" s="1" t="s">
        <v>30</v>
      </c>
      <c r="AF25">
        <v>0.53846153846153844</v>
      </c>
      <c r="AG25" s="1" t="s">
        <v>31</v>
      </c>
      <c r="AH25">
        <v>0.55769230769230771</v>
      </c>
      <c r="AI25" s="1" t="s">
        <v>32</v>
      </c>
      <c r="AJ25">
        <v>0.55555555555555558</v>
      </c>
      <c r="AK25" s="1" t="s">
        <v>33</v>
      </c>
      <c r="AL25">
        <v>0.5714285714285714</v>
      </c>
      <c r="AM25" s="1" t="s">
        <v>34</v>
      </c>
      <c r="AN25">
        <v>45</v>
      </c>
      <c r="AO25" s="1" t="s">
        <v>35</v>
      </c>
      <c r="AP25">
        <v>35</v>
      </c>
      <c r="AQ25" s="1" t="s">
        <v>36</v>
      </c>
    </row>
    <row r="26" spans="1:43" x14ac:dyDescent="0.25">
      <c r="A26" s="1" t="s">
        <v>12</v>
      </c>
      <c r="B26" s="1" t="s">
        <v>13</v>
      </c>
      <c r="C26" s="1" t="s">
        <v>14</v>
      </c>
      <c r="D26">
        <v>12</v>
      </c>
      <c r="E26" s="1" t="s">
        <v>15</v>
      </c>
      <c r="F26">
        <v>2</v>
      </c>
      <c r="G26" s="1" t="s">
        <v>16</v>
      </c>
      <c r="H26" s="1" t="s">
        <v>40</v>
      </c>
      <c r="I26" s="1" t="s">
        <v>18</v>
      </c>
      <c r="J26" s="1" t="s">
        <v>38</v>
      </c>
      <c r="K26" s="1" t="s">
        <v>20</v>
      </c>
      <c r="L26">
        <v>0.36538461538461536</v>
      </c>
      <c r="M26" s="1" t="s">
        <v>21</v>
      </c>
      <c r="N26">
        <v>0.36538461538461536</v>
      </c>
      <c r="O26" s="1" t="s">
        <v>22</v>
      </c>
      <c r="P26">
        <v>0.63461538461538458</v>
      </c>
      <c r="Q26" s="1" t="s">
        <v>23</v>
      </c>
      <c r="R26">
        <v>0.63461538461538458</v>
      </c>
      <c r="S26" s="1" t="s">
        <v>24</v>
      </c>
      <c r="T26">
        <v>0.63461538461538458</v>
      </c>
      <c r="U26" s="1" t="s">
        <v>25</v>
      </c>
      <c r="V26">
        <v>0.51923076923076927</v>
      </c>
      <c r="W26" s="1" t="s">
        <v>26</v>
      </c>
      <c r="X26">
        <v>0.55769230769230771</v>
      </c>
      <c r="Y26" s="1" t="s">
        <v>27</v>
      </c>
      <c r="Z26">
        <v>0.5</v>
      </c>
      <c r="AA26" s="1" t="s">
        <v>28</v>
      </c>
      <c r="AB26">
        <v>0.53846153846153844</v>
      </c>
      <c r="AC26" s="1" t="s">
        <v>29</v>
      </c>
      <c r="AD26">
        <v>0.55769230769230771</v>
      </c>
      <c r="AE26" s="1" t="s">
        <v>30</v>
      </c>
      <c r="AF26">
        <v>0.5</v>
      </c>
      <c r="AG26" s="1" t="s">
        <v>31</v>
      </c>
      <c r="AH26">
        <v>0.5</v>
      </c>
      <c r="AI26" s="1" t="s">
        <v>32</v>
      </c>
      <c r="AJ26">
        <v>0.54347826086956519</v>
      </c>
      <c r="AK26" s="1" t="s">
        <v>33</v>
      </c>
      <c r="AL26">
        <v>0.52941176470588236</v>
      </c>
      <c r="AM26" s="1" t="s">
        <v>34</v>
      </c>
      <c r="AN26">
        <v>46</v>
      </c>
      <c r="AO26" s="1" t="s">
        <v>35</v>
      </c>
      <c r="AP26">
        <v>34</v>
      </c>
      <c r="AQ26" s="1" t="s">
        <v>36</v>
      </c>
    </row>
    <row r="27" spans="1:43" x14ac:dyDescent="0.25">
      <c r="A27" s="1" t="s">
        <v>12</v>
      </c>
      <c r="B27" s="1" t="s">
        <v>13</v>
      </c>
      <c r="C27" s="1" t="s">
        <v>14</v>
      </c>
      <c r="D27">
        <v>12</v>
      </c>
      <c r="E27" s="1" t="s">
        <v>15</v>
      </c>
      <c r="F27">
        <v>2</v>
      </c>
      <c r="G27" s="1" t="s">
        <v>16</v>
      </c>
      <c r="H27" s="1" t="s">
        <v>41</v>
      </c>
      <c r="I27" s="1" t="s">
        <v>18</v>
      </c>
      <c r="J27" s="1" t="s">
        <v>19</v>
      </c>
      <c r="K27" s="1" t="s">
        <v>20</v>
      </c>
      <c r="L27">
        <v>0.36538461538461536</v>
      </c>
      <c r="M27" s="1" t="s">
        <v>21</v>
      </c>
      <c r="N27">
        <v>0.36538461538461536</v>
      </c>
      <c r="O27" s="1" t="s">
        <v>22</v>
      </c>
      <c r="P27">
        <v>0.63461538461538458</v>
      </c>
      <c r="Q27" s="1" t="s">
        <v>23</v>
      </c>
      <c r="R27">
        <v>0.63461538461538458</v>
      </c>
      <c r="S27" s="1" t="s">
        <v>24</v>
      </c>
      <c r="T27">
        <v>0.36538461538461536</v>
      </c>
      <c r="U27" s="1" t="s">
        <v>25</v>
      </c>
      <c r="V27">
        <v>0.46153846153846156</v>
      </c>
      <c r="W27" s="1" t="s">
        <v>26</v>
      </c>
      <c r="X27">
        <v>0.59615384615384615</v>
      </c>
      <c r="Y27" s="1" t="s">
        <v>27</v>
      </c>
      <c r="Z27">
        <v>0.46153846153846156</v>
      </c>
      <c r="AA27" s="1" t="s">
        <v>28</v>
      </c>
      <c r="AB27">
        <v>0.57692307692307687</v>
      </c>
      <c r="AC27" s="1" t="s">
        <v>29</v>
      </c>
      <c r="AD27">
        <v>0.55769230769230771</v>
      </c>
      <c r="AE27" s="1" t="s">
        <v>30</v>
      </c>
      <c r="AF27">
        <v>0.55769230769230771</v>
      </c>
      <c r="AG27" s="1" t="s">
        <v>31</v>
      </c>
      <c r="AH27">
        <v>0.59615384615384615</v>
      </c>
      <c r="AI27" s="1" t="s">
        <v>32</v>
      </c>
      <c r="AJ27">
        <v>0.59375</v>
      </c>
      <c r="AK27" s="1" t="s">
        <v>33</v>
      </c>
      <c r="AL27">
        <v>0.36363636363636365</v>
      </c>
      <c r="AM27" s="1" t="s">
        <v>34</v>
      </c>
      <c r="AN27">
        <v>32</v>
      </c>
      <c r="AO27" s="1" t="s">
        <v>35</v>
      </c>
      <c r="AP27">
        <v>11</v>
      </c>
      <c r="AQ27" s="1" t="s">
        <v>36</v>
      </c>
    </row>
    <row r="28" spans="1:43" x14ac:dyDescent="0.25">
      <c r="A28" s="1" t="s">
        <v>12</v>
      </c>
      <c r="B28" s="1" t="s">
        <v>13</v>
      </c>
      <c r="C28" s="1" t="s">
        <v>14</v>
      </c>
      <c r="D28">
        <v>12</v>
      </c>
      <c r="E28" s="1" t="s">
        <v>15</v>
      </c>
      <c r="F28">
        <v>2</v>
      </c>
      <c r="G28" s="1" t="s">
        <v>16</v>
      </c>
      <c r="H28" s="1" t="s">
        <v>41</v>
      </c>
      <c r="I28" s="1" t="s">
        <v>18</v>
      </c>
      <c r="J28" s="1" t="s">
        <v>37</v>
      </c>
      <c r="K28" s="1" t="s">
        <v>20</v>
      </c>
      <c r="L28">
        <v>0.36538461538461536</v>
      </c>
      <c r="M28" s="1" t="s">
        <v>21</v>
      </c>
      <c r="N28">
        <v>0.36538461538461536</v>
      </c>
      <c r="O28" s="1" t="s">
        <v>22</v>
      </c>
      <c r="P28">
        <v>0.63461538461538458</v>
      </c>
      <c r="Q28" s="1" t="s">
        <v>23</v>
      </c>
      <c r="R28">
        <v>0.63461538461538458</v>
      </c>
      <c r="S28" s="1" t="s">
        <v>24</v>
      </c>
      <c r="T28">
        <v>0.36538461538461536</v>
      </c>
      <c r="U28" s="1" t="s">
        <v>25</v>
      </c>
      <c r="V28">
        <v>0.57692307692307687</v>
      </c>
      <c r="W28" s="1" t="s">
        <v>26</v>
      </c>
      <c r="X28">
        <v>0.71153846153846156</v>
      </c>
      <c r="Y28" s="1" t="s">
        <v>27</v>
      </c>
      <c r="Z28">
        <v>0.57692307692307687</v>
      </c>
      <c r="AA28" s="1" t="s">
        <v>28</v>
      </c>
      <c r="AB28">
        <v>0.57692307692307687</v>
      </c>
      <c r="AC28" s="1" t="s">
        <v>29</v>
      </c>
      <c r="AD28">
        <v>0.61538461538461542</v>
      </c>
      <c r="AE28" s="1" t="s">
        <v>30</v>
      </c>
      <c r="AF28">
        <v>0.57692307692307687</v>
      </c>
      <c r="AG28" s="1" t="s">
        <v>31</v>
      </c>
      <c r="AH28">
        <v>0.61538461538461542</v>
      </c>
      <c r="AI28" s="1" t="s">
        <v>32</v>
      </c>
      <c r="AJ28">
        <v>0.62222222222222223</v>
      </c>
      <c r="AK28" s="1" t="s">
        <v>33</v>
      </c>
      <c r="AL28">
        <v>0.6875</v>
      </c>
      <c r="AM28" s="1" t="s">
        <v>34</v>
      </c>
      <c r="AN28">
        <v>45</v>
      </c>
      <c r="AO28" s="1" t="s">
        <v>35</v>
      </c>
      <c r="AP28">
        <v>32</v>
      </c>
      <c r="AQ28" s="1" t="s">
        <v>36</v>
      </c>
    </row>
    <row r="29" spans="1:43" x14ac:dyDescent="0.25">
      <c r="A29" s="1" t="s">
        <v>12</v>
      </c>
      <c r="B29" s="1" t="s">
        <v>13</v>
      </c>
      <c r="C29" s="1" t="s">
        <v>14</v>
      </c>
      <c r="D29">
        <v>12</v>
      </c>
      <c r="E29" s="1" t="s">
        <v>15</v>
      </c>
      <c r="F29">
        <v>2</v>
      </c>
      <c r="G29" s="1" t="s">
        <v>16</v>
      </c>
      <c r="H29" s="1" t="s">
        <v>41</v>
      </c>
      <c r="I29" s="1" t="s">
        <v>18</v>
      </c>
      <c r="J29" s="1" t="s">
        <v>38</v>
      </c>
      <c r="K29" s="1" t="s">
        <v>20</v>
      </c>
      <c r="L29">
        <v>0.36538461538461536</v>
      </c>
      <c r="M29" s="1" t="s">
        <v>21</v>
      </c>
      <c r="N29">
        <v>0.5</v>
      </c>
      <c r="O29" s="1" t="s">
        <v>22</v>
      </c>
      <c r="P29">
        <v>0.63461538461538458</v>
      </c>
      <c r="Q29" s="1" t="s">
        <v>23</v>
      </c>
      <c r="R29">
        <v>0.63461538461538458</v>
      </c>
      <c r="S29" s="1" t="s">
        <v>24</v>
      </c>
      <c r="T29">
        <v>0.36538461538461536</v>
      </c>
      <c r="U29" s="1" t="s">
        <v>25</v>
      </c>
      <c r="V29">
        <v>0.57692307692307687</v>
      </c>
      <c r="W29" s="1" t="s">
        <v>26</v>
      </c>
      <c r="X29">
        <v>0.73076923076923073</v>
      </c>
      <c r="Y29" s="1" t="s">
        <v>27</v>
      </c>
      <c r="Z29">
        <v>0.53846153846153844</v>
      </c>
      <c r="AA29" s="1" t="s">
        <v>28</v>
      </c>
      <c r="AB29">
        <v>0.57692307692307687</v>
      </c>
      <c r="AC29" s="1" t="s">
        <v>29</v>
      </c>
      <c r="AD29">
        <v>0.65384615384615385</v>
      </c>
      <c r="AE29" s="1" t="s">
        <v>30</v>
      </c>
      <c r="AF29">
        <v>0.59615384615384615</v>
      </c>
      <c r="AG29" s="1" t="s">
        <v>31</v>
      </c>
      <c r="AH29">
        <v>0.59615384615384615</v>
      </c>
      <c r="AI29" s="1" t="s">
        <v>32</v>
      </c>
      <c r="AJ29">
        <v>0.6428571428571429</v>
      </c>
      <c r="AK29" s="1" t="s">
        <v>33</v>
      </c>
      <c r="AL29">
        <v>0.62962962962962965</v>
      </c>
      <c r="AM29" s="1" t="s">
        <v>34</v>
      </c>
      <c r="AN29">
        <v>42</v>
      </c>
      <c r="AO29" s="1" t="s">
        <v>35</v>
      </c>
      <c r="AP29">
        <v>27</v>
      </c>
      <c r="AQ29" s="1" t="s">
        <v>36</v>
      </c>
    </row>
    <row r="30" spans="1:43" x14ac:dyDescent="0.25">
      <c r="A30" s="1" t="s">
        <v>12</v>
      </c>
      <c r="B30" s="1" t="s">
        <v>13</v>
      </c>
      <c r="C30" s="1" t="s">
        <v>14</v>
      </c>
      <c r="D30">
        <v>12</v>
      </c>
      <c r="E30" s="1" t="s">
        <v>15</v>
      </c>
      <c r="F30">
        <v>2</v>
      </c>
      <c r="G30" s="1" t="s">
        <v>16</v>
      </c>
      <c r="H30" s="1" t="s">
        <v>42</v>
      </c>
      <c r="I30" s="1" t="s">
        <v>18</v>
      </c>
      <c r="J30" s="1" t="s">
        <v>19</v>
      </c>
      <c r="K30" s="1" t="s">
        <v>20</v>
      </c>
      <c r="L30">
        <v>0.36538461538461536</v>
      </c>
      <c r="M30" s="1" t="s">
        <v>21</v>
      </c>
      <c r="N30">
        <v>0.36538461538461536</v>
      </c>
      <c r="O30" s="1" t="s">
        <v>22</v>
      </c>
      <c r="P30">
        <v>0.63461538461538458</v>
      </c>
      <c r="Q30" s="1" t="s">
        <v>23</v>
      </c>
      <c r="R30">
        <v>0.63461538461538458</v>
      </c>
      <c r="S30" s="1" t="s">
        <v>24</v>
      </c>
      <c r="T30">
        <v>0.63461538461538458</v>
      </c>
      <c r="U30" s="1" t="s">
        <v>25</v>
      </c>
      <c r="V30">
        <v>0.40384615384615385</v>
      </c>
      <c r="W30" s="1" t="s">
        <v>26</v>
      </c>
      <c r="X30">
        <v>0.59615384615384615</v>
      </c>
      <c r="Y30" s="1" t="s">
        <v>27</v>
      </c>
      <c r="Z30">
        <v>0.61538461538461542</v>
      </c>
      <c r="AA30" s="1" t="s">
        <v>28</v>
      </c>
      <c r="AB30">
        <v>0.59615384615384615</v>
      </c>
      <c r="AC30" s="1" t="s">
        <v>29</v>
      </c>
      <c r="AD30">
        <v>0.61538461538461542</v>
      </c>
      <c r="AE30" s="1" t="s">
        <v>30</v>
      </c>
      <c r="AF30">
        <v>0.63461538461538458</v>
      </c>
      <c r="AG30" s="1" t="s">
        <v>31</v>
      </c>
      <c r="AH30">
        <v>0.61538461538461542</v>
      </c>
      <c r="AI30" s="1" t="s">
        <v>32</v>
      </c>
      <c r="AJ30">
        <v>0.75</v>
      </c>
      <c r="AK30" s="1" t="s">
        <v>33</v>
      </c>
      <c r="AL30">
        <v>0.7</v>
      </c>
      <c r="AM30" s="1" t="s">
        <v>34</v>
      </c>
      <c r="AN30">
        <v>32</v>
      </c>
      <c r="AO30" s="1" t="s">
        <v>35</v>
      </c>
      <c r="AP30">
        <v>10</v>
      </c>
      <c r="AQ30" s="1" t="s">
        <v>36</v>
      </c>
    </row>
    <row r="31" spans="1:43" x14ac:dyDescent="0.25">
      <c r="A31" s="1" t="s">
        <v>12</v>
      </c>
      <c r="B31" s="1" t="s">
        <v>13</v>
      </c>
      <c r="C31" s="1" t="s">
        <v>14</v>
      </c>
      <c r="D31">
        <v>12</v>
      </c>
      <c r="E31" s="1" t="s">
        <v>15</v>
      </c>
      <c r="F31">
        <v>2</v>
      </c>
      <c r="G31" s="1" t="s">
        <v>16</v>
      </c>
      <c r="H31" s="1" t="s">
        <v>42</v>
      </c>
      <c r="I31" s="1" t="s">
        <v>18</v>
      </c>
      <c r="J31" s="1" t="s">
        <v>37</v>
      </c>
      <c r="K31" s="1" t="s">
        <v>20</v>
      </c>
      <c r="L31">
        <v>0.36538461538461536</v>
      </c>
      <c r="M31" s="1" t="s">
        <v>21</v>
      </c>
      <c r="N31">
        <v>0.36538461538461536</v>
      </c>
      <c r="O31" s="1" t="s">
        <v>22</v>
      </c>
      <c r="P31">
        <v>0.63461538461538458</v>
      </c>
      <c r="Q31" s="1" t="s">
        <v>23</v>
      </c>
      <c r="R31">
        <v>0.63461538461538458</v>
      </c>
      <c r="S31" s="1" t="s">
        <v>24</v>
      </c>
      <c r="T31">
        <v>0.63461538461538458</v>
      </c>
      <c r="U31" s="1" t="s">
        <v>25</v>
      </c>
      <c r="V31">
        <v>0.57692307692307687</v>
      </c>
      <c r="W31" s="1" t="s">
        <v>26</v>
      </c>
      <c r="X31">
        <v>0.55769230769230771</v>
      </c>
      <c r="Y31" s="1" t="s">
        <v>27</v>
      </c>
      <c r="Z31">
        <v>0.57692307692307687</v>
      </c>
      <c r="AA31" s="1" t="s">
        <v>28</v>
      </c>
      <c r="AB31">
        <v>0.55769230769230771</v>
      </c>
      <c r="AC31" s="1" t="s">
        <v>29</v>
      </c>
      <c r="AD31">
        <v>0.57692307692307687</v>
      </c>
      <c r="AE31" s="1" t="s">
        <v>30</v>
      </c>
      <c r="AF31">
        <v>0.55769230769230771</v>
      </c>
      <c r="AG31" s="1" t="s">
        <v>31</v>
      </c>
      <c r="AH31">
        <v>0.57692307692307687</v>
      </c>
      <c r="AI31" s="1" t="s">
        <v>32</v>
      </c>
      <c r="AJ31">
        <v>0.59090909090909094</v>
      </c>
      <c r="AK31" s="1" t="s">
        <v>33</v>
      </c>
      <c r="AL31">
        <v>0.6216216216216216</v>
      </c>
      <c r="AM31" s="1" t="s">
        <v>34</v>
      </c>
      <c r="AN31">
        <v>44</v>
      </c>
      <c r="AO31" s="1" t="s">
        <v>35</v>
      </c>
      <c r="AP31">
        <v>37</v>
      </c>
      <c r="AQ31" s="1" t="s">
        <v>36</v>
      </c>
    </row>
    <row r="32" spans="1:43" x14ac:dyDescent="0.25">
      <c r="A32" s="1" t="s">
        <v>12</v>
      </c>
      <c r="B32" s="1" t="s">
        <v>13</v>
      </c>
      <c r="C32" s="1" t="s">
        <v>14</v>
      </c>
      <c r="D32">
        <v>12</v>
      </c>
      <c r="E32" s="1" t="s">
        <v>15</v>
      </c>
      <c r="F32">
        <v>2</v>
      </c>
      <c r="G32" s="1" t="s">
        <v>16</v>
      </c>
      <c r="H32" s="1" t="s">
        <v>42</v>
      </c>
      <c r="I32" s="1" t="s">
        <v>18</v>
      </c>
      <c r="J32" s="1" t="s">
        <v>38</v>
      </c>
      <c r="K32" s="1" t="s">
        <v>20</v>
      </c>
      <c r="L32">
        <v>0.36538461538461536</v>
      </c>
      <c r="M32" s="1" t="s">
        <v>21</v>
      </c>
      <c r="N32">
        <v>0.40384615384615385</v>
      </c>
      <c r="O32" s="1" t="s">
        <v>22</v>
      </c>
      <c r="P32">
        <v>0.63461538461538458</v>
      </c>
      <c r="Q32" s="1" t="s">
        <v>23</v>
      </c>
      <c r="R32">
        <v>0.63461538461538458</v>
      </c>
      <c r="S32" s="1" t="s">
        <v>24</v>
      </c>
      <c r="T32">
        <v>0.63461538461538458</v>
      </c>
      <c r="U32" s="1" t="s">
        <v>25</v>
      </c>
      <c r="V32">
        <v>0.57692307692307687</v>
      </c>
      <c r="W32" s="1" t="s">
        <v>26</v>
      </c>
      <c r="X32">
        <v>0.53846153846153844</v>
      </c>
      <c r="Y32" s="1" t="s">
        <v>27</v>
      </c>
      <c r="Z32">
        <v>0.57692307692307687</v>
      </c>
      <c r="AA32" s="1" t="s">
        <v>28</v>
      </c>
      <c r="AB32">
        <v>0.59615384615384615</v>
      </c>
      <c r="AC32" s="1" t="s">
        <v>29</v>
      </c>
      <c r="AD32">
        <v>0.57692307692307687</v>
      </c>
      <c r="AE32" s="1" t="s">
        <v>30</v>
      </c>
      <c r="AF32">
        <v>0.59615384615384615</v>
      </c>
      <c r="AG32" s="1" t="s">
        <v>31</v>
      </c>
      <c r="AH32">
        <v>0.59615384615384615</v>
      </c>
      <c r="AI32" s="1" t="s">
        <v>32</v>
      </c>
      <c r="AJ32">
        <v>0.62790697674418605</v>
      </c>
      <c r="AK32" s="1" t="s">
        <v>33</v>
      </c>
      <c r="AL32">
        <v>0.58064516129032262</v>
      </c>
      <c r="AM32" s="1" t="s">
        <v>34</v>
      </c>
      <c r="AN32">
        <v>43</v>
      </c>
      <c r="AO32" s="1" t="s">
        <v>35</v>
      </c>
      <c r="AP32">
        <v>31</v>
      </c>
      <c r="AQ32" s="1" t="s">
        <v>36</v>
      </c>
    </row>
    <row r="33" spans="1:43" x14ac:dyDescent="0.25">
      <c r="A33" s="1" t="s">
        <v>12</v>
      </c>
      <c r="B33" s="1" t="s">
        <v>13</v>
      </c>
      <c r="C33" s="1" t="s">
        <v>14</v>
      </c>
      <c r="D33">
        <v>12</v>
      </c>
      <c r="E33" s="1" t="s">
        <v>15</v>
      </c>
      <c r="F33">
        <v>3</v>
      </c>
      <c r="G33" s="1" t="s">
        <v>16</v>
      </c>
      <c r="H33" s="1" t="s">
        <v>17</v>
      </c>
      <c r="I33" s="1" t="s">
        <v>18</v>
      </c>
      <c r="J33" s="1" t="s">
        <v>19</v>
      </c>
      <c r="K33" s="1" t="s">
        <v>20</v>
      </c>
      <c r="L33">
        <v>0.63461538461538458</v>
      </c>
      <c r="M33" s="1" t="s">
        <v>21</v>
      </c>
      <c r="N33">
        <v>0.36538461538461536</v>
      </c>
      <c r="O33" s="1" t="s">
        <v>22</v>
      </c>
      <c r="P33">
        <v>0.63461538461538458</v>
      </c>
      <c r="Q33" s="1" t="s">
        <v>23</v>
      </c>
      <c r="R33">
        <v>0.63461538461538458</v>
      </c>
      <c r="S33" s="1" t="s">
        <v>24</v>
      </c>
      <c r="T33">
        <v>0.63461538461538458</v>
      </c>
      <c r="U33" s="1" t="s">
        <v>25</v>
      </c>
      <c r="V33">
        <v>0.5</v>
      </c>
      <c r="W33" s="1" t="s">
        <v>26</v>
      </c>
      <c r="X33">
        <v>0.55769230769230771</v>
      </c>
      <c r="Y33" s="1" t="s">
        <v>27</v>
      </c>
      <c r="Z33">
        <v>0.51923076923076927</v>
      </c>
      <c r="AA33" s="1" t="s">
        <v>28</v>
      </c>
      <c r="AB33">
        <v>0.59615384615384615</v>
      </c>
      <c r="AC33" s="1" t="s">
        <v>29</v>
      </c>
      <c r="AD33">
        <v>0.63461538461538458</v>
      </c>
      <c r="AE33" s="1" t="s">
        <v>30</v>
      </c>
      <c r="AF33">
        <v>0.55769230769230771</v>
      </c>
      <c r="AG33" s="1" t="s">
        <v>31</v>
      </c>
      <c r="AH33">
        <v>0.55769230769230771</v>
      </c>
      <c r="AI33" s="1" t="s">
        <v>32</v>
      </c>
      <c r="AJ33">
        <v>0.70588235294117652</v>
      </c>
      <c r="AK33" s="1" t="s">
        <v>33</v>
      </c>
      <c r="AL33">
        <v>0.54545454545454541</v>
      </c>
      <c r="AM33" s="1" t="s">
        <v>34</v>
      </c>
      <c r="AN33">
        <v>34</v>
      </c>
      <c r="AO33" s="1" t="s">
        <v>35</v>
      </c>
      <c r="AP33">
        <v>11</v>
      </c>
      <c r="AQ33" s="1" t="s">
        <v>36</v>
      </c>
    </row>
    <row r="34" spans="1:43" x14ac:dyDescent="0.25">
      <c r="A34" s="1" t="s">
        <v>12</v>
      </c>
      <c r="B34" s="1" t="s">
        <v>13</v>
      </c>
      <c r="C34" s="1" t="s">
        <v>14</v>
      </c>
      <c r="D34">
        <v>12</v>
      </c>
      <c r="E34" s="1" t="s">
        <v>15</v>
      </c>
      <c r="F34">
        <v>3</v>
      </c>
      <c r="G34" s="1" t="s">
        <v>16</v>
      </c>
      <c r="H34" s="1" t="s">
        <v>17</v>
      </c>
      <c r="I34" s="1" t="s">
        <v>18</v>
      </c>
      <c r="J34" s="1" t="s">
        <v>37</v>
      </c>
      <c r="K34" s="1" t="s">
        <v>20</v>
      </c>
      <c r="L34">
        <v>0.63461538461538458</v>
      </c>
      <c r="M34" s="1" t="s">
        <v>21</v>
      </c>
      <c r="N34">
        <v>0.36538461538461536</v>
      </c>
      <c r="O34" s="1" t="s">
        <v>22</v>
      </c>
      <c r="P34">
        <v>0.63461538461538458</v>
      </c>
      <c r="Q34" s="1" t="s">
        <v>23</v>
      </c>
      <c r="R34">
        <v>0.63461538461538458</v>
      </c>
      <c r="S34" s="1" t="s">
        <v>24</v>
      </c>
      <c r="T34">
        <v>0.63461538461538458</v>
      </c>
      <c r="U34" s="1" t="s">
        <v>25</v>
      </c>
      <c r="V34">
        <v>0.55769230769230771</v>
      </c>
      <c r="W34" s="1" t="s">
        <v>26</v>
      </c>
      <c r="X34">
        <v>0.55769230769230771</v>
      </c>
      <c r="Y34" s="1" t="s">
        <v>27</v>
      </c>
      <c r="Z34">
        <v>0.51923076923076927</v>
      </c>
      <c r="AA34" s="1" t="s">
        <v>28</v>
      </c>
      <c r="AB34">
        <v>0.69230769230769229</v>
      </c>
      <c r="AC34" s="1" t="s">
        <v>29</v>
      </c>
      <c r="AD34">
        <v>0.5</v>
      </c>
      <c r="AE34" s="1" t="s">
        <v>30</v>
      </c>
      <c r="AF34">
        <v>0.55769230769230771</v>
      </c>
      <c r="AG34" s="1" t="s">
        <v>31</v>
      </c>
      <c r="AH34">
        <v>0.57692307692307687</v>
      </c>
      <c r="AI34" s="1" t="s">
        <v>32</v>
      </c>
      <c r="AJ34">
        <v>0.66666666666666663</v>
      </c>
      <c r="AK34" s="1" t="s">
        <v>33</v>
      </c>
      <c r="AL34">
        <v>0.70588235294117652</v>
      </c>
      <c r="AM34" s="1" t="s">
        <v>34</v>
      </c>
      <c r="AN34">
        <v>21</v>
      </c>
      <c r="AO34" s="1" t="s">
        <v>35</v>
      </c>
      <c r="AP34">
        <v>17</v>
      </c>
      <c r="AQ34" s="1" t="s">
        <v>36</v>
      </c>
    </row>
    <row r="35" spans="1:43" x14ac:dyDescent="0.25">
      <c r="A35" s="1" t="s">
        <v>12</v>
      </c>
      <c r="B35" s="1" t="s">
        <v>13</v>
      </c>
      <c r="C35" s="1" t="s">
        <v>14</v>
      </c>
      <c r="D35">
        <v>12</v>
      </c>
      <c r="E35" s="1" t="s">
        <v>15</v>
      </c>
      <c r="F35">
        <v>3</v>
      </c>
      <c r="G35" s="1" t="s">
        <v>16</v>
      </c>
      <c r="H35" s="1" t="s">
        <v>17</v>
      </c>
      <c r="I35" s="1" t="s">
        <v>18</v>
      </c>
      <c r="J35" s="1" t="s">
        <v>19</v>
      </c>
      <c r="K35" s="1" t="s">
        <v>20</v>
      </c>
      <c r="L35">
        <v>0.63461538461538458</v>
      </c>
      <c r="M35" s="1" t="s">
        <v>21</v>
      </c>
      <c r="N35">
        <v>0.36538461538461536</v>
      </c>
      <c r="O35" s="1" t="s">
        <v>22</v>
      </c>
      <c r="P35">
        <v>0.63461538461538458</v>
      </c>
      <c r="Q35" s="1" t="s">
        <v>23</v>
      </c>
      <c r="R35">
        <v>0.63461538461538458</v>
      </c>
      <c r="S35" s="1" t="s">
        <v>24</v>
      </c>
      <c r="T35">
        <v>0.63461538461538458</v>
      </c>
      <c r="U35" s="1" t="s">
        <v>25</v>
      </c>
      <c r="V35">
        <v>0.51923076923076927</v>
      </c>
      <c r="W35" s="1" t="s">
        <v>26</v>
      </c>
      <c r="X35">
        <v>0.55769230769230771</v>
      </c>
      <c r="Y35" s="1" t="s">
        <v>27</v>
      </c>
      <c r="Z35">
        <v>0.51923076923076927</v>
      </c>
      <c r="AA35" s="1" t="s">
        <v>28</v>
      </c>
      <c r="AB35">
        <v>0.59615384615384615</v>
      </c>
      <c r="AC35" s="1" t="s">
        <v>29</v>
      </c>
      <c r="AD35">
        <v>0.61538461538461542</v>
      </c>
      <c r="AE35" s="1" t="s">
        <v>30</v>
      </c>
      <c r="AF35">
        <v>0.55769230769230771</v>
      </c>
      <c r="AG35" s="1" t="s">
        <v>31</v>
      </c>
      <c r="AH35">
        <v>0.55769230769230771</v>
      </c>
      <c r="AI35" s="1" t="s">
        <v>32</v>
      </c>
      <c r="AJ35">
        <v>0.56000000000000005</v>
      </c>
      <c r="AK35" s="1" t="s">
        <v>33</v>
      </c>
      <c r="AL35">
        <v>0.4</v>
      </c>
      <c r="AM35" s="1" t="s">
        <v>34</v>
      </c>
      <c r="AN35">
        <v>25</v>
      </c>
      <c r="AO35" s="1" t="s">
        <v>35</v>
      </c>
      <c r="AP35">
        <v>10</v>
      </c>
      <c r="AQ35" s="1" t="s">
        <v>36</v>
      </c>
    </row>
    <row r="36" spans="1:43" x14ac:dyDescent="0.25">
      <c r="A36" s="1" t="s">
        <v>12</v>
      </c>
      <c r="B36" s="1" t="s">
        <v>13</v>
      </c>
      <c r="C36" s="1" t="s">
        <v>14</v>
      </c>
      <c r="D36">
        <v>12</v>
      </c>
      <c r="E36" s="1" t="s">
        <v>15</v>
      </c>
      <c r="F36">
        <v>3</v>
      </c>
      <c r="G36" s="1" t="s">
        <v>16</v>
      </c>
      <c r="H36" s="1" t="s">
        <v>17</v>
      </c>
      <c r="I36" s="1" t="s">
        <v>18</v>
      </c>
      <c r="J36" s="1" t="s">
        <v>37</v>
      </c>
      <c r="K36" s="1" t="s">
        <v>20</v>
      </c>
      <c r="L36">
        <v>0.63461538461538458</v>
      </c>
      <c r="M36" s="1" t="s">
        <v>21</v>
      </c>
      <c r="N36">
        <v>0.36538461538461536</v>
      </c>
      <c r="O36" s="1" t="s">
        <v>22</v>
      </c>
      <c r="P36">
        <v>0.63461538461538458</v>
      </c>
      <c r="Q36" s="1" t="s">
        <v>23</v>
      </c>
      <c r="R36">
        <v>0.63461538461538458</v>
      </c>
      <c r="S36" s="1" t="s">
        <v>24</v>
      </c>
      <c r="T36">
        <v>0.63461538461538458</v>
      </c>
      <c r="U36" s="1" t="s">
        <v>25</v>
      </c>
      <c r="V36">
        <v>0.48076923076923078</v>
      </c>
      <c r="W36" s="1" t="s">
        <v>26</v>
      </c>
      <c r="X36">
        <v>0.55769230769230771</v>
      </c>
      <c r="Y36" s="1" t="s">
        <v>27</v>
      </c>
      <c r="Z36">
        <v>0.51923076923076927</v>
      </c>
      <c r="AA36" s="1" t="s">
        <v>28</v>
      </c>
      <c r="AB36">
        <v>0.69230769230769229</v>
      </c>
      <c r="AC36" s="1" t="s">
        <v>29</v>
      </c>
      <c r="AD36">
        <v>0.5</v>
      </c>
      <c r="AE36" s="1" t="s">
        <v>30</v>
      </c>
      <c r="AF36">
        <v>0.59615384615384615</v>
      </c>
      <c r="AG36" s="1" t="s">
        <v>31</v>
      </c>
      <c r="AH36">
        <v>0.59615384615384615</v>
      </c>
      <c r="AI36" s="1" t="s">
        <v>32</v>
      </c>
      <c r="AJ36">
        <v>0.75</v>
      </c>
      <c r="AK36" s="1" t="s">
        <v>33</v>
      </c>
      <c r="AL36">
        <v>0.75</v>
      </c>
      <c r="AM36" s="1" t="s">
        <v>34</v>
      </c>
      <c r="AN36">
        <v>24</v>
      </c>
      <c r="AO36" s="1" t="s">
        <v>35</v>
      </c>
      <c r="AP36">
        <v>12</v>
      </c>
      <c r="AQ36" s="1" t="s">
        <v>36</v>
      </c>
    </row>
    <row r="37" spans="1:43" x14ac:dyDescent="0.25">
      <c r="A37" s="1" t="s">
        <v>12</v>
      </c>
      <c r="B37" s="1" t="s">
        <v>13</v>
      </c>
      <c r="C37" s="1" t="s">
        <v>14</v>
      </c>
      <c r="D37">
        <v>12</v>
      </c>
      <c r="E37" s="1" t="s">
        <v>15</v>
      </c>
      <c r="F37">
        <v>3</v>
      </c>
      <c r="G37" s="1" t="s">
        <v>16</v>
      </c>
      <c r="H37" s="1" t="s">
        <v>17</v>
      </c>
      <c r="I37" s="1" t="s">
        <v>18</v>
      </c>
      <c r="J37" s="1" t="s">
        <v>38</v>
      </c>
      <c r="K37" s="1" t="s">
        <v>20</v>
      </c>
      <c r="L37">
        <v>0.63461538461538458</v>
      </c>
      <c r="M37" s="1" t="s">
        <v>21</v>
      </c>
      <c r="N37">
        <v>0.36538461538461536</v>
      </c>
      <c r="O37" s="1" t="s">
        <v>22</v>
      </c>
      <c r="P37">
        <v>0.65384615384615385</v>
      </c>
      <c r="Q37" s="1" t="s">
        <v>23</v>
      </c>
      <c r="R37">
        <v>0.63461538461538458</v>
      </c>
      <c r="S37" s="1" t="s">
        <v>24</v>
      </c>
      <c r="T37">
        <v>0.63461538461538458</v>
      </c>
      <c r="U37" s="1" t="s">
        <v>25</v>
      </c>
      <c r="V37">
        <v>0.53846153846153844</v>
      </c>
      <c r="W37" s="1" t="s">
        <v>26</v>
      </c>
      <c r="X37">
        <v>0.55769230769230771</v>
      </c>
      <c r="Y37" s="1" t="s">
        <v>27</v>
      </c>
      <c r="Z37">
        <v>0.48076923076923078</v>
      </c>
      <c r="AA37" s="1" t="s">
        <v>28</v>
      </c>
      <c r="AB37">
        <v>0.71153846153846156</v>
      </c>
      <c r="AC37" s="1" t="s">
        <v>29</v>
      </c>
      <c r="AD37">
        <v>0.63461538461538458</v>
      </c>
      <c r="AE37" s="1" t="s">
        <v>30</v>
      </c>
      <c r="AF37">
        <v>0.57692307692307687</v>
      </c>
      <c r="AG37" s="1" t="s">
        <v>31</v>
      </c>
      <c r="AH37">
        <v>0.61538461538461542</v>
      </c>
      <c r="AI37" s="1" t="s">
        <v>32</v>
      </c>
      <c r="AJ37">
        <v>0.66666666666666663</v>
      </c>
      <c r="AK37" s="1" t="s">
        <v>33</v>
      </c>
      <c r="AL37">
        <v>0.70588235294117652</v>
      </c>
      <c r="AM37" s="1" t="s">
        <v>34</v>
      </c>
      <c r="AN37">
        <v>21</v>
      </c>
      <c r="AO37" s="1" t="s">
        <v>35</v>
      </c>
      <c r="AP37">
        <v>17</v>
      </c>
      <c r="AQ37" s="1" t="s">
        <v>36</v>
      </c>
    </row>
    <row r="38" spans="1:43" x14ac:dyDescent="0.25">
      <c r="A38" s="1" t="s">
        <v>12</v>
      </c>
      <c r="B38" s="1" t="s">
        <v>13</v>
      </c>
      <c r="C38" s="1" t="s">
        <v>14</v>
      </c>
      <c r="D38">
        <v>12</v>
      </c>
      <c r="E38" s="1" t="s">
        <v>15</v>
      </c>
      <c r="F38">
        <v>3</v>
      </c>
      <c r="G38" s="1" t="s">
        <v>16</v>
      </c>
      <c r="H38" s="1" t="s">
        <v>39</v>
      </c>
      <c r="I38" s="1" t="s">
        <v>18</v>
      </c>
      <c r="J38" s="1" t="s">
        <v>19</v>
      </c>
      <c r="K38" s="1" t="s">
        <v>20</v>
      </c>
      <c r="L38">
        <v>0.36538461538461536</v>
      </c>
      <c r="M38" s="1" t="s">
        <v>21</v>
      </c>
      <c r="N38">
        <v>0.36538461538461536</v>
      </c>
      <c r="O38" s="1" t="s">
        <v>22</v>
      </c>
      <c r="P38">
        <v>0.63461538461538458</v>
      </c>
      <c r="Q38" s="1" t="s">
        <v>23</v>
      </c>
      <c r="R38">
        <v>0.63461538461538458</v>
      </c>
      <c r="S38" s="1" t="s">
        <v>24</v>
      </c>
      <c r="T38">
        <v>0.63461538461538458</v>
      </c>
      <c r="U38" s="1" t="s">
        <v>25</v>
      </c>
      <c r="V38">
        <v>0.53846153846153844</v>
      </c>
      <c r="W38" s="1" t="s">
        <v>26</v>
      </c>
      <c r="X38">
        <v>0.61538461538461542</v>
      </c>
      <c r="Y38" s="1" t="s">
        <v>27</v>
      </c>
      <c r="Z38">
        <v>0.44230769230769229</v>
      </c>
      <c r="AA38" s="1" t="s">
        <v>28</v>
      </c>
      <c r="AB38">
        <v>0.57692307692307687</v>
      </c>
      <c r="AC38" s="1" t="s">
        <v>29</v>
      </c>
      <c r="AD38">
        <v>0.55769230769230771</v>
      </c>
      <c r="AE38" s="1" t="s">
        <v>30</v>
      </c>
      <c r="AF38">
        <v>0.59615384615384615</v>
      </c>
      <c r="AG38" s="1" t="s">
        <v>31</v>
      </c>
      <c r="AH38">
        <v>0.65384615384615385</v>
      </c>
      <c r="AI38" s="1" t="s">
        <v>32</v>
      </c>
      <c r="AJ38">
        <v>0.61363636363636365</v>
      </c>
      <c r="AK38" s="1" t="s">
        <v>33</v>
      </c>
      <c r="AL38">
        <v>0.52631578947368418</v>
      </c>
      <c r="AM38" s="1" t="s">
        <v>34</v>
      </c>
      <c r="AN38">
        <v>44</v>
      </c>
      <c r="AO38" s="1" t="s">
        <v>35</v>
      </c>
      <c r="AP38">
        <v>19</v>
      </c>
      <c r="AQ38" s="1" t="s">
        <v>36</v>
      </c>
    </row>
    <row r="39" spans="1:43" x14ac:dyDescent="0.25">
      <c r="A39" s="1" t="s">
        <v>12</v>
      </c>
      <c r="B39" s="1" t="s">
        <v>13</v>
      </c>
      <c r="C39" s="1" t="s">
        <v>14</v>
      </c>
      <c r="D39">
        <v>12</v>
      </c>
      <c r="E39" s="1" t="s">
        <v>15</v>
      </c>
      <c r="F39">
        <v>3</v>
      </c>
      <c r="G39" s="1" t="s">
        <v>16</v>
      </c>
      <c r="H39" s="1" t="s">
        <v>39</v>
      </c>
      <c r="I39" s="1" t="s">
        <v>18</v>
      </c>
      <c r="J39" s="1" t="s">
        <v>37</v>
      </c>
      <c r="K39" s="1" t="s">
        <v>20</v>
      </c>
      <c r="L39">
        <v>0.36538461538461536</v>
      </c>
      <c r="M39" s="1" t="s">
        <v>21</v>
      </c>
      <c r="N39">
        <v>0.36538461538461536</v>
      </c>
      <c r="O39" s="1" t="s">
        <v>22</v>
      </c>
      <c r="P39">
        <v>0.63461538461538458</v>
      </c>
      <c r="Q39" s="1" t="s">
        <v>23</v>
      </c>
      <c r="R39">
        <v>0.63461538461538458</v>
      </c>
      <c r="S39" s="1" t="s">
        <v>24</v>
      </c>
      <c r="T39">
        <v>0.63461538461538458</v>
      </c>
      <c r="U39" s="1" t="s">
        <v>25</v>
      </c>
      <c r="V39">
        <v>0.44230769230769229</v>
      </c>
      <c r="W39" s="1" t="s">
        <v>26</v>
      </c>
      <c r="X39">
        <v>0.59615384615384615</v>
      </c>
      <c r="Y39" s="1" t="s">
        <v>27</v>
      </c>
      <c r="Z39">
        <v>0.44230769230769229</v>
      </c>
      <c r="AA39" s="1" t="s">
        <v>28</v>
      </c>
      <c r="AB39">
        <v>0.53846153846153844</v>
      </c>
      <c r="AC39" s="1" t="s">
        <v>29</v>
      </c>
      <c r="AD39">
        <v>0.5</v>
      </c>
      <c r="AE39" s="1" t="s">
        <v>30</v>
      </c>
      <c r="AF39">
        <v>0.51923076923076927</v>
      </c>
      <c r="AG39" s="1" t="s">
        <v>31</v>
      </c>
      <c r="AH39">
        <v>0.5</v>
      </c>
      <c r="AI39" s="1" t="s">
        <v>32</v>
      </c>
      <c r="AJ39">
        <v>0.53191489361702127</v>
      </c>
      <c r="AK39" s="1" t="s">
        <v>33</v>
      </c>
      <c r="AL39">
        <v>0.5</v>
      </c>
      <c r="AM39" s="1" t="s">
        <v>34</v>
      </c>
      <c r="AN39">
        <v>47</v>
      </c>
      <c r="AO39" s="1" t="s">
        <v>35</v>
      </c>
      <c r="AP39">
        <v>40</v>
      </c>
      <c r="AQ39" s="1" t="s">
        <v>36</v>
      </c>
    </row>
    <row r="40" spans="1:43" x14ac:dyDescent="0.25">
      <c r="A40" s="1" t="s">
        <v>12</v>
      </c>
      <c r="B40" s="1" t="s">
        <v>13</v>
      </c>
      <c r="C40" s="1" t="s">
        <v>14</v>
      </c>
      <c r="D40">
        <v>12</v>
      </c>
      <c r="E40" s="1" t="s">
        <v>15</v>
      </c>
      <c r="F40">
        <v>3</v>
      </c>
      <c r="G40" s="1" t="s">
        <v>16</v>
      </c>
      <c r="H40" s="1" t="s">
        <v>39</v>
      </c>
      <c r="I40" s="1" t="s">
        <v>18</v>
      </c>
      <c r="J40" s="1" t="s">
        <v>38</v>
      </c>
      <c r="K40" s="1" t="s">
        <v>20</v>
      </c>
      <c r="L40">
        <v>0.36538461538461536</v>
      </c>
      <c r="M40" s="1" t="s">
        <v>21</v>
      </c>
      <c r="N40">
        <v>0.36538461538461536</v>
      </c>
      <c r="O40" s="1" t="s">
        <v>22</v>
      </c>
      <c r="P40">
        <v>0.63461538461538458</v>
      </c>
      <c r="Q40" s="1" t="s">
        <v>23</v>
      </c>
      <c r="R40">
        <v>0.63461538461538458</v>
      </c>
      <c r="S40" s="1" t="s">
        <v>24</v>
      </c>
      <c r="T40">
        <v>0.63461538461538458</v>
      </c>
      <c r="U40" s="1" t="s">
        <v>25</v>
      </c>
      <c r="V40">
        <v>0.51923076923076927</v>
      </c>
      <c r="W40" s="1" t="s">
        <v>26</v>
      </c>
      <c r="X40">
        <v>0.57692307692307687</v>
      </c>
      <c r="Y40" s="1" t="s">
        <v>27</v>
      </c>
      <c r="Z40">
        <v>0.44230769230769229</v>
      </c>
      <c r="AA40" s="1" t="s">
        <v>28</v>
      </c>
      <c r="AB40">
        <v>0.57692307692307687</v>
      </c>
      <c r="AC40" s="1" t="s">
        <v>29</v>
      </c>
      <c r="AD40">
        <v>0.55769230769230771</v>
      </c>
      <c r="AE40" s="1" t="s">
        <v>30</v>
      </c>
      <c r="AF40">
        <v>0.57692307692307687</v>
      </c>
      <c r="AG40" s="1" t="s">
        <v>31</v>
      </c>
      <c r="AH40">
        <v>0.57692307692307687</v>
      </c>
      <c r="AI40" s="1" t="s">
        <v>32</v>
      </c>
      <c r="AJ40">
        <v>0.59090909090909094</v>
      </c>
      <c r="AK40" s="1" t="s">
        <v>33</v>
      </c>
      <c r="AL40">
        <v>0.5714285714285714</v>
      </c>
      <c r="AM40" s="1" t="s">
        <v>34</v>
      </c>
      <c r="AN40">
        <v>44</v>
      </c>
      <c r="AO40" s="1" t="s">
        <v>35</v>
      </c>
      <c r="AP40">
        <v>21</v>
      </c>
      <c r="AQ40" s="1" t="s">
        <v>36</v>
      </c>
    </row>
    <row r="41" spans="1:43" x14ac:dyDescent="0.25">
      <c r="A41" s="1" t="s">
        <v>12</v>
      </c>
      <c r="B41" s="1" t="s">
        <v>13</v>
      </c>
      <c r="C41" s="1" t="s">
        <v>14</v>
      </c>
      <c r="D41">
        <v>12</v>
      </c>
      <c r="E41" s="1" t="s">
        <v>15</v>
      </c>
      <c r="F41">
        <v>3</v>
      </c>
      <c r="G41" s="1" t="s">
        <v>16</v>
      </c>
      <c r="H41" s="1" t="s">
        <v>40</v>
      </c>
      <c r="I41" s="1" t="s">
        <v>18</v>
      </c>
      <c r="J41" s="1" t="s">
        <v>19</v>
      </c>
      <c r="K41" s="1" t="s">
        <v>20</v>
      </c>
      <c r="L41">
        <v>0.36538461538461536</v>
      </c>
      <c r="M41" s="1" t="s">
        <v>21</v>
      </c>
      <c r="N41">
        <v>0.36538461538461536</v>
      </c>
      <c r="O41" s="1" t="s">
        <v>22</v>
      </c>
      <c r="P41">
        <v>0.63461538461538458</v>
      </c>
      <c r="Q41" s="1" t="s">
        <v>23</v>
      </c>
      <c r="R41">
        <v>0.63461538461538458</v>
      </c>
      <c r="S41" s="1" t="s">
        <v>24</v>
      </c>
      <c r="T41">
        <v>0.63461538461538458</v>
      </c>
      <c r="U41" s="1" t="s">
        <v>25</v>
      </c>
      <c r="V41">
        <v>0.42307692307692307</v>
      </c>
      <c r="W41" s="1" t="s">
        <v>26</v>
      </c>
      <c r="X41">
        <v>0.67307692307692313</v>
      </c>
      <c r="Y41" s="1" t="s">
        <v>27</v>
      </c>
      <c r="Z41">
        <v>0.44230769230769229</v>
      </c>
      <c r="AA41" s="1" t="s">
        <v>28</v>
      </c>
      <c r="AB41">
        <v>0.57692307692307687</v>
      </c>
      <c r="AC41" s="1" t="s">
        <v>29</v>
      </c>
      <c r="AD41">
        <v>0.55769230769230771</v>
      </c>
      <c r="AE41" s="1" t="s">
        <v>30</v>
      </c>
      <c r="AF41">
        <v>0.61538461538461542</v>
      </c>
      <c r="AG41" s="1" t="s">
        <v>31</v>
      </c>
      <c r="AH41">
        <v>0.63461538461538458</v>
      </c>
      <c r="AI41" s="1" t="s">
        <v>32</v>
      </c>
      <c r="AJ41">
        <v>0.63157894736842102</v>
      </c>
      <c r="AK41" s="1" t="s">
        <v>33</v>
      </c>
      <c r="AL41">
        <v>0.6</v>
      </c>
      <c r="AM41" s="1" t="s">
        <v>34</v>
      </c>
      <c r="AN41">
        <v>38</v>
      </c>
      <c r="AO41" s="1" t="s">
        <v>35</v>
      </c>
      <c r="AP41">
        <v>10</v>
      </c>
      <c r="AQ41" s="1" t="s">
        <v>36</v>
      </c>
    </row>
    <row r="42" spans="1:43" x14ac:dyDescent="0.25">
      <c r="A42" s="1" t="s">
        <v>12</v>
      </c>
      <c r="B42" s="1" t="s">
        <v>13</v>
      </c>
      <c r="C42" s="1" t="s">
        <v>14</v>
      </c>
      <c r="D42">
        <v>12</v>
      </c>
      <c r="E42" s="1" t="s">
        <v>15</v>
      </c>
      <c r="F42">
        <v>3</v>
      </c>
      <c r="G42" s="1" t="s">
        <v>16</v>
      </c>
      <c r="H42" s="1" t="s">
        <v>40</v>
      </c>
      <c r="I42" s="1" t="s">
        <v>18</v>
      </c>
      <c r="J42" s="1" t="s">
        <v>37</v>
      </c>
      <c r="K42" s="1" t="s">
        <v>20</v>
      </c>
      <c r="L42">
        <v>0.36538461538461536</v>
      </c>
      <c r="M42" s="1" t="s">
        <v>21</v>
      </c>
      <c r="N42">
        <v>0.36538461538461536</v>
      </c>
      <c r="O42" s="1" t="s">
        <v>22</v>
      </c>
      <c r="P42">
        <v>0.63461538461538458</v>
      </c>
      <c r="Q42" s="1" t="s">
        <v>23</v>
      </c>
      <c r="R42">
        <v>0.63461538461538458</v>
      </c>
      <c r="S42" s="1" t="s">
        <v>24</v>
      </c>
      <c r="T42">
        <v>0.63461538461538458</v>
      </c>
      <c r="U42" s="1" t="s">
        <v>25</v>
      </c>
      <c r="V42">
        <v>0.51923076923076927</v>
      </c>
      <c r="W42" s="1" t="s">
        <v>26</v>
      </c>
      <c r="X42">
        <v>0.51923076923076927</v>
      </c>
      <c r="Y42" s="1" t="s">
        <v>27</v>
      </c>
      <c r="Z42">
        <v>0.51923076923076927</v>
      </c>
      <c r="AA42" s="1" t="s">
        <v>28</v>
      </c>
      <c r="AB42">
        <v>0.55769230769230771</v>
      </c>
      <c r="AC42" s="1" t="s">
        <v>29</v>
      </c>
      <c r="AD42">
        <v>0.53846153846153844</v>
      </c>
      <c r="AE42" s="1" t="s">
        <v>30</v>
      </c>
      <c r="AF42">
        <v>0.55769230769230771</v>
      </c>
      <c r="AG42" s="1" t="s">
        <v>31</v>
      </c>
      <c r="AH42">
        <v>0.55769230769230771</v>
      </c>
      <c r="AI42" s="1" t="s">
        <v>32</v>
      </c>
      <c r="AJ42">
        <v>0.56818181818181823</v>
      </c>
      <c r="AK42" s="1" t="s">
        <v>33</v>
      </c>
      <c r="AL42">
        <v>0.60526315789473684</v>
      </c>
      <c r="AM42" s="1" t="s">
        <v>34</v>
      </c>
      <c r="AN42">
        <v>44</v>
      </c>
      <c r="AO42" s="1" t="s">
        <v>35</v>
      </c>
      <c r="AP42">
        <v>38</v>
      </c>
      <c r="AQ42" s="1" t="s">
        <v>36</v>
      </c>
    </row>
    <row r="43" spans="1:43" x14ac:dyDescent="0.25">
      <c r="A43" s="1" t="s">
        <v>12</v>
      </c>
      <c r="B43" s="1" t="s">
        <v>13</v>
      </c>
      <c r="C43" s="1" t="s">
        <v>14</v>
      </c>
      <c r="D43">
        <v>12</v>
      </c>
      <c r="E43" s="1" t="s">
        <v>15</v>
      </c>
      <c r="F43">
        <v>3</v>
      </c>
      <c r="G43" s="1" t="s">
        <v>16</v>
      </c>
      <c r="H43" s="1" t="s">
        <v>40</v>
      </c>
      <c r="I43" s="1" t="s">
        <v>18</v>
      </c>
      <c r="J43" s="1" t="s">
        <v>38</v>
      </c>
      <c r="K43" s="1" t="s">
        <v>20</v>
      </c>
      <c r="L43">
        <v>0.36538461538461536</v>
      </c>
      <c r="M43" s="1" t="s">
        <v>21</v>
      </c>
      <c r="N43">
        <v>0.63461538461538458</v>
      </c>
      <c r="O43" s="1" t="s">
        <v>22</v>
      </c>
      <c r="P43">
        <v>0.63461538461538458</v>
      </c>
      <c r="Q43" s="1" t="s">
        <v>23</v>
      </c>
      <c r="R43">
        <v>0.63461538461538458</v>
      </c>
      <c r="S43" s="1" t="s">
        <v>24</v>
      </c>
      <c r="T43">
        <v>0.63461538461538458</v>
      </c>
      <c r="U43" s="1" t="s">
        <v>25</v>
      </c>
      <c r="V43">
        <v>0.65384615384615385</v>
      </c>
      <c r="W43" s="1" t="s">
        <v>26</v>
      </c>
      <c r="X43">
        <v>0.65384615384615385</v>
      </c>
      <c r="Y43" s="1" t="s">
        <v>27</v>
      </c>
      <c r="Z43">
        <v>0.59615384615384615</v>
      </c>
      <c r="AA43" s="1" t="s">
        <v>28</v>
      </c>
      <c r="AB43">
        <v>0.57692307692307687</v>
      </c>
      <c r="AC43" s="1" t="s">
        <v>29</v>
      </c>
      <c r="AD43">
        <v>0.55769230769230771</v>
      </c>
      <c r="AE43" s="1" t="s">
        <v>30</v>
      </c>
      <c r="AF43">
        <v>0.55769230769230771</v>
      </c>
      <c r="AG43" s="1" t="s">
        <v>31</v>
      </c>
      <c r="AH43">
        <v>0.57692307692307687</v>
      </c>
      <c r="AI43" s="1" t="s">
        <v>32</v>
      </c>
      <c r="AJ43">
        <v>0.61363636363636365</v>
      </c>
      <c r="AK43" s="1" t="s">
        <v>33</v>
      </c>
      <c r="AL43">
        <v>0.5757575757575758</v>
      </c>
      <c r="AM43" s="1" t="s">
        <v>34</v>
      </c>
      <c r="AN43">
        <v>44</v>
      </c>
      <c r="AO43" s="1" t="s">
        <v>35</v>
      </c>
      <c r="AP43">
        <v>33</v>
      </c>
      <c r="AQ43" s="1" t="s">
        <v>36</v>
      </c>
    </row>
    <row r="44" spans="1:43" x14ac:dyDescent="0.25">
      <c r="A44" s="1" t="s">
        <v>12</v>
      </c>
      <c r="B44" s="1" t="s">
        <v>13</v>
      </c>
      <c r="C44" s="1" t="s">
        <v>14</v>
      </c>
      <c r="D44">
        <v>12</v>
      </c>
      <c r="E44" s="1" t="s">
        <v>15</v>
      </c>
      <c r="F44">
        <v>3</v>
      </c>
      <c r="G44" s="1" t="s">
        <v>16</v>
      </c>
      <c r="H44" s="1" t="s">
        <v>41</v>
      </c>
      <c r="I44" s="1" t="s">
        <v>18</v>
      </c>
      <c r="J44" s="1" t="s">
        <v>19</v>
      </c>
      <c r="K44" s="1" t="s">
        <v>20</v>
      </c>
      <c r="L44">
        <v>0.36538461538461536</v>
      </c>
      <c r="M44" s="1" t="s">
        <v>21</v>
      </c>
      <c r="N44">
        <v>0.36538461538461536</v>
      </c>
      <c r="O44" s="1" t="s">
        <v>22</v>
      </c>
      <c r="P44">
        <v>0.63461538461538458</v>
      </c>
      <c r="Q44" s="1" t="s">
        <v>23</v>
      </c>
      <c r="R44">
        <v>0.63461538461538458</v>
      </c>
      <c r="S44" s="1" t="s">
        <v>24</v>
      </c>
      <c r="T44">
        <v>0.36538461538461536</v>
      </c>
      <c r="U44" s="1" t="s">
        <v>25</v>
      </c>
      <c r="V44">
        <v>0.61538461538461542</v>
      </c>
      <c r="W44" s="1" t="s">
        <v>26</v>
      </c>
      <c r="X44">
        <v>0.63461538461538458</v>
      </c>
      <c r="Y44" s="1" t="s">
        <v>27</v>
      </c>
      <c r="Z44">
        <v>0.57692307692307687</v>
      </c>
      <c r="AA44" s="1" t="s">
        <v>28</v>
      </c>
      <c r="AB44">
        <v>0.61538461538461542</v>
      </c>
      <c r="AC44" s="1" t="s">
        <v>29</v>
      </c>
      <c r="AD44">
        <v>0.57692307692307687</v>
      </c>
      <c r="AE44" s="1" t="s">
        <v>30</v>
      </c>
      <c r="AF44">
        <v>0.65384615384615385</v>
      </c>
      <c r="AG44" s="1" t="s">
        <v>31</v>
      </c>
      <c r="AH44">
        <v>0.65384615384615385</v>
      </c>
      <c r="AI44" s="1" t="s">
        <v>32</v>
      </c>
      <c r="AJ44">
        <v>0.6428571428571429</v>
      </c>
      <c r="AK44" s="1" t="s">
        <v>33</v>
      </c>
      <c r="AL44">
        <v>0.625</v>
      </c>
      <c r="AM44" s="1" t="s">
        <v>34</v>
      </c>
      <c r="AN44">
        <v>42</v>
      </c>
      <c r="AO44" s="1" t="s">
        <v>35</v>
      </c>
      <c r="AP44">
        <v>32</v>
      </c>
      <c r="AQ44" s="1" t="s">
        <v>36</v>
      </c>
    </row>
    <row r="45" spans="1:43" x14ac:dyDescent="0.25">
      <c r="A45" s="1" t="s">
        <v>12</v>
      </c>
      <c r="B45" s="1" t="s">
        <v>13</v>
      </c>
      <c r="C45" s="1" t="s">
        <v>14</v>
      </c>
      <c r="D45">
        <v>12</v>
      </c>
      <c r="E45" s="1" t="s">
        <v>15</v>
      </c>
      <c r="F45">
        <v>3</v>
      </c>
      <c r="G45" s="1" t="s">
        <v>16</v>
      </c>
      <c r="H45" s="1" t="s">
        <v>41</v>
      </c>
      <c r="I45" s="1" t="s">
        <v>18</v>
      </c>
      <c r="J45" s="1" t="s">
        <v>37</v>
      </c>
      <c r="K45" s="1" t="s">
        <v>20</v>
      </c>
      <c r="L45">
        <v>0.36538461538461536</v>
      </c>
      <c r="M45" s="1" t="s">
        <v>21</v>
      </c>
      <c r="N45">
        <v>0.25</v>
      </c>
      <c r="O45" s="1" t="s">
        <v>22</v>
      </c>
      <c r="P45">
        <v>0.63461538461538458</v>
      </c>
      <c r="Q45" s="1" t="s">
        <v>23</v>
      </c>
      <c r="R45">
        <v>0.63461538461538458</v>
      </c>
      <c r="S45" s="1" t="s">
        <v>24</v>
      </c>
      <c r="T45">
        <v>0.36538461538461536</v>
      </c>
      <c r="U45" s="1" t="s">
        <v>25</v>
      </c>
      <c r="V45">
        <v>0.61538461538461542</v>
      </c>
      <c r="W45" s="1" t="s">
        <v>26</v>
      </c>
      <c r="X45">
        <v>0.65384615384615385</v>
      </c>
      <c r="Y45" s="1" t="s">
        <v>27</v>
      </c>
      <c r="Z45">
        <v>0.57692307692307687</v>
      </c>
      <c r="AA45" s="1" t="s">
        <v>28</v>
      </c>
      <c r="AB45">
        <v>0.59615384615384615</v>
      </c>
      <c r="AC45" s="1" t="s">
        <v>29</v>
      </c>
      <c r="AD45">
        <v>0.59615384615384615</v>
      </c>
      <c r="AE45" s="1" t="s">
        <v>30</v>
      </c>
      <c r="AF45">
        <v>0.57692307692307687</v>
      </c>
      <c r="AG45" s="1" t="s">
        <v>31</v>
      </c>
      <c r="AH45">
        <v>0.57692307692307687</v>
      </c>
      <c r="AI45" s="1" t="s">
        <v>32</v>
      </c>
      <c r="AJ45">
        <v>0.64444444444444449</v>
      </c>
      <c r="AK45" s="1" t="s">
        <v>33</v>
      </c>
      <c r="AL45">
        <v>0.59459459459459463</v>
      </c>
      <c r="AM45" s="1" t="s">
        <v>34</v>
      </c>
      <c r="AN45">
        <v>45</v>
      </c>
      <c r="AO45" s="1" t="s">
        <v>35</v>
      </c>
      <c r="AP45">
        <v>37</v>
      </c>
      <c r="AQ45" s="1" t="s">
        <v>36</v>
      </c>
    </row>
    <row r="46" spans="1:43" x14ac:dyDescent="0.25">
      <c r="A46" s="1" t="s">
        <v>12</v>
      </c>
      <c r="B46" s="1" t="s">
        <v>13</v>
      </c>
      <c r="C46" s="1" t="s">
        <v>14</v>
      </c>
      <c r="D46">
        <v>12</v>
      </c>
      <c r="E46" s="1" t="s">
        <v>15</v>
      </c>
      <c r="F46">
        <v>3</v>
      </c>
      <c r="G46" s="1" t="s">
        <v>16</v>
      </c>
      <c r="H46" s="1" t="s">
        <v>41</v>
      </c>
      <c r="I46" s="1" t="s">
        <v>18</v>
      </c>
      <c r="J46" s="1" t="s">
        <v>38</v>
      </c>
      <c r="K46" s="1" t="s">
        <v>20</v>
      </c>
      <c r="L46">
        <v>0.36538461538461536</v>
      </c>
      <c r="M46" s="1" t="s">
        <v>21</v>
      </c>
      <c r="N46">
        <v>0.61538461538461542</v>
      </c>
      <c r="O46" s="1" t="s">
        <v>22</v>
      </c>
      <c r="P46">
        <v>0.63461538461538458</v>
      </c>
      <c r="Q46" s="1" t="s">
        <v>23</v>
      </c>
      <c r="R46">
        <v>0.63461538461538458</v>
      </c>
      <c r="S46" s="1" t="s">
        <v>24</v>
      </c>
      <c r="T46">
        <v>0.36538461538461536</v>
      </c>
      <c r="U46" s="1" t="s">
        <v>25</v>
      </c>
      <c r="V46">
        <v>0.59615384615384615</v>
      </c>
      <c r="W46" s="1" t="s">
        <v>26</v>
      </c>
      <c r="X46">
        <v>0.65384615384615385</v>
      </c>
      <c r="Y46" s="1" t="s">
        <v>27</v>
      </c>
      <c r="Z46">
        <v>0.57692307692307687</v>
      </c>
      <c r="AA46" s="1" t="s">
        <v>28</v>
      </c>
      <c r="AB46">
        <v>0.59615384615384615</v>
      </c>
      <c r="AC46" s="1" t="s">
        <v>29</v>
      </c>
      <c r="AD46">
        <v>0.55769230769230771</v>
      </c>
      <c r="AE46" s="1" t="s">
        <v>30</v>
      </c>
      <c r="AF46">
        <v>0.57692307692307687</v>
      </c>
      <c r="AG46" s="1" t="s">
        <v>31</v>
      </c>
      <c r="AH46">
        <v>0.57692307692307687</v>
      </c>
      <c r="AI46" s="1" t="s">
        <v>32</v>
      </c>
      <c r="AJ46">
        <v>0.59183673469387754</v>
      </c>
      <c r="AK46" s="1" t="s">
        <v>33</v>
      </c>
      <c r="AL46">
        <v>0.6</v>
      </c>
      <c r="AM46" s="1" t="s">
        <v>34</v>
      </c>
      <c r="AN46">
        <v>49</v>
      </c>
      <c r="AO46" s="1" t="s">
        <v>35</v>
      </c>
      <c r="AP46">
        <v>40</v>
      </c>
      <c r="AQ46" s="1" t="s">
        <v>36</v>
      </c>
    </row>
    <row r="47" spans="1:43" x14ac:dyDescent="0.25">
      <c r="A47" s="1" t="s">
        <v>12</v>
      </c>
      <c r="B47" s="1" t="s">
        <v>13</v>
      </c>
      <c r="C47" s="1" t="s">
        <v>14</v>
      </c>
      <c r="D47">
        <v>12</v>
      </c>
      <c r="E47" s="1" t="s">
        <v>15</v>
      </c>
      <c r="F47">
        <v>3</v>
      </c>
      <c r="G47" s="1" t="s">
        <v>16</v>
      </c>
      <c r="H47" s="1" t="s">
        <v>42</v>
      </c>
      <c r="I47" s="1" t="s">
        <v>18</v>
      </c>
      <c r="J47" s="1" t="s">
        <v>19</v>
      </c>
      <c r="K47" s="1" t="s">
        <v>20</v>
      </c>
      <c r="L47">
        <v>0.36538461538461536</v>
      </c>
      <c r="M47" s="1" t="s">
        <v>21</v>
      </c>
      <c r="N47">
        <v>0.36538461538461536</v>
      </c>
      <c r="O47" s="1" t="s">
        <v>22</v>
      </c>
      <c r="P47">
        <v>0.63461538461538458</v>
      </c>
      <c r="Q47" s="1" t="s">
        <v>23</v>
      </c>
      <c r="R47">
        <v>0.63461538461538458</v>
      </c>
      <c r="S47" s="1" t="s">
        <v>24</v>
      </c>
      <c r="T47">
        <v>0.63461538461538458</v>
      </c>
      <c r="U47" s="1" t="s">
        <v>25</v>
      </c>
      <c r="V47">
        <v>0.44230769230769229</v>
      </c>
      <c r="W47" s="1" t="s">
        <v>26</v>
      </c>
      <c r="X47">
        <v>0.63461538461538458</v>
      </c>
      <c r="Y47" s="1" t="s">
        <v>27</v>
      </c>
      <c r="Z47">
        <v>0.59615384615384615</v>
      </c>
      <c r="AA47" s="1" t="s">
        <v>28</v>
      </c>
      <c r="AB47">
        <v>0.59615384615384615</v>
      </c>
      <c r="AC47" s="1" t="s">
        <v>29</v>
      </c>
      <c r="AD47">
        <v>0.53846153846153844</v>
      </c>
      <c r="AE47" s="1" t="s">
        <v>30</v>
      </c>
      <c r="AF47">
        <v>0.59615384615384615</v>
      </c>
      <c r="AG47" s="1" t="s">
        <v>31</v>
      </c>
      <c r="AH47">
        <v>0.59615384615384615</v>
      </c>
      <c r="AI47" s="1" t="s">
        <v>32</v>
      </c>
      <c r="AJ47">
        <v>0.6</v>
      </c>
      <c r="AK47" s="1" t="s">
        <v>33</v>
      </c>
      <c r="AL47">
        <v>0.54838709677419351</v>
      </c>
      <c r="AM47" s="1" t="s">
        <v>34</v>
      </c>
      <c r="AN47">
        <v>40</v>
      </c>
      <c r="AO47" s="1" t="s">
        <v>35</v>
      </c>
      <c r="AP47">
        <v>31</v>
      </c>
      <c r="AQ47" s="1" t="s">
        <v>36</v>
      </c>
    </row>
    <row r="48" spans="1:43" x14ac:dyDescent="0.25">
      <c r="A48" s="1" t="s">
        <v>12</v>
      </c>
      <c r="B48" s="1" t="s">
        <v>13</v>
      </c>
      <c r="C48" s="1" t="s">
        <v>14</v>
      </c>
      <c r="D48">
        <v>12</v>
      </c>
      <c r="E48" s="1" t="s">
        <v>15</v>
      </c>
      <c r="F48">
        <v>3</v>
      </c>
      <c r="G48" s="1" t="s">
        <v>16</v>
      </c>
      <c r="H48" s="1" t="s">
        <v>42</v>
      </c>
      <c r="I48" s="1" t="s">
        <v>18</v>
      </c>
      <c r="J48" s="1" t="s">
        <v>37</v>
      </c>
      <c r="K48" s="1" t="s">
        <v>20</v>
      </c>
      <c r="L48">
        <v>0.36538461538461536</v>
      </c>
      <c r="M48" s="1" t="s">
        <v>21</v>
      </c>
      <c r="N48">
        <v>0.25</v>
      </c>
      <c r="O48" s="1" t="s">
        <v>22</v>
      </c>
      <c r="P48">
        <v>0.63461538461538458</v>
      </c>
      <c r="Q48" s="1" t="s">
        <v>23</v>
      </c>
      <c r="R48">
        <v>0.63461538461538458</v>
      </c>
      <c r="S48" s="1" t="s">
        <v>24</v>
      </c>
      <c r="T48">
        <v>0.63461538461538458</v>
      </c>
      <c r="U48" s="1" t="s">
        <v>25</v>
      </c>
      <c r="V48">
        <v>0.51923076923076927</v>
      </c>
      <c r="W48" s="1" t="s">
        <v>26</v>
      </c>
      <c r="X48">
        <v>0.59615384615384615</v>
      </c>
      <c r="Y48" s="1" t="s">
        <v>27</v>
      </c>
      <c r="Z48">
        <v>0.53846153846153844</v>
      </c>
      <c r="AA48" s="1" t="s">
        <v>28</v>
      </c>
      <c r="AB48">
        <v>0.57692307692307687</v>
      </c>
      <c r="AC48" s="1" t="s">
        <v>29</v>
      </c>
      <c r="AD48">
        <v>0.51923076923076927</v>
      </c>
      <c r="AE48" s="1" t="s">
        <v>30</v>
      </c>
      <c r="AF48">
        <v>0.51923076923076927</v>
      </c>
      <c r="AG48" s="1" t="s">
        <v>31</v>
      </c>
      <c r="AH48">
        <v>0.57692307692307687</v>
      </c>
      <c r="AI48" s="1" t="s">
        <v>32</v>
      </c>
      <c r="AJ48">
        <v>0.51111111111111107</v>
      </c>
      <c r="AK48" s="1" t="s">
        <v>33</v>
      </c>
      <c r="AL48">
        <v>0.52631578947368418</v>
      </c>
      <c r="AM48" s="1" t="s">
        <v>34</v>
      </c>
      <c r="AN48">
        <v>45</v>
      </c>
      <c r="AO48" s="1" t="s">
        <v>35</v>
      </c>
      <c r="AP48">
        <v>38</v>
      </c>
      <c r="AQ48" s="1" t="s">
        <v>36</v>
      </c>
    </row>
    <row r="49" spans="1:43" x14ac:dyDescent="0.25">
      <c r="A49" s="1" t="s">
        <v>12</v>
      </c>
      <c r="B49" s="1" t="s">
        <v>13</v>
      </c>
      <c r="C49" s="1" t="s">
        <v>14</v>
      </c>
      <c r="D49">
        <v>12</v>
      </c>
      <c r="E49" s="1" t="s">
        <v>15</v>
      </c>
      <c r="F49">
        <v>3</v>
      </c>
      <c r="G49" s="1" t="s">
        <v>16</v>
      </c>
      <c r="H49" s="1" t="s">
        <v>42</v>
      </c>
      <c r="I49" s="1" t="s">
        <v>18</v>
      </c>
      <c r="J49" s="1" t="s">
        <v>38</v>
      </c>
      <c r="K49" s="1" t="s">
        <v>20</v>
      </c>
      <c r="L49">
        <v>0.36538461538461536</v>
      </c>
      <c r="M49" s="1" t="s">
        <v>21</v>
      </c>
      <c r="N49">
        <v>0.32692307692307693</v>
      </c>
      <c r="O49" s="1" t="s">
        <v>22</v>
      </c>
      <c r="P49">
        <v>0.63461538461538458</v>
      </c>
      <c r="Q49" s="1" t="s">
        <v>23</v>
      </c>
      <c r="R49">
        <v>0.63461538461538458</v>
      </c>
      <c r="S49" s="1" t="s">
        <v>24</v>
      </c>
      <c r="T49">
        <v>0.63461538461538458</v>
      </c>
      <c r="U49" s="1" t="s">
        <v>25</v>
      </c>
      <c r="V49">
        <v>0.59615384615384615</v>
      </c>
      <c r="W49" s="1" t="s">
        <v>26</v>
      </c>
      <c r="X49">
        <v>0.63461538461538458</v>
      </c>
      <c r="Y49" s="1" t="s">
        <v>27</v>
      </c>
      <c r="Z49">
        <v>0.61538461538461542</v>
      </c>
      <c r="AA49" s="1" t="s">
        <v>28</v>
      </c>
      <c r="AB49">
        <v>0.57692307692307687</v>
      </c>
      <c r="AC49" s="1" t="s">
        <v>29</v>
      </c>
      <c r="AD49">
        <v>0.59615384615384615</v>
      </c>
      <c r="AE49" s="1" t="s">
        <v>30</v>
      </c>
      <c r="AF49">
        <v>0.57692307692307687</v>
      </c>
      <c r="AG49" s="1" t="s">
        <v>31</v>
      </c>
      <c r="AH49">
        <v>0.57692307692307687</v>
      </c>
      <c r="AI49" s="1" t="s">
        <v>32</v>
      </c>
      <c r="AJ49">
        <v>0.61702127659574468</v>
      </c>
      <c r="AK49" s="1" t="s">
        <v>33</v>
      </c>
      <c r="AL49">
        <v>0.5625</v>
      </c>
      <c r="AM49" s="1" t="s">
        <v>34</v>
      </c>
      <c r="AN49">
        <v>47</v>
      </c>
      <c r="AO49" s="1" t="s">
        <v>35</v>
      </c>
      <c r="AP49">
        <v>32</v>
      </c>
      <c r="AQ49" s="1" t="s">
        <v>36</v>
      </c>
    </row>
    <row r="50" spans="1:43" x14ac:dyDescent="0.25">
      <c r="A50" s="1" t="s">
        <v>12</v>
      </c>
      <c r="B50" s="1" t="s">
        <v>13</v>
      </c>
      <c r="C50" s="1" t="s">
        <v>14</v>
      </c>
      <c r="D50">
        <v>12</v>
      </c>
      <c r="E50" s="1" t="s">
        <v>15</v>
      </c>
      <c r="F50">
        <v>4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>
        <v>0.63461538461538458</v>
      </c>
      <c r="M50" s="1" t="s">
        <v>21</v>
      </c>
      <c r="N50">
        <v>0.36538461538461536</v>
      </c>
      <c r="O50" s="1" t="s">
        <v>22</v>
      </c>
      <c r="P50">
        <v>0.63461538461538458</v>
      </c>
      <c r="Q50" s="1" t="s">
        <v>23</v>
      </c>
      <c r="R50">
        <v>0.63461538461538458</v>
      </c>
      <c r="S50" s="1" t="s">
        <v>24</v>
      </c>
      <c r="T50">
        <v>0.63461538461538458</v>
      </c>
      <c r="U50" s="1" t="s">
        <v>25</v>
      </c>
      <c r="V50">
        <v>0.38461538461538464</v>
      </c>
      <c r="W50" s="1" t="s">
        <v>26</v>
      </c>
      <c r="X50">
        <v>0.51923076923076927</v>
      </c>
      <c r="Y50" s="1" t="s">
        <v>27</v>
      </c>
      <c r="Z50">
        <v>0.48076923076923078</v>
      </c>
      <c r="AA50" s="1" t="s">
        <v>28</v>
      </c>
      <c r="AB50">
        <v>0.57692307692307687</v>
      </c>
      <c r="AC50" s="1" t="s">
        <v>29</v>
      </c>
      <c r="AD50">
        <v>0.55769230769230771</v>
      </c>
      <c r="AE50" s="1" t="s">
        <v>30</v>
      </c>
      <c r="AF50">
        <v>0.57692307692307687</v>
      </c>
      <c r="AG50" s="1" t="s">
        <v>31</v>
      </c>
      <c r="AH50">
        <v>0.59615384615384615</v>
      </c>
      <c r="AI50" s="1" t="s">
        <v>32</v>
      </c>
      <c r="AJ50">
        <v>0.63636363636363635</v>
      </c>
      <c r="AK50" s="1" t="s">
        <v>33</v>
      </c>
      <c r="AL50">
        <v>0.6</v>
      </c>
      <c r="AM50" s="1" t="s">
        <v>34</v>
      </c>
      <c r="AN50">
        <v>33</v>
      </c>
      <c r="AO50" s="1" t="s">
        <v>35</v>
      </c>
      <c r="AP50">
        <v>20</v>
      </c>
      <c r="AQ50" s="1" t="s">
        <v>36</v>
      </c>
    </row>
    <row r="51" spans="1:43" x14ac:dyDescent="0.25">
      <c r="A51" s="1" t="s">
        <v>12</v>
      </c>
      <c r="B51" s="1" t="s">
        <v>13</v>
      </c>
      <c r="C51" s="1" t="s">
        <v>14</v>
      </c>
      <c r="D51">
        <v>12</v>
      </c>
      <c r="E51" s="1" t="s">
        <v>15</v>
      </c>
      <c r="F51">
        <v>4</v>
      </c>
      <c r="G51" s="1" t="s">
        <v>16</v>
      </c>
      <c r="H51" s="1" t="s">
        <v>17</v>
      </c>
      <c r="I51" s="1" t="s">
        <v>18</v>
      </c>
      <c r="J51" s="1" t="s">
        <v>37</v>
      </c>
      <c r="K51" s="1" t="s">
        <v>20</v>
      </c>
      <c r="L51">
        <v>0.63461538461538458</v>
      </c>
      <c r="M51" s="1" t="s">
        <v>21</v>
      </c>
      <c r="N51">
        <v>0.36538461538461536</v>
      </c>
      <c r="O51" s="1" t="s">
        <v>22</v>
      </c>
      <c r="P51">
        <v>0.63461538461538458</v>
      </c>
      <c r="Q51" s="1" t="s">
        <v>23</v>
      </c>
      <c r="R51">
        <v>0.63461538461538458</v>
      </c>
      <c r="S51" s="1" t="s">
        <v>24</v>
      </c>
      <c r="T51">
        <v>0.63461538461538458</v>
      </c>
      <c r="U51" s="1" t="s">
        <v>25</v>
      </c>
      <c r="V51">
        <v>0.46153846153846156</v>
      </c>
      <c r="W51" s="1" t="s">
        <v>26</v>
      </c>
      <c r="X51">
        <v>0.59615384615384615</v>
      </c>
      <c r="Y51" s="1" t="s">
        <v>27</v>
      </c>
      <c r="Z51">
        <v>0.46153846153846156</v>
      </c>
      <c r="AA51" s="1" t="s">
        <v>28</v>
      </c>
      <c r="AB51">
        <v>0.57692307692307687</v>
      </c>
      <c r="AC51" s="1" t="s">
        <v>29</v>
      </c>
      <c r="AD51">
        <v>0.59615384615384615</v>
      </c>
      <c r="AE51" s="1" t="s">
        <v>30</v>
      </c>
      <c r="AF51">
        <v>0.53846153846153844</v>
      </c>
      <c r="AG51" s="1" t="s">
        <v>31</v>
      </c>
      <c r="AH51">
        <v>0.51923076923076927</v>
      </c>
      <c r="AI51" s="1" t="s">
        <v>32</v>
      </c>
      <c r="AJ51">
        <v>0.57499999999999996</v>
      </c>
      <c r="AK51" s="1" t="s">
        <v>33</v>
      </c>
      <c r="AL51">
        <v>0.70833333333333337</v>
      </c>
      <c r="AM51" s="1" t="s">
        <v>34</v>
      </c>
      <c r="AN51">
        <v>40</v>
      </c>
      <c r="AO51" s="1" t="s">
        <v>35</v>
      </c>
      <c r="AP51">
        <v>24</v>
      </c>
      <c r="AQ51" s="1" t="s">
        <v>36</v>
      </c>
    </row>
    <row r="52" spans="1:43" x14ac:dyDescent="0.25">
      <c r="A52" s="1" t="s">
        <v>12</v>
      </c>
      <c r="B52" s="1" t="s">
        <v>13</v>
      </c>
      <c r="C52" s="1" t="s">
        <v>14</v>
      </c>
      <c r="D52">
        <v>12</v>
      </c>
      <c r="E52" s="1" t="s">
        <v>15</v>
      </c>
      <c r="F52">
        <v>4</v>
      </c>
      <c r="G52" s="1" t="s">
        <v>16</v>
      </c>
      <c r="H52" s="1" t="s">
        <v>17</v>
      </c>
      <c r="I52" s="1" t="s">
        <v>18</v>
      </c>
      <c r="J52" s="1" t="s">
        <v>38</v>
      </c>
      <c r="K52" s="1" t="s">
        <v>20</v>
      </c>
      <c r="L52">
        <v>0.63461538461538458</v>
      </c>
      <c r="M52" s="1" t="s">
        <v>21</v>
      </c>
      <c r="N52">
        <v>0.36538461538461536</v>
      </c>
      <c r="O52" s="1" t="s">
        <v>22</v>
      </c>
      <c r="P52">
        <v>0.63461538461538458</v>
      </c>
      <c r="Q52" s="1" t="s">
        <v>23</v>
      </c>
      <c r="R52">
        <v>0.63461538461538458</v>
      </c>
      <c r="S52" s="1" t="s">
        <v>24</v>
      </c>
      <c r="T52">
        <v>0.63461538461538458</v>
      </c>
      <c r="U52" s="1" t="s">
        <v>25</v>
      </c>
      <c r="V52">
        <v>0.53846153846153844</v>
      </c>
      <c r="W52" s="1" t="s">
        <v>26</v>
      </c>
      <c r="X52">
        <v>0.51923076923076927</v>
      </c>
      <c r="Y52" s="1" t="s">
        <v>27</v>
      </c>
      <c r="Z52">
        <v>0.44230769230769229</v>
      </c>
      <c r="AA52" s="1" t="s">
        <v>28</v>
      </c>
      <c r="AB52">
        <v>0.63461538461538458</v>
      </c>
      <c r="AC52" s="1" t="s">
        <v>29</v>
      </c>
      <c r="AD52">
        <v>0.63461538461538458</v>
      </c>
      <c r="AE52" s="1" t="s">
        <v>30</v>
      </c>
      <c r="AF52">
        <v>0.59615384615384615</v>
      </c>
      <c r="AG52" s="1" t="s">
        <v>31</v>
      </c>
      <c r="AH52">
        <v>0.59615384615384615</v>
      </c>
      <c r="AI52" s="1" t="s">
        <v>32</v>
      </c>
      <c r="AJ52">
        <v>0.625</v>
      </c>
      <c r="AK52" s="1" t="s">
        <v>33</v>
      </c>
      <c r="AL52">
        <v>0.72727272727272729</v>
      </c>
      <c r="AM52" s="1" t="s">
        <v>34</v>
      </c>
      <c r="AN52">
        <v>24</v>
      </c>
      <c r="AO52" s="1" t="s">
        <v>35</v>
      </c>
      <c r="AP52">
        <v>11</v>
      </c>
      <c r="AQ52" s="1" t="s">
        <v>36</v>
      </c>
    </row>
    <row r="53" spans="1:43" x14ac:dyDescent="0.25">
      <c r="A53" s="1" t="s">
        <v>12</v>
      </c>
      <c r="B53" s="1" t="s">
        <v>13</v>
      </c>
      <c r="C53" s="1" t="s">
        <v>14</v>
      </c>
      <c r="D53">
        <v>12</v>
      </c>
      <c r="E53" s="1" t="s">
        <v>15</v>
      </c>
      <c r="F53">
        <v>4</v>
      </c>
      <c r="G53" s="1" t="s">
        <v>16</v>
      </c>
      <c r="H53" s="1" t="s">
        <v>39</v>
      </c>
      <c r="I53" s="1" t="s">
        <v>18</v>
      </c>
      <c r="J53" s="1" t="s">
        <v>19</v>
      </c>
      <c r="K53" s="1" t="s">
        <v>20</v>
      </c>
      <c r="L53">
        <v>0.36538461538461536</v>
      </c>
      <c r="M53" s="1" t="s">
        <v>21</v>
      </c>
      <c r="N53">
        <v>0.36538461538461536</v>
      </c>
      <c r="O53" s="1" t="s">
        <v>22</v>
      </c>
      <c r="P53">
        <v>0.63461538461538458</v>
      </c>
      <c r="Q53" s="1" t="s">
        <v>23</v>
      </c>
      <c r="R53">
        <v>0.63461538461538458</v>
      </c>
      <c r="S53" s="1" t="s">
        <v>24</v>
      </c>
      <c r="T53">
        <v>0.63461538461538458</v>
      </c>
      <c r="U53" s="1" t="s">
        <v>25</v>
      </c>
      <c r="V53">
        <v>0.44230769230769229</v>
      </c>
      <c r="W53" s="1" t="s">
        <v>26</v>
      </c>
      <c r="X53">
        <v>0.63461538461538458</v>
      </c>
      <c r="Y53" s="1" t="s">
        <v>27</v>
      </c>
      <c r="Z53">
        <v>0.42307692307692307</v>
      </c>
      <c r="AA53" s="1" t="s">
        <v>28</v>
      </c>
      <c r="AB53">
        <v>0.57692307692307687</v>
      </c>
      <c r="AC53" s="1" t="s">
        <v>29</v>
      </c>
      <c r="AD53">
        <v>0.38461538461538464</v>
      </c>
      <c r="AE53" s="1" t="s">
        <v>30</v>
      </c>
      <c r="AF53">
        <v>0.59615384615384615</v>
      </c>
      <c r="AG53" s="1" t="s">
        <v>31</v>
      </c>
      <c r="AH53">
        <v>0.59615384615384615</v>
      </c>
      <c r="AI53" s="1" t="s">
        <v>32</v>
      </c>
      <c r="AJ53">
        <v>0.56756756756756754</v>
      </c>
      <c r="AK53" s="1" t="s">
        <v>33</v>
      </c>
      <c r="AL53">
        <v>0.57692307692307687</v>
      </c>
      <c r="AM53" s="1" t="s">
        <v>34</v>
      </c>
      <c r="AN53">
        <v>37</v>
      </c>
      <c r="AO53" s="1" t="s">
        <v>35</v>
      </c>
      <c r="AP53">
        <v>26</v>
      </c>
      <c r="AQ53" s="1" t="s">
        <v>36</v>
      </c>
    </row>
    <row r="54" spans="1:43" x14ac:dyDescent="0.25">
      <c r="A54" s="1" t="s">
        <v>12</v>
      </c>
      <c r="B54" s="1" t="s">
        <v>13</v>
      </c>
      <c r="C54" s="1" t="s">
        <v>14</v>
      </c>
      <c r="D54">
        <v>12</v>
      </c>
      <c r="E54" s="1" t="s">
        <v>15</v>
      </c>
      <c r="F54">
        <v>4</v>
      </c>
      <c r="G54" s="1" t="s">
        <v>16</v>
      </c>
      <c r="H54" s="1" t="s">
        <v>39</v>
      </c>
      <c r="I54" s="1" t="s">
        <v>18</v>
      </c>
      <c r="J54" s="1" t="s">
        <v>37</v>
      </c>
      <c r="K54" s="1" t="s">
        <v>20</v>
      </c>
      <c r="L54">
        <v>0.36538461538461536</v>
      </c>
      <c r="M54" s="1" t="s">
        <v>21</v>
      </c>
      <c r="N54">
        <v>0.36538461538461536</v>
      </c>
      <c r="O54" s="1" t="s">
        <v>22</v>
      </c>
      <c r="P54">
        <v>0.63461538461538458</v>
      </c>
      <c r="Q54" s="1" t="s">
        <v>23</v>
      </c>
      <c r="R54">
        <v>0.63461538461538458</v>
      </c>
      <c r="S54" s="1" t="s">
        <v>24</v>
      </c>
      <c r="T54">
        <v>0.63461538461538458</v>
      </c>
      <c r="U54" s="1" t="s">
        <v>25</v>
      </c>
      <c r="V54">
        <v>0.61538461538461542</v>
      </c>
      <c r="W54" s="1" t="s">
        <v>26</v>
      </c>
      <c r="X54">
        <v>0.53846153846153844</v>
      </c>
      <c r="Y54" s="1" t="s">
        <v>27</v>
      </c>
      <c r="Z54">
        <v>0.42307692307692307</v>
      </c>
      <c r="AA54" s="1" t="s">
        <v>28</v>
      </c>
      <c r="AB54">
        <v>0.55769230769230771</v>
      </c>
      <c r="AC54" s="1" t="s">
        <v>29</v>
      </c>
      <c r="AD54">
        <v>0.51923076923076927</v>
      </c>
      <c r="AE54" s="1" t="s">
        <v>30</v>
      </c>
      <c r="AF54">
        <v>0.53846153846153844</v>
      </c>
      <c r="AG54" s="1" t="s">
        <v>31</v>
      </c>
      <c r="AH54">
        <v>0.53846153846153844</v>
      </c>
      <c r="AI54" s="1" t="s">
        <v>32</v>
      </c>
      <c r="AJ54">
        <v>0.56818181818181823</v>
      </c>
      <c r="AK54" s="1" t="s">
        <v>33</v>
      </c>
      <c r="AL54">
        <v>0.58974358974358976</v>
      </c>
      <c r="AM54" s="1" t="s">
        <v>34</v>
      </c>
      <c r="AN54">
        <v>44</v>
      </c>
      <c r="AO54" s="1" t="s">
        <v>35</v>
      </c>
      <c r="AP54">
        <v>39</v>
      </c>
      <c r="AQ54" s="1" t="s">
        <v>36</v>
      </c>
    </row>
    <row r="55" spans="1:43" x14ac:dyDescent="0.25">
      <c r="A55" s="1" t="s">
        <v>12</v>
      </c>
      <c r="B55" s="1" t="s">
        <v>13</v>
      </c>
      <c r="C55" s="1" t="s">
        <v>14</v>
      </c>
      <c r="D55">
        <v>12</v>
      </c>
      <c r="E55" s="1" t="s">
        <v>15</v>
      </c>
      <c r="F55">
        <v>4</v>
      </c>
      <c r="G55" s="1" t="s">
        <v>16</v>
      </c>
      <c r="H55" s="1" t="s">
        <v>39</v>
      </c>
      <c r="I55" s="1" t="s">
        <v>18</v>
      </c>
      <c r="J55" s="1" t="s">
        <v>38</v>
      </c>
      <c r="K55" s="1" t="s">
        <v>20</v>
      </c>
      <c r="L55">
        <v>0.36538461538461536</v>
      </c>
      <c r="M55" s="1" t="s">
        <v>21</v>
      </c>
      <c r="N55">
        <v>0.36538461538461536</v>
      </c>
      <c r="O55" s="1" t="s">
        <v>22</v>
      </c>
      <c r="P55">
        <v>0.63461538461538458</v>
      </c>
      <c r="Q55" s="1" t="s">
        <v>23</v>
      </c>
      <c r="R55">
        <v>0.63461538461538458</v>
      </c>
      <c r="S55" s="1" t="s">
        <v>24</v>
      </c>
      <c r="T55">
        <v>0.63461538461538458</v>
      </c>
      <c r="U55" s="1" t="s">
        <v>25</v>
      </c>
      <c r="V55">
        <v>0.44230769230769229</v>
      </c>
      <c r="W55" s="1" t="s">
        <v>26</v>
      </c>
      <c r="X55">
        <v>0.53846153846153844</v>
      </c>
      <c r="Y55" s="1" t="s">
        <v>27</v>
      </c>
      <c r="Z55">
        <v>0.44230769230769229</v>
      </c>
      <c r="AA55" s="1" t="s">
        <v>28</v>
      </c>
      <c r="AB55">
        <v>0.57692307692307687</v>
      </c>
      <c r="AC55" s="1" t="s">
        <v>29</v>
      </c>
      <c r="AD55">
        <v>0.65384615384615385</v>
      </c>
      <c r="AE55" s="1" t="s">
        <v>30</v>
      </c>
      <c r="AF55">
        <v>0.57692307692307687</v>
      </c>
      <c r="AG55" s="1" t="s">
        <v>31</v>
      </c>
      <c r="AH55">
        <v>0.57692307692307687</v>
      </c>
      <c r="AI55" s="1" t="s">
        <v>32</v>
      </c>
      <c r="AJ55">
        <v>0.60465116279069764</v>
      </c>
      <c r="AK55" s="1" t="s">
        <v>33</v>
      </c>
      <c r="AL55">
        <v>0.63157894736842102</v>
      </c>
      <c r="AM55" s="1" t="s">
        <v>34</v>
      </c>
      <c r="AN55">
        <v>43</v>
      </c>
      <c r="AO55" s="1" t="s">
        <v>35</v>
      </c>
      <c r="AP55">
        <v>38</v>
      </c>
      <c r="AQ55" s="1" t="s">
        <v>36</v>
      </c>
    </row>
    <row r="56" spans="1:43" x14ac:dyDescent="0.25">
      <c r="A56" s="1" t="s">
        <v>12</v>
      </c>
      <c r="B56" s="1" t="s">
        <v>13</v>
      </c>
      <c r="C56" s="1" t="s">
        <v>14</v>
      </c>
      <c r="D56">
        <v>12</v>
      </c>
      <c r="E56" s="1" t="s">
        <v>15</v>
      </c>
      <c r="F56">
        <v>4</v>
      </c>
      <c r="G56" s="1" t="s">
        <v>16</v>
      </c>
      <c r="H56" s="1" t="s">
        <v>40</v>
      </c>
      <c r="I56" s="1" t="s">
        <v>18</v>
      </c>
      <c r="J56" s="1" t="s">
        <v>19</v>
      </c>
      <c r="K56" s="1" t="s">
        <v>20</v>
      </c>
      <c r="L56">
        <v>0.36538461538461536</v>
      </c>
      <c r="M56" s="1" t="s">
        <v>21</v>
      </c>
      <c r="N56">
        <v>0.36538461538461536</v>
      </c>
      <c r="O56" s="1" t="s">
        <v>22</v>
      </c>
      <c r="P56">
        <v>0.63461538461538458</v>
      </c>
      <c r="Q56" s="1" t="s">
        <v>23</v>
      </c>
      <c r="R56">
        <v>0.63461538461538458</v>
      </c>
      <c r="S56" s="1" t="s">
        <v>24</v>
      </c>
      <c r="T56">
        <v>0.63461538461538458</v>
      </c>
      <c r="U56" s="1" t="s">
        <v>25</v>
      </c>
      <c r="V56">
        <v>0.59615384615384615</v>
      </c>
      <c r="W56" s="1" t="s">
        <v>26</v>
      </c>
      <c r="X56">
        <v>0.67307692307692313</v>
      </c>
      <c r="Y56" s="1" t="s">
        <v>27</v>
      </c>
      <c r="Z56">
        <v>0.59615384615384615</v>
      </c>
      <c r="AA56" s="1" t="s">
        <v>28</v>
      </c>
      <c r="AB56">
        <v>0.63461538461538458</v>
      </c>
      <c r="AC56" s="1" t="s">
        <v>29</v>
      </c>
      <c r="AD56">
        <v>0.5</v>
      </c>
      <c r="AE56" s="1" t="s">
        <v>30</v>
      </c>
      <c r="AF56">
        <v>0.65384615384615385</v>
      </c>
      <c r="AG56" s="1" t="s">
        <v>31</v>
      </c>
      <c r="AH56">
        <v>0.63461538461538458</v>
      </c>
      <c r="AI56" s="1" t="s">
        <v>32</v>
      </c>
      <c r="AJ56">
        <v>0.62857142857142856</v>
      </c>
      <c r="AK56" s="1" t="s">
        <v>33</v>
      </c>
      <c r="AL56">
        <v>0.625</v>
      </c>
      <c r="AM56" s="1" t="s">
        <v>34</v>
      </c>
      <c r="AN56">
        <v>35</v>
      </c>
      <c r="AO56" s="1" t="s">
        <v>35</v>
      </c>
      <c r="AP56">
        <v>24</v>
      </c>
      <c r="AQ56" s="1" t="s">
        <v>36</v>
      </c>
    </row>
    <row r="57" spans="1:43" x14ac:dyDescent="0.25">
      <c r="A57" s="1" t="s">
        <v>12</v>
      </c>
      <c r="B57" s="1" t="s">
        <v>13</v>
      </c>
      <c r="C57" s="1" t="s">
        <v>14</v>
      </c>
      <c r="D57">
        <v>12</v>
      </c>
      <c r="E57" s="1" t="s">
        <v>15</v>
      </c>
      <c r="F57">
        <v>4</v>
      </c>
      <c r="G57" s="1" t="s">
        <v>16</v>
      </c>
      <c r="H57" s="1" t="s">
        <v>40</v>
      </c>
      <c r="I57" s="1" t="s">
        <v>18</v>
      </c>
      <c r="J57" s="1" t="s">
        <v>37</v>
      </c>
      <c r="K57" s="1" t="s">
        <v>20</v>
      </c>
      <c r="L57">
        <v>0.36538461538461536</v>
      </c>
      <c r="M57" s="1" t="s">
        <v>21</v>
      </c>
      <c r="N57">
        <v>0.32692307692307693</v>
      </c>
      <c r="O57" s="1" t="s">
        <v>22</v>
      </c>
      <c r="P57">
        <v>0.63461538461538458</v>
      </c>
      <c r="Q57" s="1" t="s">
        <v>23</v>
      </c>
      <c r="R57">
        <v>0.63461538461538458</v>
      </c>
      <c r="S57" s="1" t="s">
        <v>24</v>
      </c>
      <c r="T57">
        <v>0.63461538461538458</v>
      </c>
      <c r="U57" s="1" t="s">
        <v>25</v>
      </c>
      <c r="V57">
        <v>0.55769230769230771</v>
      </c>
      <c r="W57" s="1" t="s">
        <v>26</v>
      </c>
      <c r="X57">
        <v>0.63461538461538458</v>
      </c>
      <c r="Y57" s="1" t="s">
        <v>27</v>
      </c>
      <c r="Z57">
        <v>0.61538461538461542</v>
      </c>
      <c r="AA57" s="1" t="s">
        <v>28</v>
      </c>
      <c r="AB57">
        <v>0.55769230769230771</v>
      </c>
      <c r="AC57" s="1" t="s">
        <v>29</v>
      </c>
      <c r="AD57">
        <v>0.69230769230769229</v>
      </c>
      <c r="AE57" s="1" t="s">
        <v>30</v>
      </c>
      <c r="AF57">
        <v>0.59615384615384615</v>
      </c>
      <c r="AG57" s="1" t="s">
        <v>31</v>
      </c>
      <c r="AH57">
        <v>0.63461538461538458</v>
      </c>
      <c r="AI57" s="1" t="s">
        <v>32</v>
      </c>
      <c r="AJ57">
        <v>0.59090909090909094</v>
      </c>
      <c r="AK57" s="1" t="s">
        <v>33</v>
      </c>
      <c r="AL57">
        <v>0.6216216216216216</v>
      </c>
      <c r="AM57" s="1" t="s">
        <v>34</v>
      </c>
      <c r="AN57">
        <v>44</v>
      </c>
      <c r="AO57" s="1" t="s">
        <v>35</v>
      </c>
      <c r="AP57">
        <v>37</v>
      </c>
      <c r="AQ57" s="1" t="s">
        <v>36</v>
      </c>
    </row>
    <row r="58" spans="1:43" x14ac:dyDescent="0.25">
      <c r="A58" s="1" t="s">
        <v>12</v>
      </c>
      <c r="B58" s="1" t="s">
        <v>13</v>
      </c>
      <c r="C58" s="1" t="s">
        <v>14</v>
      </c>
      <c r="D58">
        <v>12</v>
      </c>
      <c r="E58" s="1" t="s">
        <v>15</v>
      </c>
      <c r="F58">
        <v>4</v>
      </c>
      <c r="G58" s="1" t="s">
        <v>16</v>
      </c>
      <c r="H58" s="1" t="s">
        <v>40</v>
      </c>
      <c r="I58" s="1" t="s">
        <v>18</v>
      </c>
      <c r="J58" s="1" t="s">
        <v>38</v>
      </c>
      <c r="K58" s="1" t="s">
        <v>20</v>
      </c>
      <c r="L58">
        <v>0.36538461538461536</v>
      </c>
      <c r="M58" s="1" t="s">
        <v>21</v>
      </c>
      <c r="N58">
        <v>0.25</v>
      </c>
      <c r="O58" s="1" t="s">
        <v>22</v>
      </c>
      <c r="P58">
        <v>0.63461538461538458</v>
      </c>
      <c r="Q58" s="1" t="s">
        <v>23</v>
      </c>
      <c r="R58">
        <v>0.63461538461538458</v>
      </c>
      <c r="S58" s="1" t="s">
        <v>24</v>
      </c>
      <c r="T58">
        <v>0.63461538461538458</v>
      </c>
      <c r="U58" s="1" t="s">
        <v>25</v>
      </c>
      <c r="V58">
        <v>0.53846153846153844</v>
      </c>
      <c r="W58" s="1" t="s">
        <v>26</v>
      </c>
      <c r="X58">
        <v>0.61538461538461542</v>
      </c>
      <c r="Y58" s="1" t="s">
        <v>27</v>
      </c>
      <c r="Z58">
        <v>0.53846153846153844</v>
      </c>
      <c r="AA58" s="1" t="s">
        <v>28</v>
      </c>
      <c r="AB58">
        <v>0.53846153846153844</v>
      </c>
      <c r="AC58" s="1" t="s">
        <v>29</v>
      </c>
      <c r="AD58">
        <v>0.55769230769230771</v>
      </c>
      <c r="AE58" s="1" t="s">
        <v>30</v>
      </c>
      <c r="AF58">
        <v>0.53846153846153844</v>
      </c>
      <c r="AG58" s="1" t="s">
        <v>31</v>
      </c>
      <c r="AH58">
        <v>0.53846153846153844</v>
      </c>
      <c r="AI58" s="1" t="s">
        <v>32</v>
      </c>
      <c r="AJ58">
        <v>0.5714285714285714</v>
      </c>
      <c r="AK58" s="1" t="s">
        <v>33</v>
      </c>
      <c r="AL58">
        <v>0.60465116279069764</v>
      </c>
      <c r="AM58" s="1" t="s">
        <v>34</v>
      </c>
      <c r="AN58">
        <v>49</v>
      </c>
      <c r="AO58" s="1" t="s">
        <v>35</v>
      </c>
      <c r="AP58">
        <v>43</v>
      </c>
      <c r="AQ58" s="1" t="s">
        <v>36</v>
      </c>
    </row>
    <row r="59" spans="1:43" x14ac:dyDescent="0.25">
      <c r="A59" s="1" t="s">
        <v>12</v>
      </c>
      <c r="B59" s="1" t="s">
        <v>13</v>
      </c>
      <c r="C59" s="1" t="s">
        <v>14</v>
      </c>
      <c r="D59">
        <v>12</v>
      </c>
      <c r="E59" s="1" t="s">
        <v>15</v>
      </c>
      <c r="F59">
        <v>4</v>
      </c>
      <c r="G59" s="1" t="s">
        <v>16</v>
      </c>
      <c r="H59" s="1" t="s">
        <v>41</v>
      </c>
      <c r="I59" s="1" t="s">
        <v>18</v>
      </c>
      <c r="J59" s="1" t="s">
        <v>19</v>
      </c>
      <c r="K59" s="1" t="s">
        <v>20</v>
      </c>
      <c r="L59">
        <v>0.36538461538461536</v>
      </c>
      <c r="M59" s="1" t="s">
        <v>21</v>
      </c>
      <c r="N59">
        <v>0.36538461538461536</v>
      </c>
      <c r="O59" s="1" t="s">
        <v>22</v>
      </c>
      <c r="P59">
        <v>0.63461538461538458</v>
      </c>
      <c r="Q59" s="1" t="s">
        <v>23</v>
      </c>
      <c r="R59">
        <v>0.63461538461538458</v>
      </c>
      <c r="S59" s="1" t="s">
        <v>24</v>
      </c>
      <c r="T59">
        <v>0.36538461538461536</v>
      </c>
      <c r="U59" s="1" t="s">
        <v>25</v>
      </c>
      <c r="V59">
        <v>0.63461538461538458</v>
      </c>
      <c r="W59" s="1" t="s">
        <v>26</v>
      </c>
      <c r="X59">
        <v>0.63461538461538458</v>
      </c>
      <c r="Y59" s="1" t="s">
        <v>27</v>
      </c>
      <c r="Z59">
        <v>0.59615384615384615</v>
      </c>
      <c r="AA59" s="1" t="s">
        <v>28</v>
      </c>
      <c r="AB59">
        <v>0.65384615384615385</v>
      </c>
      <c r="AC59" s="1" t="s">
        <v>29</v>
      </c>
      <c r="AD59">
        <v>0.63461538461538458</v>
      </c>
      <c r="AE59" s="1" t="s">
        <v>30</v>
      </c>
      <c r="AF59">
        <v>0.63461538461538458</v>
      </c>
      <c r="AG59" s="1" t="s">
        <v>31</v>
      </c>
      <c r="AH59">
        <v>0.61538461538461542</v>
      </c>
      <c r="AI59" s="1" t="s">
        <v>32</v>
      </c>
      <c r="AJ59">
        <v>0.65853658536585369</v>
      </c>
      <c r="AK59" s="1" t="s">
        <v>33</v>
      </c>
      <c r="AL59">
        <v>0.66666666666666663</v>
      </c>
      <c r="AM59" s="1" t="s">
        <v>34</v>
      </c>
      <c r="AN59">
        <v>41</v>
      </c>
      <c r="AO59" s="1" t="s">
        <v>35</v>
      </c>
      <c r="AP59">
        <v>27</v>
      </c>
      <c r="AQ59" s="1" t="s">
        <v>36</v>
      </c>
    </row>
    <row r="60" spans="1:43" x14ac:dyDescent="0.25">
      <c r="A60" s="1" t="s">
        <v>12</v>
      </c>
      <c r="B60" s="1" t="s">
        <v>13</v>
      </c>
      <c r="C60" s="1" t="s">
        <v>14</v>
      </c>
      <c r="D60">
        <v>12</v>
      </c>
      <c r="E60" s="1" t="s">
        <v>15</v>
      </c>
      <c r="F60">
        <v>4</v>
      </c>
      <c r="G60" s="1" t="s">
        <v>16</v>
      </c>
      <c r="H60" s="1" t="s">
        <v>41</v>
      </c>
      <c r="I60" s="1" t="s">
        <v>18</v>
      </c>
      <c r="J60" s="1" t="s">
        <v>37</v>
      </c>
      <c r="K60" s="1" t="s">
        <v>20</v>
      </c>
      <c r="L60">
        <v>0.36538461538461536</v>
      </c>
      <c r="M60" s="1" t="s">
        <v>21</v>
      </c>
      <c r="N60">
        <v>0.23076923076923078</v>
      </c>
      <c r="O60" s="1" t="s">
        <v>22</v>
      </c>
      <c r="P60">
        <v>0.63461538461538458</v>
      </c>
      <c r="Q60" s="1" t="s">
        <v>23</v>
      </c>
      <c r="R60">
        <v>0.63461538461538458</v>
      </c>
      <c r="S60" s="1" t="s">
        <v>24</v>
      </c>
      <c r="T60">
        <v>0.36538461538461536</v>
      </c>
      <c r="U60" s="1" t="s">
        <v>25</v>
      </c>
      <c r="V60">
        <v>0.5</v>
      </c>
      <c r="W60" s="1" t="s">
        <v>26</v>
      </c>
      <c r="X60">
        <v>0.65384615384615385</v>
      </c>
      <c r="Y60" s="1" t="s">
        <v>27</v>
      </c>
      <c r="Z60">
        <v>0.61538461538461542</v>
      </c>
      <c r="AA60" s="1" t="s">
        <v>28</v>
      </c>
      <c r="AB60">
        <v>0.57692307692307687</v>
      </c>
      <c r="AC60" s="1" t="s">
        <v>29</v>
      </c>
      <c r="AD60">
        <v>0.59615384615384615</v>
      </c>
      <c r="AE60" s="1" t="s">
        <v>30</v>
      </c>
      <c r="AF60">
        <v>0.61538461538461542</v>
      </c>
      <c r="AG60" s="1" t="s">
        <v>31</v>
      </c>
      <c r="AH60">
        <v>0.61538461538461542</v>
      </c>
      <c r="AI60" s="1" t="s">
        <v>32</v>
      </c>
      <c r="AJ60">
        <v>0.62790697674418605</v>
      </c>
      <c r="AK60" s="1" t="s">
        <v>33</v>
      </c>
      <c r="AL60">
        <v>0.625</v>
      </c>
      <c r="AM60" s="1" t="s">
        <v>34</v>
      </c>
      <c r="AN60">
        <v>43</v>
      </c>
      <c r="AO60" s="1" t="s">
        <v>35</v>
      </c>
      <c r="AP60">
        <v>24</v>
      </c>
      <c r="AQ60" s="1" t="s">
        <v>36</v>
      </c>
    </row>
    <row r="61" spans="1:43" x14ac:dyDescent="0.25">
      <c r="A61" s="1" t="s">
        <v>12</v>
      </c>
      <c r="B61" s="1" t="s">
        <v>13</v>
      </c>
      <c r="C61" s="1" t="s">
        <v>14</v>
      </c>
      <c r="D61">
        <v>12</v>
      </c>
      <c r="E61" s="1" t="s">
        <v>15</v>
      </c>
      <c r="F61">
        <v>4</v>
      </c>
      <c r="G61" s="1" t="s">
        <v>16</v>
      </c>
      <c r="H61" s="1" t="s">
        <v>41</v>
      </c>
      <c r="I61" s="1" t="s">
        <v>18</v>
      </c>
      <c r="J61" s="1" t="s">
        <v>38</v>
      </c>
      <c r="K61" s="1" t="s">
        <v>20</v>
      </c>
      <c r="L61">
        <v>0.36538461538461536</v>
      </c>
      <c r="M61" s="1" t="s">
        <v>21</v>
      </c>
      <c r="N61">
        <v>0.36538461538461536</v>
      </c>
      <c r="O61" s="1" t="s">
        <v>22</v>
      </c>
      <c r="P61">
        <v>0.63461538461538458</v>
      </c>
      <c r="Q61" s="1" t="s">
        <v>23</v>
      </c>
      <c r="R61">
        <v>0.63461538461538458</v>
      </c>
      <c r="S61" s="1" t="s">
        <v>24</v>
      </c>
      <c r="T61">
        <v>0.36538461538461536</v>
      </c>
      <c r="U61" s="1" t="s">
        <v>25</v>
      </c>
      <c r="V61">
        <v>0.53846153846153844</v>
      </c>
      <c r="W61" s="1" t="s">
        <v>26</v>
      </c>
      <c r="X61">
        <v>0.67307692307692313</v>
      </c>
      <c r="Y61" s="1" t="s">
        <v>27</v>
      </c>
      <c r="Z61">
        <v>0.55769230769230771</v>
      </c>
      <c r="AA61" s="1" t="s">
        <v>28</v>
      </c>
      <c r="AB61">
        <v>0.57692307692307687</v>
      </c>
      <c r="AC61" s="1" t="s">
        <v>29</v>
      </c>
      <c r="AD61">
        <v>0.53846153846153844</v>
      </c>
      <c r="AE61" s="1" t="s">
        <v>30</v>
      </c>
      <c r="AF61">
        <v>0.55769230769230771</v>
      </c>
      <c r="AG61" s="1" t="s">
        <v>31</v>
      </c>
      <c r="AH61">
        <v>0.57692307692307687</v>
      </c>
      <c r="AI61" s="1" t="s">
        <v>32</v>
      </c>
      <c r="AJ61">
        <v>0.56000000000000005</v>
      </c>
      <c r="AK61" s="1" t="s">
        <v>33</v>
      </c>
      <c r="AL61">
        <v>0.61363636363636365</v>
      </c>
      <c r="AM61" s="1" t="s">
        <v>34</v>
      </c>
      <c r="AN61">
        <v>50</v>
      </c>
      <c r="AO61" s="1" t="s">
        <v>35</v>
      </c>
      <c r="AP61">
        <v>44</v>
      </c>
      <c r="AQ61" s="1" t="s">
        <v>36</v>
      </c>
    </row>
    <row r="62" spans="1:43" x14ac:dyDescent="0.25">
      <c r="A62" s="1" t="s">
        <v>12</v>
      </c>
      <c r="B62" s="1" t="s">
        <v>13</v>
      </c>
      <c r="C62" s="1" t="s">
        <v>14</v>
      </c>
      <c r="D62">
        <v>12</v>
      </c>
      <c r="E62" s="1" t="s">
        <v>15</v>
      </c>
      <c r="F62">
        <v>4</v>
      </c>
      <c r="G62" s="1" t="s">
        <v>16</v>
      </c>
      <c r="H62" s="1" t="s">
        <v>42</v>
      </c>
      <c r="I62" s="1" t="s">
        <v>18</v>
      </c>
      <c r="J62" s="1" t="s">
        <v>19</v>
      </c>
      <c r="K62" s="1" t="s">
        <v>20</v>
      </c>
      <c r="L62">
        <v>0.36538461538461536</v>
      </c>
      <c r="M62" s="1" t="s">
        <v>21</v>
      </c>
      <c r="N62">
        <v>0.36538461538461536</v>
      </c>
      <c r="O62" s="1" t="s">
        <v>22</v>
      </c>
      <c r="P62">
        <v>0.63461538461538458</v>
      </c>
      <c r="Q62" s="1" t="s">
        <v>23</v>
      </c>
      <c r="R62">
        <v>0.63461538461538458</v>
      </c>
      <c r="S62" s="1" t="s">
        <v>24</v>
      </c>
      <c r="T62">
        <v>0.63461538461538458</v>
      </c>
      <c r="U62" s="1" t="s">
        <v>25</v>
      </c>
      <c r="V62">
        <v>0.59615384615384615</v>
      </c>
      <c r="W62" s="1" t="s">
        <v>26</v>
      </c>
      <c r="X62">
        <v>0.57692307692307687</v>
      </c>
      <c r="Y62" s="1" t="s">
        <v>27</v>
      </c>
      <c r="Z62">
        <v>0.57692307692307687</v>
      </c>
      <c r="AA62" s="1" t="s">
        <v>28</v>
      </c>
      <c r="AB62">
        <v>0.61538461538461542</v>
      </c>
      <c r="AC62" s="1" t="s">
        <v>29</v>
      </c>
      <c r="AD62">
        <v>0.57692307692307687</v>
      </c>
      <c r="AE62" s="1" t="s">
        <v>30</v>
      </c>
      <c r="AF62">
        <v>0.63461538461538458</v>
      </c>
      <c r="AG62" s="1" t="s">
        <v>31</v>
      </c>
      <c r="AH62">
        <v>0.63461538461538458</v>
      </c>
      <c r="AI62" s="1" t="s">
        <v>32</v>
      </c>
      <c r="AJ62">
        <v>0.67391304347826086</v>
      </c>
      <c r="AK62" s="1" t="s">
        <v>33</v>
      </c>
      <c r="AL62">
        <v>0.625</v>
      </c>
      <c r="AM62" s="1" t="s">
        <v>34</v>
      </c>
      <c r="AN62">
        <v>46</v>
      </c>
      <c r="AO62" s="1" t="s">
        <v>35</v>
      </c>
      <c r="AP62">
        <v>32</v>
      </c>
      <c r="AQ62" s="1" t="s">
        <v>36</v>
      </c>
    </row>
    <row r="63" spans="1:43" x14ac:dyDescent="0.25">
      <c r="A63" s="1" t="s">
        <v>12</v>
      </c>
      <c r="B63" s="1" t="s">
        <v>13</v>
      </c>
      <c r="C63" s="1" t="s">
        <v>14</v>
      </c>
      <c r="D63">
        <v>12</v>
      </c>
      <c r="E63" s="1" t="s">
        <v>15</v>
      </c>
      <c r="F63">
        <v>4</v>
      </c>
      <c r="G63" s="1" t="s">
        <v>16</v>
      </c>
      <c r="H63" s="1" t="s">
        <v>42</v>
      </c>
      <c r="I63" s="1" t="s">
        <v>18</v>
      </c>
      <c r="J63" s="1" t="s">
        <v>37</v>
      </c>
      <c r="K63" s="1" t="s">
        <v>20</v>
      </c>
      <c r="L63">
        <v>0.36538461538461536</v>
      </c>
      <c r="M63" s="1" t="s">
        <v>21</v>
      </c>
      <c r="N63">
        <v>0.23076923076923078</v>
      </c>
      <c r="O63" s="1" t="s">
        <v>22</v>
      </c>
      <c r="P63">
        <v>0.63461538461538458</v>
      </c>
      <c r="Q63" s="1" t="s">
        <v>23</v>
      </c>
      <c r="R63">
        <v>0.63461538461538458</v>
      </c>
      <c r="S63" s="1" t="s">
        <v>24</v>
      </c>
      <c r="T63">
        <v>0.63461538461538458</v>
      </c>
      <c r="U63" s="1" t="s">
        <v>25</v>
      </c>
      <c r="V63">
        <v>0.53846153846153844</v>
      </c>
      <c r="W63" s="1" t="s">
        <v>26</v>
      </c>
      <c r="X63">
        <v>0.59615384615384615</v>
      </c>
      <c r="Y63" s="1" t="s">
        <v>27</v>
      </c>
      <c r="Z63">
        <v>0.55769230769230771</v>
      </c>
      <c r="AA63" s="1" t="s">
        <v>28</v>
      </c>
      <c r="AB63">
        <v>0.55769230769230771</v>
      </c>
      <c r="AC63" s="1" t="s">
        <v>29</v>
      </c>
      <c r="AD63">
        <v>0.53846153846153844</v>
      </c>
      <c r="AE63" s="1" t="s">
        <v>30</v>
      </c>
      <c r="AF63">
        <v>0.55769230769230771</v>
      </c>
      <c r="AG63" s="1" t="s">
        <v>31</v>
      </c>
      <c r="AH63">
        <v>0.53846153846153844</v>
      </c>
      <c r="AI63" s="1" t="s">
        <v>32</v>
      </c>
      <c r="AJ63">
        <v>0.56000000000000005</v>
      </c>
      <c r="AK63" s="1" t="s">
        <v>33</v>
      </c>
      <c r="AL63">
        <v>0.56818181818181823</v>
      </c>
      <c r="AM63" s="1" t="s">
        <v>34</v>
      </c>
      <c r="AN63">
        <v>50</v>
      </c>
      <c r="AO63" s="1" t="s">
        <v>35</v>
      </c>
      <c r="AP63">
        <v>44</v>
      </c>
      <c r="AQ63" s="1" t="s">
        <v>36</v>
      </c>
    </row>
    <row r="64" spans="1:43" x14ac:dyDescent="0.25">
      <c r="A64" s="1" t="s">
        <v>12</v>
      </c>
      <c r="B64" s="1" t="s">
        <v>13</v>
      </c>
      <c r="C64" s="1" t="s">
        <v>14</v>
      </c>
      <c r="D64">
        <v>12</v>
      </c>
      <c r="E64" s="1" t="s">
        <v>15</v>
      </c>
      <c r="F64">
        <v>4</v>
      </c>
      <c r="G64" s="1" t="s">
        <v>16</v>
      </c>
      <c r="H64" s="1" t="s">
        <v>42</v>
      </c>
      <c r="I64" s="1" t="s">
        <v>18</v>
      </c>
      <c r="J64" s="1" t="s">
        <v>38</v>
      </c>
      <c r="K64" s="1" t="s">
        <v>20</v>
      </c>
      <c r="L64">
        <v>0.36538461538461536</v>
      </c>
      <c r="M64" s="1" t="s">
        <v>21</v>
      </c>
      <c r="N64">
        <v>0.36538461538461536</v>
      </c>
      <c r="O64" s="1" t="s">
        <v>22</v>
      </c>
      <c r="P64">
        <v>0.63461538461538458</v>
      </c>
      <c r="Q64" s="1" t="s">
        <v>23</v>
      </c>
      <c r="R64">
        <v>0.63461538461538458</v>
      </c>
      <c r="S64" s="1" t="s">
        <v>24</v>
      </c>
      <c r="T64">
        <v>0.63461538461538458</v>
      </c>
      <c r="U64" s="1" t="s">
        <v>25</v>
      </c>
      <c r="V64">
        <v>0.51923076923076927</v>
      </c>
      <c r="W64" s="1" t="s">
        <v>26</v>
      </c>
      <c r="X64">
        <v>0.57692307692307687</v>
      </c>
      <c r="Y64" s="1" t="s">
        <v>27</v>
      </c>
      <c r="Z64">
        <v>0.57692307692307687</v>
      </c>
      <c r="AA64" s="1" t="s">
        <v>28</v>
      </c>
      <c r="AB64">
        <v>0.57692307692307687</v>
      </c>
      <c r="AC64" s="1" t="s">
        <v>29</v>
      </c>
      <c r="AD64">
        <v>0.55769230769230771</v>
      </c>
      <c r="AE64" s="1" t="s">
        <v>30</v>
      </c>
      <c r="AF64">
        <v>0.55769230769230771</v>
      </c>
      <c r="AG64" s="1" t="s">
        <v>31</v>
      </c>
      <c r="AH64">
        <v>0.55769230769230771</v>
      </c>
      <c r="AI64" s="1" t="s">
        <v>32</v>
      </c>
      <c r="AJ64">
        <v>0.56000000000000005</v>
      </c>
      <c r="AK64" s="1" t="s">
        <v>33</v>
      </c>
      <c r="AL64">
        <v>0.55813953488372092</v>
      </c>
      <c r="AM64" s="1" t="s">
        <v>34</v>
      </c>
      <c r="AN64">
        <v>50</v>
      </c>
      <c r="AO64" s="1" t="s">
        <v>35</v>
      </c>
      <c r="AP64">
        <v>43</v>
      </c>
      <c r="AQ64" s="1" t="s">
        <v>36</v>
      </c>
    </row>
    <row r="65" spans="1:43" x14ac:dyDescent="0.25">
      <c r="A65" s="1" t="s">
        <v>12</v>
      </c>
      <c r="B65" s="1" t="s">
        <v>13</v>
      </c>
      <c r="C65" s="1" t="s">
        <v>14</v>
      </c>
      <c r="D65">
        <v>12</v>
      </c>
      <c r="E65" s="1" t="s">
        <v>15</v>
      </c>
      <c r="F65">
        <v>5</v>
      </c>
      <c r="G65" s="1" t="s">
        <v>16</v>
      </c>
      <c r="H65" s="1" t="s">
        <v>17</v>
      </c>
      <c r="I65" s="1" t="s">
        <v>18</v>
      </c>
      <c r="J65" s="1" t="s">
        <v>19</v>
      </c>
      <c r="K65" s="1" t="s">
        <v>20</v>
      </c>
      <c r="L65">
        <v>0.63461538461538458</v>
      </c>
      <c r="M65" s="1" t="s">
        <v>21</v>
      </c>
      <c r="N65">
        <v>0.36538461538461536</v>
      </c>
      <c r="O65" s="1" t="s">
        <v>22</v>
      </c>
      <c r="P65">
        <v>0.63461538461538458</v>
      </c>
      <c r="Q65" s="1" t="s">
        <v>23</v>
      </c>
      <c r="R65">
        <v>0.63461538461538458</v>
      </c>
      <c r="S65" s="1" t="s">
        <v>24</v>
      </c>
      <c r="T65">
        <v>0.63461538461538458</v>
      </c>
      <c r="U65" s="1" t="s">
        <v>25</v>
      </c>
      <c r="V65">
        <v>0.53846153846153844</v>
      </c>
      <c r="W65" s="1" t="s">
        <v>26</v>
      </c>
      <c r="X65">
        <v>0.55769230769230771</v>
      </c>
      <c r="Y65" s="1" t="s">
        <v>27</v>
      </c>
      <c r="Z65">
        <v>0.53846153846153844</v>
      </c>
      <c r="AA65" s="1" t="s">
        <v>28</v>
      </c>
      <c r="AB65">
        <v>0.51923076923076927</v>
      </c>
      <c r="AC65" s="1" t="s">
        <v>29</v>
      </c>
      <c r="AD65">
        <v>0.51923076923076927</v>
      </c>
      <c r="AE65" s="1" t="s">
        <v>30</v>
      </c>
      <c r="AF65">
        <v>0.51923076923076927</v>
      </c>
      <c r="AG65" s="1" t="s">
        <v>31</v>
      </c>
      <c r="AH65">
        <v>0.51923076923076927</v>
      </c>
      <c r="AI65" s="1" t="s">
        <v>32</v>
      </c>
      <c r="AJ65">
        <v>0.52</v>
      </c>
      <c r="AK65" s="1" t="s">
        <v>33</v>
      </c>
      <c r="AL65">
        <v>0.5714285714285714</v>
      </c>
      <c r="AM65" s="1" t="s">
        <v>34</v>
      </c>
      <c r="AN65">
        <v>50</v>
      </c>
      <c r="AO65" s="1" t="s">
        <v>35</v>
      </c>
      <c r="AP65">
        <v>42</v>
      </c>
      <c r="AQ65" s="1" t="s">
        <v>36</v>
      </c>
    </row>
    <row r="66" spans="1:43" x14ac:dyDescent="0.25">
      <c r="A66" s="1" t="s">
        <v>12</v>
      </c>
      <c r="B66" s="1" t="s">
        <v>13</v>
      </c>
      <c r="C66" s="1" t="s">
        <v>14</v>
      </c>
      <c r="D66">
        <v>12</v>
      </c>
      <c r="E66" s="1" t="s">
        <v>15</v>
      </c>
      <c r="F66">
        <v>5</v>
      </c>
      <c r="G66" s="1" t="s">
        <v>16</v>
      </c>
      <c r="H66" s="1" t="s">
        <v>17</v>
      </c>
      <c r="I66" s="1" t="s">
        <v>18</v>
      </c>
      <c r="J66" s="1" t="s">
        <v>37</v>
      </c>
      <c r="K66" s="1" t="s">
        <v>20</v>
      </c>
      <c r="L66">
        <v>0.36538461538461536</v>
      </c>
      <c r="M66" s="1" t="s">
        <v>21</v>
      </c>
      <c r="N66">
        <v>0.38461538461538464</v>
      </c>
      <c r="O66" s="1" t="s">
        <v>22</v>
      </c>
      <c r="P66">
        <v>0.63461538461538458</v>
      </c>
      <c r="Q66" s="1" t="s">
        <v>23</v>
      </c>
      <c r="R66">
        <v>0.69230769230769229</v>
      </c>
      <c r="S66" s="1" t="s">
        <v>24</v>
      </c>
      <c r="T66">
        <v>0.63461538461538458</v>
      </c>
      <c r="U66" s="1" t="s">
        <v>25</v>
      </c>
      <c r="V66">
        <v>0.48076923076923078</v>
      </c>
      <c r="W66" s="1" t="s">
        <v>26</v>
      </c>
      <c r="X66">
        <v>0.67307692307692313</v>
      </c>
      <c r="Y66" s="1" t="s">
        <v>27</v>
      </c>
      <c r="Z66">
        <v>0.51923076923076927</v>
      </c>
      <c r="AA66" s="1" t="s">
        <v>28</v>
      </c>
      <c r="AB66">
        <v>0.51923076923076927</v>
      </c>
      <c r="AC66" s="1" t="s">
        <v>29</v>
      </c>
      <c r="AD66">
        <v>0.51923076923076927</v>
      </c>
      <c r="AE66" s="1" t="s">
        <v>30</v>
      </c>
      <c r="AF66">
        <v>0.5</v>
      </c>
      <c r="AG66" s="1" t="s">
        <v>31</v>
      </c>
      <c r="AH66">
        <v>0.51923076923076927</v>
      </c>
      <c r="AI66" s="1" t="s">
        <v>32</v>
      </c>
      <c r="AJ66">
        <v>0.55000000000000004</v>
      </c>
      <c r="AK66" s="1" t="s">
        <v>33</v>
      </c>
      <c r="AL66">
        <v>0.61290322580645162</v>
      </c>
      <c r="AM66" s="1" t="s">
        <v>34</v>
      </c>
      <c r="AN66">
        <v>40</v>
      </c>
      <c r="AO66" s="1" t="s">
        <v>35</v>
      </c>
      <c r="AP66">
        <v>31</v>
      </c>
      <c r="AQ66" s="1" t="s">
        <v>36</v>
      </c>
    </row>
    <row r="67" spans="1:43" x14ac:dyDescent="0.25">
      <c r="A67" s="1" t="s">
        <v>12</v>
      </c>
      <c r="B67" s="1" t="s">
        <v>13</v>
      </c>
      <c r="C67" s="1" t="s">
        <v>14</v>
      </c>
      <c r="D67">
        <v>12</v>
      </c>
      <c r="E67" s="1" t="s">
        <v>15</v>
      </c>
      <c r="F67">
        <v>5</v>
      </c>
      <c r="G67" s="1" t="s">
        <v>16</v>
      </c>
      <c r="H67" s="1" t="s">
        <v>17</v>
      </c>
      <c r="I67" s="1" t="s">
        <v>18</v>
      </c>
      <c r="J67" s="1" t="s">
        <v>38</v>
      </c>
      <c r="K67" s="1" t="s">
        <v>20</v>
      </c>
      <c r="L67">
        <v>0.63461538461538458</v>
      </c>
      <c r="M67" s="1" t="s">
        <v>21</v>
      </c>
      <c r="N67">
        <v>0.36538461538461536</v>
      </c>
      <c r="O67" s="1" t="s">
        <v>22</v>
      </c>
      <c r="P67">
        <v>0.63461538461538458</v>
      </c>
      <c r="Q67" s="1" t="s">
        <v>23</v>
      </c>
      <c r="R67">
        <v>0.63461538461538458</v>
      </c>
      <c r="S67" s="1" t="s">
        <v>24</v>
      </c>
      <c r="T67">
        <v>0.63461538461538458</v>
      </c>
      <c r="U67" s="1" t="s">
        <v>25</v>
      </c>
      <c r="V67">
        <v>0.42307692307692307</v>
      </c>
      <c r="W67" s="1" t="s">
        <v>26</v>
      </c>
      <c r="X67">
        <v>0.63461538461538458</v>
      </c>
      <c r="Y67" s="1" t="s">
        <v>27</v>
      </c>
      <c r="Z67">
        <v>0.51923076923076927</v>
      </c>
      <c r="AA67" s="1" t="s">
        <v>28</v>
      </c>
      <c r="AB67">
        <v>0.51923076923076927</v>
      </c>
      <c r="AC67" s="1" t="s">
        <v>29</v>
      </c>
      <c r="AD67">
        <v>0.55769230769230771</v>
      </c>
      <c r="AE67" s="1" t="s">
        <v>30</v>
      </c>
      <c r="AF67">
        <v>0.5</v>
      </c>
      <c r="AG67" s="1" t="s">
        <v>31</v>
      </c>
      <c r="AH67">
        <v>0.51923076923076927</v>
      </c>
      <c r="AI67" s="1" t="s">
        <v>32</v>
      </c>
      <c r="AJ67">
        <v>0.47826086956521741</v>
      </c>
      <c r="AK67" s="1" t="s">
        <v>33</v>
      </c>
      <c r="AL67">
        <v>0.625</v>
      </c>
      <c r="AM67" s="1" t="s">
        <v>34</v>
      </c>
      <c r="AN67">
        <v>46</v>
      </c>
      <c r="AO67" s="1" t="s">
        <v>35</v>
      </c>
      <c r="AP67">
        <v>32</v>
      </c>
      <c r="AQ67" s="1" t="s">
        <v>36</v>
      </c>
    </row>
    <row r="68" spans="1:43" x14ac:dyDescent="0.25">
      <c r="A68" s="1" t="s">
        <v>12</v>
      </c>
      <c r="B68" s="1" t="s">
        <v>13</v>
      </c>
      <c r="C68" s="1" t="s">
        <v>14</v>
      </c>
      <c r="D68">
        <v>12</v>
      </c>
      <c r="E68" s="1" t="s">
        <v>15</v>
      </c>
      <c r="F68">
        <v>5</v>
      </c>
      <c r="G68" s="1" t="s">
        <v>16</v>
      </c>
      <c r="H68" s="1" t="s">
        <v>39</v>
      </c>
      <c r="I68" s="1" t="s">
        <v>18</v>
      </c>
      <c r="J68" s="1" t="s">
        <v>19</v>
      </c>
      <c r="K68" s="1" t="s">
        <v>20</v>
      </c>
      <c r="L68">
        <v>0.36538461538461536</v>
      </c>
      <c r="M68" s="1" t="s">
        <v>21</v>
      </c>
      <c r="N68">
        <v>0.36538461538461536</v>
      </c>
      <c r="O68" s="1" t="s">
        <v>22</v>
      </c>
      <c r="P68">
        <v>0.63461538461538458</v>
      </c>
      <c r="Q68" s="1" t="s">
        <v>23</v>
      </c>
      <c r="R68">
        <v>0.63461538461538458</v>
      </c>
      <c r="S68" s="1" t="s">
        <v>24</v>
      </c>
      <c r="T68">
        <v>0.63461538461538458</v>
      </c>
      <c r="U68" s="1" t="s">
        <v>25</v>
      </c>
      <c r="V68">
        <v>0.48076923076923078</v>
      </c>
      <c r="W68" s="1" t="s">
        <v>26</v>
      </c>
      <c r="X68">
        <v>0.71153846153846156</v>
      </c>
      <c r="Y68" s="1" t="s">
        <v>27</v>
      </c>
      <c r="Z68">
        <v>0.55769230769230771</v>
      </c>
      <c r="AA68" s="1" t="s">
        <v>28</v>
      </c>
      <c r="AB68">
        <v>0.65384615384615385</v>
      </c>
      <c r="AC68" s="1" t="s">
        <v>29</v>
      </c>
      <c r="AD68">
        <v>0.51923076923076927</v>
      </c>
      <c r="AE68" s="1" t="s">
        <v>30</v>
      </c>
      <c r="AF68">
        <v>0.57692307692307687</v>
      </c>
      <c r="AG68" s="1" t="s">
        <v>31</v>
      </c>
      <c r="AH68">
        <v>0.65384615384615385</v>
      </c>
      <c r="AI68" s="1" t="s">
        <v>32</v>
      </c>
      <c r="AJ68">
        <v>0.6</v>
      </c>
      <c r="AK68" s="1" t="s">
        <v>33</v>
      </c>
      <c r="AL68">
        <v>0.66666666666666663</v>
      </c>
      <c r="AM68" s="1" t="s">
        <v>34</v>
      </c>
      <c r="AN68">
        <v>40</v>
      </c>
      <c r="AO68" s="1" t="s">
        <v>35</v>
      </c>
      <c r="AP68">
        <v>15</v>
      </c>
      <c r="AQ68" s="1" t="s">
        <v>36</v>
      </c>
    </row>
    <row r="69" spans="1:43" x14ac:dyDescent="0.25">
      <c r="A69" s="1" t="s">
        <v>12</v>
      </c>
      <c r="B69" s="1" t="s">
        <v>13</v>
      </c>
      <c r="C69" s="1" t="s">
        <v>14</v>
      </c>
      <c r="D69">
        <v>12</v>
      </c>
      <c r="E69" s="1" t="s">
        <v>15</v>
      </c>
      <c r="F69">
        <v>5</v>
      </c>
      <c r="G69" s="1" t="s">
        <v>16</v>
      </c>
      <c r="H69" s="1" t="s">
        <v>39</v>
      </c>
      <c r="I69" s="1" t="s">
        <v>18</v>
      </c>
      <c r="J69" s="1" t="s">
        <v>37</v>
      </c>
      <c r="K69" s="1" t="s">
        <v>20</v>
      </c>
      <c r="L69">
        <v>0.36538461538461536</v>
      </c>
      <c r="M69" s="1" t="s">
        <v>21</v>
      </c>
      <c r="N69">
        <v>0.40384615384615385</v>
      </c>
      <c r="O69" s="1" t="s">
        <v>22</v>
      </c>
      <c r="P69">
        <v>0.63461538461538458</v>
      </c>
      <c r="Q69" s="1" t="s">
        <v>23</v>
      </c>
      <c r="R69">
        <v>0.63461538461538458</v>
      </c>
      <c r="S69" s="1" t="s">
        <v>24</v>
      </c>
      <c r="T69">
        <v>0.63461538461538458</v>
      </c>
      <c r="U69" s="1" t="s">
        <v>25</v>
      </c>
      <c r="V69">
        <v>0.53846153846153844</v>
      </c>
      <c r="W69" s="1" t="s">
        <v>26</v>
      </c>
      <c r="X69">
        <v>0.65384615384615385</v>
      </c>
      <c r="Y69" s="1" t="s">
        <v>27</v>
      </c>
      <c r="Z69">
        <v>0.53846153846153844</v>
      </c>
      <c r="AA69" s="1" t="s">
        <v>28</v>
      </c>
      <c r="AB69">
        <v>0.53846153846153844</v>
      </c>
      <c r="AC69" s="1" t="s">
        <v>29</v>
      </c>
      <c r="AD69">
        <v>0.53846153846153844</v>
      </c>
      <c r="AE69" s="1" t="s">
        <v>30</v>
      </c>
      <c r="AF69">
        <v>0.53846153846153844</v>
      </c>
      <c r="AG69" s="1" t="s">
        <v>31</v>
      </c>
      <c r="AH69">
        <v>0.53846153846153844</v>
      </c>
      <c r="AI69" s="1" t="s">
        <v>32</v>
      </c>
      <c r="AJ69">
        <v>0.52941176470588236</v>
      </c>
      <c r="AK69" s="1" t="s">
        <v>33</v>
      </c>
      <c r="AL69">
        <v>0.62857142857142856</v>
      </c>
      <c r="AM69" s="1" t="s">
        <v>34</v>
      </c>
      <c r="AN69">
        <v>51</v>
      </c>
      <c r="AO69" s="1" t="s">
        <v>35</v>
      </c>
      <c r="AP69">
        <v>35</v>
      </c>
      <c r="AQ69" s="1" t="s">
        <v>36</v>
      </c>
    </row>
    <row r="70" spans="1:43" x14ac:dyDescent="0.25">
      <c r="A70" s="1" t="s">
        <v>12</v>
      </c>
      <c r="B70" s="1" t="s">
        <v>13</v>
      </c>
      <c r="C70" s="1" t="s">
        <v>14</v>
      </c>
      <c r="D70">
        <v>12</v>
      </c>
      <c r="E70" s="1" t="s">
        <v>15</v>
      </c>
      <c r="F70">
        <v>5</v>
      </c>
      <c r="G70" s="1" t="s">
        <v>16</v>
      </c>
      <c r="H70" s="1" t="s">
        <v>39</v>
      </c>
      <c r="I70" s="1" t="s">
        <v>18</v>
      </c>
      <c r="J70" s="1" t="s">
        <v>38</v>
      </c>
      <c r="K70" s="1" t="s">
        <v>20</v>
      </c>
      <c r="L70">
        <v>0.36538461538461536</v>
      </c>
      <c r="M70" s="1" t="s">
        <v>21</v>
      </c>
      <c r="N70">
        <v>0.59615384615384615</v>
      </c>
      <c r="O70" s="1" t="s">
        <v>22</v>
      </c>
      <c r="P70">
        <v>0.63461538461538458</v>
      </c>
      <c r="Q70" s="1" t="s">
        <v>23</v>
      </c>
      <c r="R70">
        <v>0.63461538461538458</v>
      </c>
      <c r="S70" s="1" t="s">
        <v>24</v>
      </c>
      <c r="T70">
        <v>0.63461538461538458</v>
      </c>
      <c r="U70" s="1" t="s">
        <v>25</v>
      </c>
      <c r="V70">
        <v>0.53846153846153844</v>
      </c>
      <c r="W70" s="1" t="s">
        <v>26</v>
      </c>
      <c r="X70">
        <v>0.63461538461538458</v>
      </c>
      <c r="Y70" s="1" t="s">
        <v>27</v>
      </c>
      <c r="Z70">
        <v>0.53846153846153844</v>
      </c>
      <c r="AA70" s="1" t="s">
        <v>28</v>
      </c>
      <c r="AB70">
        <v>0.53846153846153844</v>
      </c>
      <c r="AC70" s="1" t="s">
        <v>29</v>
      </c>
      <c r="AD70">
        <v>0.55769230769230771</v>
      </c>
      <c r="AE70" s="1" t="s">
        <v>30</v>
      </c>
      <c r="AF70">
        <v>0.53846153846153844</v>
      </c>
      <c r="AG70" s="1" t="s">
        <v>31</v>
      </c>
      <c r="AH70">
        <v>0.53846153846153844</v>
      </c>
      <c r="AI70" s="1" t="s">
        <v>32</v>
      </c>
      <c r="AJ70">
        <v>0.56000000000000005</v>
      </c>
      <c r="AK70" s="1" t="s">
        <v>33</v>
      </c>
      <c r="AL70">
        <v>0.59090909090909094</v>
      </c>
      <c r="AM70" s="1" t="s">
        <v>34</v>
      </c>
      <c r="AN70">
        <v>50</v>
      </c>
      <c r="AO70" s="1" t="s">
        <v>35</v>
      </c>
      <c r="AP70">
        <v>44</v>
      </c>
      <c r="AQ70" s="1" t="s">
        <v>36</v>
      </c>
    </row>
    <row r="71" spans="1:43" x14ac:dyDescent="0.25">
      <c r="A71" s="1" t="s">
        <v>12</v>
      </c>
      <c r="B71" s="1" t="s">
        <v>13</v>
      </c>
      <c r="C71" s="1" t="s">
        <v>14</v>
      </c>
      <c r="D71">
        <v>12</v>
      </c>
      <c r="E71" s="1" t="s">
        <v>15</v>
      </c>
      <c r="F71">
        <v>5</v>
      </c>
      <c r="G71" s="1" t="s">
        <v>16</v>
      </c>
      <c r="H71" s="1" t="s">
        <v>40</v>
      </c>
      <c r="I71" s="1" t="s">
        <v>18</v>
      </c>
      <c r="J71" s="1" t="s">
        <v>19</v>
      </c>
      <c r="K71" s="1" t="s">
        <v>20</v>
      </c>
      <c r="L71">
        <v>0.36538461538461536</v>
      </c>
      <c r="M71" s="1" t="s">
        <v>21</v>
      </c>
      <c r="N71">
        <v>0.36538461538461536</v>
      </c>
      <c r="O71" s="1" t="s">
        <v>22</v>
      </c>
      <c r="P71">
        <v>0.63461538461538458</v>
      </c>
      <c r="Q71" s="1" t="s">
        <v>23</v>
      </c>
      <c r="R71">
        <v>0.63461538461538458</v>
      </c>
      <c r="S71" s="1" t="s">
        <v>24</v>
      </c>
      <c r="T71">
        <v>0.63461538461538458</v>
      </c>
      <c r="U71" s="1" t="s">
        <v>25</v>
      </c>
      <c r="V71">
        <v>0.53846153846153844</v>
      </c>
      <c r="W71" s="1" t="s">
        <v>26</v>
      </c>
      <c r="X71">
        <v>0.53846153846153844</v>
      </c>
      <c r="Y71" s="1" t="s">
        <v>27</v>
      </c>
      <c r="Z71">
        <v>0.53846153846153844</v>
      </c>
      <c r="AA71" s="1" t="s">
        <v>28</v>
      </c>
      <c r="AB71">
        <v>0.63461538461538458</v>
      </c>
      <c r="AC71" s="1" t="s">
        <v>29</v>
      </c>
      <c r="AD71">
        <v>0.59615384615384615</v>
      </c>
      <c r="AE71" s="1" t="s">
        <v>30</v>
      </c>
      <c r="AF71">
        <v>0.61538461538461542</v>
      </c>
      <c r="AG71" s="1" t="s">
        <v>31</v>
      </c>
      <c r="AH71">
        <v>0.57692307692307687</v>
      </c>
      <c r="AI71" s="1" t="s">
        <v>32</v>
      </c>
      <c r="AJ71">
        <v>0.58974358974358976</v>
      </c>
      <c r="AK71" s="1" t="s">
        <v>33</v>
      </c>
      <c r="AL71">
        <v>0.5714285714285714</v>
      </c>
      <c r="AM71" s="1" t="s">
        <v>34</v>
      </c>
      <c r="AN71">
        <v>39</v>
      </c>
      <c r="AO71" s="1" t="s">
        <v>35</v>
      </c>
      <c r="AP71">
        <v>21</v>
      </c>
      <c r="AQ71" s="1" t="s">
        <v>36</v>
      </c>
    </row>
    <row r="72" spans="1:43" x14ac:dyDescent="0.25">
      <c r="A72" s="1" t="s">
        <v>12</v>
      </c>
      <c r="B72" s="1" t="s">
        <v>13</v>
      </c>
      <c r="C72" s="1" t="s">
        <v>14</v>
      </c>
      <c r="D72">
        <v>12</v>
      </c>
      <c r="E72" s="1" t="s">
        <v>15</v>
      </c>
      <c r="F72">
        <v>5</v>
      </c>
      <c r="G72" s="1" t="s">
        <v>16</v>
      </c>
      <c r="H72" s="1" t="s">
        <v>40</v>
      </c>
      <c r="I72" s="1" t="s">
        <v>18</v>
      </c>
      <c r="J72" s="1" t="s">
        <v>37</v>
      </c>
      <c r="K72" s="1" t="s">
        <v>20</v>
      </c>
      <c r="L72">
        <v>0.36538461538461536</v>
      </c>
      <c r="M72" s="1" t="s">
        <v>21</v>
      </c>
      <c r="N72">
        <v>0.36538461538461536</v>
      </c>
      <c r="O72" s="1" t="s">
        <v>22</v>
      </c>
      <c r="P72">
        <v>0.63461538461538458</v>
      </c>
      <c r="Q72" s="1" t="s">
        <v>23</v>
      </c>
      <c r="R72">
        <v>0.63461538461538458</v>
      </c>
      <c r="S72" s="1" t="s">
        <v>24</v>
      </c>
      <c r="T72">
        <v>0.63461538461538458</v>
      </c>
      <c r="U72" s="1" t="s">
        <v>25</v>
      </c>
      <c r="V72">
        <v>0.53846153846153844</v>
      </c>
      <c r="W72" s="1" t="s">
        <v>26</v>
      </c>
      <c r="X72">
        <v>0.46153846153846156</v>
      </c>
      <c r="Y72" s="1" t="s">
        <v>27</v>
      </c>
      <c r="Z72">
        <v>0.53846153846153844</v>
      </c>
      <c r="AA72" s="1" t="s">
        <v>28</v>
      </c>
      <c r="AB72">
        <v>0.55769230769230771</v>
      </c>
      <c r="AC72" s="1" t="s">
        <v>29</v>
      </c>
      <c r="AD72">
        <v>0.69230769230769229</v>
      </c>
      <c r="AE72" s="1" t="s">
        <v>30</v>
      </c>
      <c r="AF72">
        <v>0.53846153846153844</v>
      </c>
      <c r="AG72" s="1" t="s">
        <v>31</v>
      </c>
      <c r="AH72">
        <v>0.55769230769230771</v>
      </c>
      <c r="AI72" s="1" t="s">
        <v>32</v>
      </c>
      <c r="AJ72">
        <v>0.5490196078431373</v>
      </c>
      <c r="AK72" s="1" t="s">
        <v>33</v>
      </c>
      <c r="AL72">
        <v>0.51219512195121952</v>
      </c>
      <c r="AM72" s="1" t="s">
        <v>34</v>
      </c>
      <c r="AN72">
        <v>51</v>
      </c>
      <c r="AO72" s="1" t="s">
        <v>35</v>
      </c>
      <c r="AP72">
        <v>41</v>
      </c>
      <c r="AQ72" s="1" t="s">
        <v>36</v>
      </c>
    </row>
    <row r="73" spans="1:43" x14ac:dyDescent="0.25">
      <c r="A73" s="1" t="s">
        <v>12</v>
      </c>
      <c r="B73" s="1" t="s">
        <v>13</v>
      </c>
      <c r="C73" s="1" t="s">
        <v>14</v>
      </c>
      <c r="D73">
        <v>12</v>
      </c>
      <c r="E73" s="1" t="s">
        <v>15</v>
      </c>
      <c r="F73">
        <v>5</v>
      </c>
      <c r="G73" s="1" t="s">
        <v>16</v>
      </c>
      <c r="H73" s="1" t="s">
        <v>40</v>
      </c>
      <c r="I73" s="1" t="s">
        <v>18</v>
      </c>
      <c r="J73" s="1" t="s">
        <v>38</v>
      </c>
      <c r="K73" s="1" t="s">
        <v>20</v>
      </c>
      <c r="L73">
        <v>0.36538461538461536</v>
      </c>
      <c r="M73" s="1" t="s">
        <v>21</v>
      </c>
      <c r="N73">
        <v>0.36538461538461536</v>
      </c>
      <c r="O73" s="1" t="s">
        <v>22</v>
      </c>
      <c r="P73">
        <v>0.63461538461538458</v>
      </c>
      <c r="Q73" s="1" t="s">
        <v>23</v>
      </c>
      <c r="R73">
        <v>0.63461538461538458</v>
      </c>
      <c r="S73" s="1" t="s">
        <v>24</v>
      </c>
      <c r="T73">
        <v>0.63461538461538458</v>
      </c>
      <c r="U73" s="1" t="s">
        <v>25</v>
      </c>
      <c r="V73">
        <v>0.53846153846153844</v>
      </c>
      <c r="W73" s="1" t="s">
        <v>26</v>
      </c>
      <c r="X73">
        <v>0.53846153846153844</v>
      </c>
      <c r="Y73" s="1" t="s">
        <v>27</v>
      </c>
      <c r="Z73">
        <v>0.53846153846153844</v>
      </c>
      <c r="AA73" s="1" t="s">
        <v>28</v>
      </c>
      <c r="AB73">
        <v>0.53846153846153844</v>
      </c>
      <c r="AC73" s="1" t="s">
        <v>29</v>
      </c>
      <c r="AD73">
        <v>0.55769230769230771</v>
      </c>
      <c r="AE73" s="1" t="s">
        <v>30</v>
      </c>
      <c r="AF73">
        <v>0.53846153846153844</v>
      </c>
      <c r="AG73" s="1" t="s">
        <v>31</v>
      </c>
      <c r="AH73">
        <v>0.55769230769230771</v>
      </c>
      <c r="AI73" s="1" t="s">
        <v>32</v>
      </c>
      <c r="AJ73">
        <v>0.5490196078431373</v>
      </c>
      <c r="AK73" s="1" t="s">
        <v>33</v>
      </c>
      <c r="AL73">
        <v>0.59090909090909094</v>
      </c>
      <c r="AM73" s="1" t="s">
        <v>34</v>
      </c>
      <c r="AN73">
        <v>51</v>
      </c>
      <c r="AO73" s="1" t="s">
        <v>35</v>
      </c>
      <c r="AP73">
        <v>44</v>
      </c>
      <c r="AQ73" s="1" t="s">
        <v>36</v>
      </c>
    </row>
    <row r="74" spans="1:43" x14ac:dyDescent="0.25">
      <c r="A74" s="1" t="s">
        <v>12</v>
      </c>
      <c r="B74" s="1" t="s">
        <v>13</v>
      </c>
      <c r="C74" s="1" t="s">
        <v>14</v>
      </c>
      <c r="D74">
        <v>12</v>
      </c>
      <c r="E74" s="1" t="s">
        <v>15</v>
      </c>
      <c r="F74">
        <v>5</v>
      </c>
      <c r="G74" s="1" t="s">
        <v>16</v>
      </c>
      <c r="H74" s="1" t="s">
        <v>41</v>
      </c>
      <c r="I74" s="1" t="s">
        <v>18</v>
      </c>
      <c r="J74" s="1" t="s">
        <v>19</v>
      </c>
      <c r="K74" s="1" t="s">
        <v>20</v>
      </c>
      <c r="L74">
        <v>0.36538461538461536</v>
      </c>
      <c r="M74" s="1" t="s">
        <v>21</v>
      </c>
      <c r="N74">
        <v>0.36538461538461536</v>
      </c>
      <c r="O74" s="1" t="s">
        <v>22</v>
      </c>
      <c r="P74">
        <v>0.63461538461538458</v>
      </c>
      <c r="Q74" s="1" t="s">
        <v>23</v>
      </c>
      <c r="R74">
        <v>0.63461538461538458</v>
      </c>
      <c r="S74" s="1" t="s">
        <v>24</v>
      </c>
      <c r="T74">
        <v>0.36538461538461536</v>
      </c>
      <c r="U74" s="1" t="s">
        <v>25</v>
      </c>
      <c r="V74">
        <v>0.53846153846153844</v>
      </c>
      <c r="W74" s="1" t="s">
        <v>26</v>
      </c>
      <c r="X74">
        <v>0.51923076923076927</v>
      </c>
      <c r="Y74" s="1" t="s">
        <v>27</v>
      </c>
      <c r="Z74">
        <v>0.53846153846153844</v>
      </c>
      <c r="AA74" s="1" t="s">
        <v>28</v>
      </c>
      <c r="AB74">
        <v>0.57692307692307687</v>
      </c>
      <c r="AC74" s="1" t="s">
        <v>29</v>
      </c>
      <c r="AD74">
        <v>0.53846153846153844</v>
      </c>
      <c r="AE74" s="1" t="s">
        <v>30</v>
      </c>
      <c r="AF74">
        <v>0.57692307692307687</v>
      </c>
      <c r="AG74" s="1" t="s">
        <v>31</v>
      </c>
      <c r="AH74">
        <v>0.57692307692307687</v>
      </c>
      <c r="AI74" s="1" t="s">
        <v>32</v>
      </c>
      <c r="AJ74">
        <v>0.63636363636363635</v>
      </c>
      <c r="AK74" s="1" t="s">
        <v>33</v>
      </c>
      <c r="AL74">
        <v>0.6</v>
      </c>
      <c r="AM74" s="1" t="s">
        <v>34</v>
      </c>
      <c r="AN74">
        <v>44</v>
      </c>
      <c r="AO74" s="1" t="s">
        <v>35</v>
      </c>
      <c r="AP74">
        <v>35</v>
      </c>
      <c r="AQ74" s="1" t="s">
        <v>36</v>
      </c>
    </row>
    <row r="75" spans="1:43" x14ac:dyDescent="0.25">
      <c r="A75" s="1" t="s">
        <v>12</v>
      </c>
      <c r="B75" s="1" t="s">
        <v>13</v>
      </c>
      <c r="C75" s="1" t="s">
        <v>14</v>
      </c>
      <c r="D75">
        <v>12</v>
      </c>
      <c r="E75" s="1" t="s">
        <v>15</v>
      </c>
      <c r="F75">
        <v>5</v>
      </c>
      <c r="G75" s="1" t="s">
        <v>16</v>
      </c>
      <c r="H75" s="1" t="s">
        <v>17</v>
      </c>
      <c r="I75" s="1" t="s">
        <v>18</v>
      </c>
      <c r="J75" s="1" t="s">
        <v>19</v>
      </c>
      <c r="K75" s="1" t="s">
        <v>20</v>
      </c>
      <c r="L75">
        <v>0.62264150943396224</v>
      </c>
      <c r="M75" s="1" t="s">
        <v>21</v>
      </c>
      <c r="N75">
        <v>0.37735849056603776</v>
      </c>
      <c r="O75" s="1" t="s">
        <v>22</v>
      </c>
      <c r="P75">
        <v>0.62264150943396224</v>
      </c>
      <c r="Q75" s="1" t="s">
        <v>23</v>
      </c>
      <c r="R75">
        <v>0.62264150943396224</v>
      </c>
      <c r="S75" s="1" t="s">
        <v>24</v>
      </c>
      <c r="T75">
        <v>0.62264150943396224</v>
      </c>
      <c r="U75" s="1" t="s">
        <v>25</v>
      </c>
      <c r="V75">
        <v>0.52830188679245282</v>
      </c>
      <c r="W75" s="1" t="s">
        <v>26</v>
      </c>
      <c r="X75">
        <v>0.54716981132075471</v>
      </c>
      <c r="Y75" s="1" t="s">
        <v>27</v>
      </c>
      <c r="Z75">
        <v>0.54716981132075471</v>
      </c>
      <c r="AA75" s="1" t="s">
        <v>28</v>
      </c>
      <c r="AB75">
        <v>0.52830188679245282</v>
      </c>
      <c r="AC75" s="1" t="s">
        <v>29</v>
      </c>
      <c r="AD75">
        <v>0.54716981132075471</v>
      </c>
      <c r="AE75" s="1" t="s">
        <v>30</v>
      </c>
      <c r="AF75">
        <v>0.52830188679245282</v>
      </c>
      <c r="AG75" s="1" t="s">
        <v>31</v>
      </c>
      <c r="AH75">
        <v>0.52830188679245282</v>
      </c>
      <c r="AI75" s="1" t="s">
        <v>32</v>
      </c>
      <c r="AJ75">
        <v>0.55102040816326525</v>
      </c>
      <c r="AK75" s="1" t="s">
        <v>33</v>
      </c>
      <c r="AL75">
        <v>0.53846153846153844</v>
      </c>
      <c r="AM75" s="1" t="s">
        <v>34</v>
      </c>
      <c r="AN75">
        <v>49</v>
      </c>
      <c r="AO75" s="1" t="s">
        <v>35</v>
      </c>
      <c r="AP75">
        <v>26</v>
      </c>
      <c r="AQ75" s="1" t="s">
        <v>36</v>
      </c>
    </row>
    <row r="76" spans="1:43" x14ac:dyDescent="0.25">
      <c r="A76" s="1" t="s">
        <v>12</v>
      </c>
      <c r="B76" s="1" t="s">
        <v>13</v>
      </c>
      <c r="C76" s="1" t="s">
        <v>14</v>
      </c>
      <c r="D76">
        <v>12</v>
      </c>
      <c r="E76" s="1" t="s">
        <v>15</v>
      </c>
      <c r="F76">
        <v>5</v>
      </c>
      <c r="G76" s="1" t="s">
        <v>16</v>
      </c>
      <c r="H76" s="1" t="s">
        <v>17</v>
      </c>
      <c r="I76" s="1" t="s">
        <v>18</v>
      </c>
      <c r="J76" s="1" t="s">
        <v>37</v>
      </c>
      <c r="K76" s="1" t="s">
        <v>20</v>
      </c>
      <c r="L76">
        <v>0.62264150943396224</v>
      </c>
      <c r="M76" s="1" t="s">
        <v>21</v>
      </c>
      <c r="N76">
        <v>0.37735849056603776</v>
      </c>
      <c r="O76" s="1" t="s">
        <v>22</v>
      </c>
      <c r="P76">
        <v>0.62264150943396224</v>
      </c>
      <c r="Q76" s="1" t="s">
        <v>23</v>
      </c>
      <c r="R76">
        <v>0.62264150943396224</v>
      </c>
      <c r="S76" s="1" t="s">
        <v>24</v>
      </c>
      <c r="T76">
        <v>0.62264150943396224</v>
      </c>
      <c r="U76" s="1" t="s">
        <v>25</v>
      </c>
      <c r="V76">
        <v>0.43396226415094341</v>
      </c>
      <c r="W76" s="1" t="s">
        <v>26</v>
      </c>
      <c r="X76">
        <v>0.64150943396226412</v>
      </c>
      <c r="Y76" s="1" t="s">
        <v>27</v>
      </c>
      <c r="Z76">
        <v>0.54716981132075471</v>
      </c>
      <c r="AA76" s="1" t="s">
        <v>28</v>
      </c>
      <c r="AB76">
        <v>0.52830188679245282</v>
      </c>
      <c r="AC76" s="1" t="s">
        <v>29</v>
      </c>
      <c r="AD76">
        <v>0.50943396226415094</v>
      </c>
      <c r="AE76" s="1" t="s">
        <v>30</v>
      </c>
      <c r="AF76">
        <v>0.52830188679245282</v>
      </c>
      <c r="AG76" s="1" t="s">
        <v>31</v>
      </c>
      <c r="AH76">
        <v>0.52830188679245282</v>
      </c>
      <c r="AI76" s="1" t="s">
        <v>32</v>
      </c>
      <c r="AJ76">
        <v>0.59459459459459463</v>
      </c>
      <c r="AK76" s="1" t="s">
        <v>33</v>
      </c>
      <c r="AL76">
        <v>0.90909090909090906</v>
      </c>
      <c r="AM76" s="1" t="s">
        <v>34</v>
      </c>
      <c r="AN76">
        <v>37</v>
      </c>
      <c r="AO76" s="1" t="s">
        <v>35</v>
      </c>
      <c r="AP76">
        <v>11</v>
      </c>
      <c r="AQ76" s="1" t="s">
        <v>36</v>
      </c>
    </row>
    <row r="77" spans="1:43" x14ac:dyDescent="0.25">
      <c r="A77" s="1" t="s">
        <v>12</v>
      </c>
      <c r="B77" s="1" t="s">
        <v>13</v>
      </c>
      <c r="C77" s="1" t="s">
        <v>14</v>
      </c>
      <c r="D77">
        <v>12</v>
      </c>
      <c r="E77" s="1" t="s">
        <v>15</v>
      </c>
      <c r="F77">
        <v>5</v>
      </c>
      <c r="G77" s="1" t="s">
        <v>16</v>
      </c>
      <c r="H77" s="1" t="s">
        <v>17</v>
      </c>
      <c r="I77" s="1" t="s">
        <v>18</v>
      </c>
      <c r="J77" s="1" t="s">
        <v>38</v>
      </c>
      <c r="K77" s="1" t="s">
        <v>20</v>
      </c>
      <c r="L77">
        <v>0.62264150943396224</v>
      </c>
      <c r="M77" s="1" t="s">
        <v>21</v>
      </c>
      <c r="N77">
        <v>0.39622641509433965</v>
      </c>
      <c r="O77" s="1" t="s">
        <v>22</v>
      </c>
      <c r="P77">
        <v>0.47169811320754718</v>
      </c>
      <c r="Q77" s="1" t="s">
        <v>23</v>
      </c>
      <c r="R77">
        <v>0.67924528301886788</v>
      </c>
      <c r="S77" s="1" t="s">
        <v>24</v>
      </c>
      <c r="T77">
        <v>0.62264150943396224</v>
      </c>
      <c r="U77" s="1" t="s">
        <v>25</v>
      </c>
      <c r="V77">
        <v>0.41509433962264153</v>
      </c>
      <c r="W77" s="1" t="s">
        <v>26</v>
      </c>
      <c r="X77">
        <v>0.660377358490566</v>
      </c>
      <c r="Y77" s="1" t="s">
        <v>27</v>
      </c>
      <c r="Z77">
        <v>0.52830188679245282</v>
      </c>
      <c r="AA77" s="1" t="s">
        <v>28</v>
      </c>
      <c r="AB77">
        <v>0.50943396226415094</v>
      </c>
      <c r="AC77" s="1" t="s">
        <v>29</v>
      </c>
      <c r="AD77">
        <v>0.56603773584905659</v>
      </c>
      <c r="AE77" s="1" t="s">
        <v>30</v>
      </c>
      <c r="AF77">
        <v>0.56603773584905659</v>
      </c>
      <c r="AG77" s="1" t="s">
        <v>31</v>
      </c>
      <c r="AH77">
        <v>0.52830188679245282</v>
      </c>
      <c r="AI77" s="1" t="s">
        <v>32</v>
      </c>
      <c r="AJ77">
        <v>0.61111111111111116</v>
      </c>
      <c r="AK77" s="1" t="s">
        <v>33</v>
      </c>
      <c r="AL77">
        <v>0.61904761904761907</v>
      </c>
      <c r="AM77" s="1" t="s">
        <v>34</v>
      </c>
      <c r="AN77">
        <v>36</v>
      </c>
      <c r="AO77" s="1" t="s">
        <v>35</v>
      </c>
      <c r="AP77">
        <v>21</v>
      </c>
      <c r="AQ77" s="1" t="s">
        <v>36</v>
      </c>
    </row>
    <row r="78" spans="1:43" x14ac:dyDescent="0.25">
      <c r="A78" s="1" t="s">
        <v>12</v>
      </c>
      <c r="B78" s="1" t="s">
        <v>13</v>
      </c>
      <c r="C78" s="1" t="s">
        <v>14</v>
      </c>
      <c r="D78">
        <v>12</v>
      </c>
      <c r="E78" s="1" t="s">
        <v>15</v>
      </c>
      <c r="F78">
        <v>5</v>
      </c>
      <c r="G78" s="1" t="s">
        <v>16</v>
      </c>
      <c r="H78" s="1" t="s">
        <v>39</v>
      </c>
      <c r="I78" s="1" t="s">
        <v>18</v>
      </c>
      <c r="J78" s="1" t="s">
        <v>19</v>
      </c>
      <c r="K78" s="1" t="s">
        <v>20</v>
      </c>
      <c r="L78">
        <v>0.62264150943396224</v>
      </c>
      <c r="M78" s="1" t="s">
        <v>21</v>
      </c>
      <c r="N78">
        <v>0.37735849056603776</v>
      </c>
      <c r="O78" s="1" t="s">
        <v>22</v>
      </c>
      <c r="P78">
        <v>0.62264150943396224</v>
      </c>
      <c r="Q78" s="1" t="s">
        <v>23</v>
      </c>
      <c r="R78">
        <v>0.62264150943396224</v>
      </c>
      <c r="S78" s="1" t="s">
        <v>24</v>
      </c>
      <c r="T78">
        <v>0.62264150943396224</v>
      </c>
      <c r="U78" s="1" t="s">
        <v>25</v>
      </c>
      <c r="V78">
        <v>0.67924528301886788</v>
      </c>
      <c r="W78" s="1" t="s">
        <v>26</v>
      </c>
      <c r="X78">
        <v>0.56603773584905659</v>
      </c>
      <c r="Y78" s="1" t="s">
        <v>27</v>
      </c>
      <c r="Z78">
        <v>0.52830188679245282</v>
      </c>
      <c r="AA78" s="1" t="s">
        <v>28</v>
      </c>
      <c r="AB78">
        <v>0.62264150943396224</v>
      </c>
      <c r="AC78" s="1" t="s">
        <v>29</v>
      </c>
      <c r="AD78">
        <v>0.69811320754716977</v>
      </c>
      <c r="AE78" s="1" t="s">
        <v>30</v>
      </c>
      <c r="AF78">
        <v>0.64150943396226412</v>
      </c>
      <c r="AG78" s="1" t="s">
        <v>31</v>
      </c>
      <c r="AH78">
        <v>0.62264150943396224</v>
      </c>
      <c r="AI78" s="1" t="s">
        <v>32</v>
      </c>
      <c r="AJ78">
        <v>0.63636363636363635</v>
      </c>
      <c r="AK78" s="1" t="s">
        <v>33</v>
      </c>
      <c r="AL78">
        <v>0.65517241379310343</v>
      </c>
      <c r="AM78" s="1" t="s">
        <v>34</v>
      </c>
      <c r="AN78">
        <v>44</v>
      </c>
      <c r="AO78" s="1" t="s">
        <v>35</v>
      </c>
      <c r="AP78">
        <v>29</v>
      </c>
      <c r="AQ78" s="1" t="s">
        <v>36</v>
      </c>
    </row>
    <row r="79" spans="1:43" x14ac:dyDescent="0.25">
      <c r="A79" s="1" t="s">
        <v>12</v>
      </c>
      <c r="B79" s="1" t="s">
        <v>13</v>
      </c>
      <c r="C79" s="1" t="s">
        <v>14</v>
      </c>
      <c r="D79">
        <v>12</v>
      </c>
      <c r="E79" s="1" t="s">
        <v>15</v>
      </c>
      <c r="F79">
        <v>5</v>
      </c>
      <c r="G79" s="1" t="s">
        <v>16</v>
      </c>
      <c r="H79" s="1" t="s">
        <v>39</v>
      </c>
      <c r="I79" s="1" t="s">
        <v>18</v>
      </c>
      <c r="J79" s="1" t="s">
        <v>37</v>
      </c>
      <c r="K79" s="1" t="s">
        <v>20</v>
      </c>
      <c r="L79">
        <v>0.62264150943396224</v>
      </c>
      <c r="M79" s="1" t="s">
        <v>21</v>
      </c>
      <c r="N79">
        <v>0.33962264150943394</v>
      </c>
      <c r="O79" s="1" t="s">
        <v>22</v>
      </c>
      <c r="P79">
        <v>0.62264150943396224</v>
      </c>
      <c r="Q79" s="1" t="s">
        <v>23</v>
      </c>
      <c r="R79">
        <v>0.62264150943396224</v>
      </c>
      <c r="S79" s="1" t="s">
        <v>24</v>
      </c>
      <c r="T79">
        <v>0.62264150943396224</v>
      </c>
      <c r="U79" s="1" t="s">
        <v>25</v>
      </c>
      <c r="V79">
        <v>0.52830188679245282</v>
      </c>
      <c r="W79" s="1" t="s">
        <v>26</v>
      </c>
      <c r="X79">
        <v>0.58490566037735847</v>
      </c>
      <c r="Y79" s="1" t="s">
        <v>27</v>
      </c>
      <c r="Z79">
        <v>0.52830188679245282</v>
      </c>
      <c r="AA79" s="1" t="s">
        <v>28</v>
      </c>
      <c r="AB79">
        <v>0.54716981132075471</v>
      </c>
      <c r="AC79" s="1" t="s">
        <v>29</v>
      </c>
      <c r="AD79">
        <v>0.52830188679245282</v>
      </c>
      <c r="AE79" s="1" t="s">
        <v>30</v>
      </c>
      <c r="AF79">
        <v>0.54716981132075471</v>
      </c>
      <c r="AG79" s="1" t="s">
        <v>31</v>
      </c>
      <c r="AH79">
        <v>0.54716981132075471</v>
      </c>
      <c r="AI79" s="1" t="s">
        <v>32</v>
      </c>
      <c r="AJ79">
        <v>0.53846153846153844</v>
      </c>
      <c r="AK79" s="1" t="s">
        <v>33</v>
      </c>
      <c r="AL79">
        <v>0.55319148936170215</v>
      </c>
      <c r="AM79" s="1" t="s">
        <v>34</v>
      </c>
      <c r="AN79">
        <v>52</v>
      </c>
      <c r="AO79" s="1" t="s">
        <v>35</v>
      </c>
      <c r="AP79">
        <v>47</v>
      </c>
      <c r="AQ79" s="1" t="s">
        <v>36</v>
      </c>
    </row>
    <row r="80" spans="1:43" x14ac:dyDescent="0.25">
      <c r="A80" s="1" t="s">
        <v>12</v>
      </c>
      <c r="B80" s="1" t="s">
        <v>13</v>
      </c>
      <c r="C80" s="1" t="s">
        <v>14</v>
      </c>
      <c r="D80">
        <v>12</v>
      </c>
      <c r="E80" s="1" t="s">
        <v>15</v>
      </c>
      <c r="F80">
        <v>5</v>
      </c>
      <c r="G80" s="1" t="s">
        <v>16</v>
      </c>
      <c r="H80" s="1" t="s">
        <v>39</v>
      </c>
      <c r="I80" s="1" t="s">
        <v>18</v>
      </c>
      <c r="J80" s="1" t="s">
        <v>38</v>
      </c>
      <c r="K80" s="1" t="s">
        <v>20</v>
      </c>
      <c r="L80">
        <v>0.62264150943396224</v>
      </c>
      <c r="M80" s="1" t="s">
        <v>21</v>
      </c>
      <c r="N80">
        <v>0.37735849056603776</v>
      </c>
      <c r="O80" s="1" t="s">
        <v>22</v>
      </c>
      <c r="P80">
        <v>0.62264150943396224</v>
      </c>
      <c r="Q80" s="1" t="s">
        <v>23</v>
      </c>
      <c r="R80">
        <v>0.62264150943396224</v>
      </c>
      <c r="S80" s="1" t="s">
        <v>24</v>
      </c>
      <c r="T80">
        <v>0.62264150943396224</v>
      </c>
      <c r="U80" s="1" t="s">
        <v>25</v>
      </c>
      <c r="V80">
        <v>0.39622641509433965</v>
      </c>
      <c r="W80" s="1" t="s">
        <v>26</v>
      </c>
      <c r="X80">
        <v>0.56603773584905659</v>
      </c>
      <c r="Y80" s="1" t="s">
        <v>27</v>
      </c>
      <c r="Z80">
        <v>0.54716981132075471</v>
      </c>
      <c r="AA80" s="1" t="s">
        <v>28</v>
      </c>
      <c r="AB80">
        <v>0.54716981132075471</v>
      </c>
      <c r="AC80" s="1" t="s">
        <v>29</v>
      </c>
      <c r="AD80">
        <v>0.58490566037735847</v>
      </c>
      <c r="AE80" s="1" t="s">
        <v>30</v>
      </c>
      <c r="AF80">
        <v>0.54716981132075471</v>
      </c>
      <c r="AG80" s="1" t="s">
        <v>31</v>
      </c>
      <c r="AH80">
        <v>0.54716981132075471</v>
      </c>
      <c r="AI80" s="1" t="s">
        <v>32</v>
      </c>
      <c r="AJ80">
        <v>0.56000000000000005</v>
      </c>
      <c r="AK80" s="1" t="s">
        <v>33</v>
      </c>
      <c r="AL80">
        <v>0.5714285714285714</v>
      </c>
      <c r="AM80" s="1" t="s">
        <v>34</v>
      </c>
      <c r="AN80">
        <v>50</v>
      </c>
      <c r="AO80" s="1" t="s">
        <v>35</v>
      </c>
      <c r="AP80">
        <v>42</v>
      </c>
      <c r="AQ80" s="1" t="s">
        <v>36</v>
      </c>
    </row>
    <row r="81" spans="1:43" x14ac:dyDescent="0.25">
      <c r="A81" s="1" t="s">
        <v>12</v>
      </c>
      <c r="B81" s="1" t="s">
        <v>13</v>
      </c>
      <c r="C81" s="1" t="s">
        <v>14</v>
      </c>
      <c r="D81">
        <v>12</v>
      </c>
      <c r="E81" s="1" t="s">
        <v>15</v>
      </c>
      <c r="F81">
        <v>5</v>
      </c>
      <c r="G81" s="1" t="s">
        <v>16</v>
      </c>
      <c r="H81" s="1" t="s">
        <v>40</v>
      </c>
      <c r="I81" s="1" t="s">
        <v>18</v>
      </c>
      <c r="J81" s="1" t="s">
        <v>19</v>
      </c>
      <c r="K81" s="1" t="s">
        <v>20</v>
      </c>
      <c r="L81">
        <v>0.62264150943396224</v>
      </c>
      <c r="M81" s="1" t="s">
        <v>21</v>
      </c>
      <c r="N81">
        <v>0.37735849056603776</v>
      </c>
      <c r="O81" s="1" t="s">
        <v>22</v>
      </c>
      <c r="P81">
        <v>0.62264150943396224</v>
      </c>
      <c r="Q81" s="1" t="s">
        <v>23</v>
      </c>
      <c r="R81">
        <v>0.62264150943396224</v>
      </c>
      <c r="S81" s="1" t="s">
        <v>24</v>
      </c>
      <c r="T81">
        <v>0.62264150943396224</v>
      </c>
      <c r="U81" s="1" t="s">
        <v>25</v>
      </c>
      <c r="V81">
        <v>0.52830188679245282</v>
      </c>
      <c r="W81" s="1" t="s">
        <v>26</v>
      </c>
      <c r="X81">
        <v>0.62264150943396224</v>
      </c>
      <c r="Y81" s="1" t="s">
        <v>27</v>
      </c>
      <c r="Z81">
        <v>0.52830188679245282</v>
      </c>
      <c r="AA81" s="1" t="s">
        <v>28</v>
      </c>
      <c r="AB81">
        <v>0.58490566037735847</v>
      </c>
      <c r="AC81" s="1" t="s">
        <v>29</v>
      </c>
      <c r="AD81">
        <v>0.62264150943396224</v>
      </c>
      <c r="AE81" s="1" t="s">
        <v>30</v>
      </c>
      <c r="AF81">
        <v>0.60377358490566035</v>
      </c>
      <c r="AG81" s="1" t="s">
        <v>31</v>
      </c>
      <c r="AH81">
        <v>0.60377358490566035</v>
      </c>
      <c r="AI81" s="1" t="s">
        <v>32</v>
      </c>
      <c r="AJ81">
        <v>0.65714285714285714</v>
      </c>
      <c r="AK81" s="1" t="s">
        <v>33</v>
      </c>
      <c r="AL81">
        <v>0.66666666666666663</v>
      </c>
      <c r="AM81" s="1" t="s">
        <v>34</v>
      </c>
      <c r="AN81">
        <v>35</v>
      </c>
      <c r="AO81" s="1" t="s">
        <v>35</v>
      </c>
      <c r="AP81">
        <v>18</v>
      </c>
      <c r="AQ81" s="1" t="s">
        <v>36</v>
      </c>
    </row>
    <row r="82" spans="1:43" x14ac:dyDescent="0.25">
      <c r="A82" s="1" t="s">
        <v>12</v>
      </c>
      <c r="B82" s="1" t="s">
        <v>13</v>
      </c>
      <c r="C82" s="1" t="s">
        <v>14</v>
      </c>
      <c r="D82">
        <v>12</v>
      </c>
      <c r="E82" s="1" t="s">
        <v>15</v>
      </c>
      <c r="F82">
        <v>5</v>
      </c>
      <c r="G82" s="1" t="s">
        <v>16</v>
      </c>
      <c r="H82" s="1" t="s">
        <v>40</v>
      </c>
      <c r="I82" s="1" t="s">
        <v>18</v>
      </c>
      <c r="J82" s="1" t="s">
        <v>37</v>
      </c>
      <c r="K82" s="1" t="s">
        <v>20</v>
      </c>
      <c r="L82">
        <v>0.62264150943396224</v>
      </c>
      <c r="M82" s="1" t="s">
        <v>21</v>
      </c>
      <c r="N82">
        <v>0.30188679245283018</v>
      </c>
      <c r="O82" s="1" t="s">
        <v>22</v>
      </c>
      <c r="P82">
        <v>0.62264150943396224</v>
      </c>
      <c r="Q82" s="1" t="s">
        <v>23</v>
      </c>
      <c r="R82">
        <v>0.62264150943396224</v>
      </c>
      <c r="S82" s="1" t="s">
        <v>24</v>
      </c>
      <c r="T82">
        <v>0.62264150943396224</v>
      </c>
      <c r="U82" s="1" t="s">
        <v>25</v>
      </c>
      <c r="V82">
        <v>0.52830188679245282</v>
      </c>
      <c r="W82" s="1" t="s">
        <v>26</v>
      </c>
      <c r="X82">
        <v>0.52830188679245282</v>
      </c>
      <c r="Y82" s="1" t="s">
        <v>27</v>
      </c>
      <c r="Z82">
        <v>0.52830188679245282</v>
      </c>
      <c r="AA82" s="1" t="s">
        <v>28</v>
      </c>
      <c r="AB82">
        <v>0.54716981132075471</v>
      </c>
      <c r="AC82" s="1" t="s">
        <v>29</v>
      </c>
      <c r="AD82">
        <v>0.50943396226415094</v>
      </c>
      <c r="AE82" s="1" t="s">
        <v>30</v>
      </c>
      <c r="AF82">
        <v>0.54716981132075471</v>
      </c>
      <c r="AG82" s="1" t="s">
        <v>31</v>
      </c>
      <c r="AH82">
        <v>0.54716981132075471</v>
      </c>
      <c r="AI82" s="1" t="s">
        <v>32</v>
      </c>
      <c r="AJ82">
        <v>0.53061224489795922</v>
      </c>
      <c r="AK82" s="1" t="s">
        <v>33</v>
      </c>
      <c r="AL82">
        <v>0.48888888888888887</v>
      </c>
      <c r="AM82" s="1" t="s">
        <v>34</v>
      </c>
      <c r="AN82">
        <v>49</v>
      </c>
      <c r="AO82" s="1" t="s">
        <v>35</v>
      </c>
      <c r="AP82">
        <v>45</v>
      </c>
      <c r="AQ82" s="1" t="s">
        <v>36</v>
      </c>
    </row>
    <row r="83" spans="1:43" x14ac:dyDescent="0.25">
      <c r="A83" s="1" t="s">
        <v>12</v>
      </c>
      <c r="B83" s="1" t="s">
        <v>13</v>
      </c>
      <c r="C83" s="1" t="s">
        <v>14</v>
      </c>
      <c r="D83">
        <v>12</v>
      </c>
      <c r="E83" s="1" t="s">
        <v>15</v>
      </c>
      <c r="F83">
        <v>5</v>
      </c>
      <c r="G83" s="1" t="s">
        <v>16</v>
      </c>
      <c r="H83" s="1" t="s">
        <v>40</v>
      </c>
      <c r="I83" s="1" t="s">
        <v>18</v>
      </c>
      <c r="J83" s="1" t="s">
        <v>38</v>
      </c>
      <c r="K83" s="1" t="s">
        <v>20</v>
      </c>
      <c r="L83">
        <v>0.62264150943396224</v>
      </c>
      <c r="M83" s="1" t="s">
        <v>21</v>
      </c>
      <c r="N83">
        <v>0.37735849056603776</v>
      </c>
      <c r="O83" s="1" t="s">
        <v>22</v>
      </c>
      <c r="P83">
        <v>0.62264150943396224</v>
      </c>
      <c r="Q83" s="1" t="s">
        <v>23</v>
      </c>
      <c r="R83">
        <v>0.62264150943396224</v>
      </c>
      <c r="S83" s="1" t="s">
        <v>24</v>
      </c>
      <c r="T83">
        <v>0.62264150943396224</v>
      </c>
      <c r="U83" s="1" t="s">
        <v>25</v>
      </c>
      <c r="V83">
        <v>0.54716981132075471</v>
      </c>
      <c r="W83" s="1" t="s">
        <v>26</v>
      </c>
      <c r="X83">
        <v>0.52830188679245282</v>
      </c>
      <c r="Y83" s="1" t="s">
        <v>27</v>
      </c>
      <c r="Z83">
        <v>0.52830188679245282</v>
      </c>
      <c r="AA83" s="1" t="s">
        <v>28</v>
      </c>
      <c r="AB83">
        <v>0.52830188679245282</v>
      </c>
      <c r="AC83" s="1" t="s">
        <v>29</v>
      </c>
      <c r="AD83">
        <v>0.52830188679245282</v>
      </c>
      <c r="AE83" s="1" t="s">
        <v>30</v>
      </c>
      <c r="AF83">
        <v>0.54716981132075471</v>
      </c>
      <c r="AG83" s="1" t="s">
        <v>31</v>
      </c>
      <c r="AH83">
        <v>0.54716981132075471</v>
      </c>
      <c r="AI83" s="1" t="s">
        <v>32</v>
      </c>
      <c r="AJ83">
        <v>0.5490196078431373</v>
      </c>
      <c r="AK83" s="1" t="s">
        <v>33</v>
      </c>
      <c r="AL83">
        <v>0.55555555555555558</v>
      </c>
      <c r="AM83" s="1" t="s">
        <v>34</v>
      </c>
      <c r="AN83">
        <v>51</v>
      </c>
      <c r="AO83" s="1" t="s">
        <v>35</v>
      </c>
      <c r="AP83">
        <v>45</v>
      </c>
      <c r="AQ83" s="1" t="s">
        <v>36</v>
      </c>
    </row>
    <row r="84" spans="1:43" x14ac:dyDescent="0.25">
      <c r="A84" s="1" t="s">
        <v>12</v>
      </c>
      <c r="B84" s="1" t="s">
        <v>13</v>
      </c>
      <c r="C84" s="1" t="s">
        <v>14</v>
      </c>
      <c r="D84">
        <v>12</v>
      </c>
      <c r="E84" s="1" t="s">
        <v>15</v>
      </c>
      <c r="F84">
        <v>5</v>
      </c>
      <c r="G84" s="1" t="s">
        <v>16</v>
      </c>
      <c r="H84" s="1" t="s">
        <v>41</v>
      </c>
      <c r="I84" s="1" t="s">
        <v>18</v>
      </c>
      <c r="J84" s="1" t="s">
        <v>19</v>
      </c>
      <c r="K84" s="1" t="s">
        <v>20</v>
      </c>
      <c r="L84">
        <v>0.62264150943396224</v>
      </c>
      <c r="M84" s="1" t="s">
        <v>21</v>
      </c>
      <c r="N84">
        <v>0.37735849056603776</v>
      </c>
      <c r="O84" s="1" t="s">
        <v>22</v>
      </c>
      <c r="P84">
        <v>0.62264150943396224</v>
      </c>
      <c r="Q84" s="1" t="s">
        <v>23</v>
      </c>
      <c r="R84">
        <v>0.62264150943396224</v>
      </c>
      <c r="S84" s="1" t="s">
        <v>24</v>
      </c>
      <c r="T84">
        <v>0.62264150943396224</v>
      </c>
      <c r="U84" s="1" t="s">
        <v>25</v>
      </c>
      <c r="V84">
        <v>0.54716981132075471</v>
      </c>
      <c r="W84" s="1" t="s">
        <v>26</v>
      </c>
      <c r="X84">
        <v>0.60377358490566035</v>
      </c>
      <c r="Y84" s="1" t="s">
        <v>27</v>
      </c>
      <c r="Z84">
        <v>0.52830188679245282</v>
      </c>
      <c r="AA84" s="1" t="s">
        <v>28</v>
      </c>
      <c r="AB84">
        <v>0.54716981132075471</v>
      </c>
      <c r="AC84" s="1" t="s">
        <v>29</v>
      </c>
      <c r="AD84">
        <v>0.52830188679245282</v>
      </c>
      <c r="AE84" s="1" t="s">
        <v>30</v>
      </c>
      <c r="AF84">
        <v>0.54716981132075471</v>
      </c>
      <c r="AG84" s="1" t="s">
        <v>31</v>
      </c>
      <c r="AH84">
        <v>0.54716981132075471</v>
      </c>
      <c r="AI84" s="1" t="s">
        <v>32</v>
      </c>
      <c r="AJ84">
        <v>0.58333333333333337</v>
      </c>
      <c r="AK84" s="1" t="s">
        <v>33</v>
      </c>
      <c r="AL84">
        <v>0.63888888888888884</v>
      </c>
      <c r="AM84" s="1" t="s">
        <v>34</v>
      </c>
      <c r="AN84">
        <v>48</v>
      </c>
      <c r="AO84" s="1" t="s">
        <v>35</v>
      </c>
      <c r="AP84">
        <v>36</v>
      </c>
      <c r="AQ84" s="1" t="s">
        <v>36</v>
      </c>
    </row>
    <row r="85" spans="1:43" x14ac:dyDescent="0.25">
      <c r="A85" s="1" t="s">
        <v>12</v>
      </c>
      <c r="B85" s="1" t="s">
        <v>13</v>
      </c>
      <c r="C85" s="1" t="s">
        <v>14</v>
      </c>
      <c r="D85">
        <v>12</v>
      </c>
      <c r="E85" s="1" t="s">
        <v>15</v>
      </c>
      <c r="F85">
        <v>5</v>
      </c>
      <c r="G85" s="1" t="s">
        <v>16</v>
      </c>
      <c r="H85" s="1" t="s">
        <v>41</v>
      </c>
      <c r="I85" s="1" t="s">
        <v>18</v>
      </c>
      <c r="J85" s="1" t="s">
        <v>37</v>
      </c>
      <c r="K85" s="1" t="s">
        <v>20</v>
      </c>
      <c r="L85">
        <v>0.62264150943396224</v>
      </c>
      <c r="M85" s="1" t="s">
        <v>21</v>
      </c>
      <c r="N85">
        <v>0.37735849056603776</v>
      </c>
      <c r="O85" s="1" t="s">
        <v>22</v>
      </c>
      <c r="P85">
        <v>0.62264150943396224</v>
      </c>
      <c r="Q85" s="1" t="s">
        <v>23</v>
      </c>
      <c r="R85">
        <v>0.62264150943396224</v>
      </c>
      <c r="S85" s="1" t="s">
        <v>24</v>
      </c>
      <c r="T85">
        <v>0.62264150943396224</v>
      </c>
      <c r="U85" s="1" t="s">
        <v>25</v>
      </c>
      <c r="V85">
        <v>0.45283018867924529</v>
      </c>
      <c r="W85" s="1" t="s">
        <v>26</v>
      </c>
      <c r="X85">
        <v>0.58490566037735847</v>
      </c>
      <c r="Y85" s="1" t="s">
        <v>27</v>
      </c>
      <c r="Z85">
        <v>0.54716981132075471</v>
      </c>
      <c r="AA85" s="1" t="s">
        <v>28</v>
      </c>
      <c r="AB85">
        <v>0.52830188679245282</v>
      </c>
      <c r="AC85" s="1" t="s">
        <v>29</v>
      </c>
      <c r="AD85">
        <v>0.50943396226415094</v>
      </c>
      <c r="AE85" s="1" t="s">
        <v>30</v>
      </c>
      <c r="AF85">
        <v>0.54716981132075471</v>
      </c>
      <c r="AG85" s="1" t="s">
        <v>31</v>
      </c>
      <c r="AH85">
        <v>0.54716981132075471</v>
      </c>
      <c r="AI85" s="1" t="s">
        <v>32</v>
      </c>
      <c r="AJ85">
        <v>0.53191489361702127</v>
      </c>
      <c r="AK85" s="1" t="s">
        <v>33</v>
      </c>
      <c r="AL85">
        <v>0.53333333333333333</v>
      </c>
      <c r="AM85" s="1" t="s">
        <v>34</v>
      </c>
      <c r="AN85">
        <v>47</v>
      </c>
      <c r="AO85" s="1" t="s">
        <v>35</v>
      </c>
      <c r="AP85">
        <v>30</v>
      </c>
      <c r="AQ85" s="1" t="s">
        <v>36</v>
      </c>
    </row>
    <row r="86" spans="1:43" x14ac:dyDescent="0.25">
      <c r="A86" s="1" t="s">
        <v>12</v>
      </c>
      <c r="B86" s="1" t="s">
        <v>13</v>
      </c>
      <c r="C86" s="1" t="s">
        <v>14</v>
      </c>
      <c r="D86">
        <v>12</v>
      </c>
      <c r="E86" s="1" t="s">
        <v>15</v>
      </c>
      <c r="F86">
        <v>5</v>
      </c>
      <c r="G86" s="1" t="s">
        <v>16</v>
      </c>
      <c r="H86" s="1" t="s">
        <v>41</v>
      </c>
      <c r="I86" s="1" t="s">
        <v>18</v>
      </c>
      <c r="J86" s="1" t="s">
        <v>38</v>
      </c>
      <c r="K86" s="1" t="s">
        <v>20</v>
      </c>
      <c r="L86">
        <v>0.62264150943396224</v>
      </c>
      <c r="M86" s="1" t="s">
        <v>21</v>
      </c>
      <c r="N86">
        <v>0.41509433962264153</v>
      </c>
      <c r="O86" s="1" t="s">
        <v>22</v>
      </c>
      <c r="P86">
        <v>0.62264150943396224</v>
      </c>
      <c r="Q86" s="1" t="s">
        <v>23</v>
      </c>
      <c r="R86">
        <v>0.62264150943396224</v>
      </c>
      <c r="S86" s="1" t="s">
        <v>24</v>
      </c>
      <c r="T86">
        <v>0.62264150943396224</v>
      </c>
      <c r="U86" s="1" t="s">
        <v>25</v>
      </c>
      <c r="V86">
        <v>0.54716981132075471</v>
      </c>
      <c r="W86" s="1" t="s">
        <v>26</v>
      </c>
      <c r="X86">
        <v>0.58490566037735847</v>
      </c>
      <c r="Y86" s="1" t="s">
        <v>27</v>
      </c>
      <c r="Z86">
        <v>0.56603773584905659</v>
      </c>
      <c r="AA86" s="1" t="s">
        <v>28</v>
      </c>
      <c r="AB86">
        <v>0.54716981132075471</v>
      </c>
      <c r="AC86" s="1" t="s">
        <v>29</v>
      </c>
      <c r="AD86">
        <v>0.56603773584905659</v>
      </c>
      <c r="AE86" s="1" t="s">
        <v>30</v>
      </c>
      <c r="AF86">
        <v>0.54716981132075471</v>
      </c>
      <c r="AG86" s="1" t="s">
        <v>31</v>
      </c>
      <c r="AH86">
        <v>0.56603773584905659</v>
      </c>
      <c r="AI86" s="1" t="s">
        <v>32</v>
      </c>
      <c r="AJ86">
        <v>0.5625</v>
      </c>
      <c r="AK86" s="1" t="s">
        <v>33</v>
      </c>
      <c r="AL86">
        <v>0.57499999999999996</v>
      </c>
      <c r="AM86" s="1" t="s">
        <v>34</v>
      </c>
      <c r="AN86">
        <v>48</v>
      </c>
      <c r="AO86" s="1" t="s">
        <v>35</v>
      </c>
      <c r="AP86">
        <v>40</v>
      </c>
      <c r="AQ86" s="1" t="s">
        <v>36</v>
      </c>
    </row>
    <row r="87" spans="1:43" x14ac:dyDescent="0.25">
      <c r="A87" s="1" t="s">
        <v>12</v>
      </c>
      <c r="B87" s="1" t="s">
        <v>13</v>
      </c>
      <c r="C87" s="1" t="s">
        <v>14</v>
      </c>
      <c r="D87">
        <v>12</v>
      </c>
      <c r="E87" s="1" t="s">
        <v>15</v>
      </c>
      <c r="F87">
        <v>5</v>
      </c>
      <c r="G87" s="1" t="s">
        <v>16</v>
      </c>
      <c r="H87" s="1" t="s">
        <v>42</v>
      </c>
      <c r="I87" s="1" t="s">
        <v>18</v>
      </c>
      <c r="J87" s="1" t="s">
        <v>19</v>
      </c>
      <c r="K87" s="1" t="s">
        <v>20</v>
      </c>
      <c r="L87">
        <v>0.37735849056603776</v>
      </c>
      <c r="M87" s="1" t="s">
        <v>21</v>
      </c>
      <c r="N87">
        <v>0.37735849056603776</v>
      </c>
      <c r="O87" s="1" t="s">
        <v>22</v>
      </c>
      <c r="P87">
        <v>0.62264150943396224</v>
      </c>
      <c r="Q87" s="1" t="s">
        <v>23</v>
      </c>
      <c r="R87">
        <v>0.62264150943396224</v>
      </c>
      <c r="S87" s="1" t="s">
        <v>24</v>
      </c>
      <c r="T87">
        <v>0.37735849056603776</v>
      </c>
      <c r="U87" s="1" t="s">
        <v>25</v>
      </c>
      <c r="V87">
        <v>0.54716981132075471</v>
      </c>
      <c r="W87" s="1" t="s">
        <v>26</v>
      </c>
      <c r="X87">
        <v>0.58490566037735847</v>
      </c>
      <c r="Y87" s="1" t="s">
        <v>27</v>
      </c>
      <c r="Z87">
        <v>0.52830188679245282</v>
      </c>
      <c r="AA87" s="1" t="s">
        <v>28</v>
      </c>
      <c r="AB87">
        <v>0.62264150943396224</v>
      </c>
      <c r="AC87" s="1" t="s">
        <v>29</v>
      </c>
      <c r="AD87">
        <v>0.64150943396226412</v>
      </c>
      <c r="AE87" s="1" t="s">
        <v>30</v>
      </c>
      <c r="AF87">
        <v>0.56603773584905659</v>
      </c>
      <c r="AG87" s="1" t="s">
        <v>31</v>
      </c>
      <c r="AH87">
        <v>0.58490566037735847</v>
      </c>
      <c r="AI87" s="1" t="s">
        <v>32</v>
      </c>
      <c r="AJ87">
        <v>0.56521739130434778</v>
      </c>
      <c r="AK87" s="1" t="s">
        <v>33</v>
      </c>
      <c r="AL87">
        <v>0.6097560975609756</v>
      </c>
      <c r="AM87" s="1" t="s">
        <v>34</v>
      </c>
      <c r="AN87">
        <v>46</v>
      </c>
      <c r="AO87" s="1" t="s">
        <v>35</v>
      </c>
      <c r="AP87">
        <v>41</v>
      </c>
      <c r="AQ87" s="1" t="s">
        <v>36</v>
      </c>
    </row>
    <row r="88" spans="1:43" x14ac:dyDescent="0.25">
      <c r="A88" s="1" t="s">
        <v>12</v>
      </c>
      <c r="B88" s="1" t="s">
        <v>13</v>
      </c>
      <c r="C88" s="1" t="s">
        <v>14</v>
      </c>
      <c r="D88">
        <v>12</v>
      </c>
      <c r="E88" s="1" t="s">
        <v>15</v>
      </c>
      <c r="F88">
        <v>5</v>
      </c>
      <c r="G88" s="1" t="s">
        <v>16</v>
      </c>
      <c r="H88" s="1" t="s">
        <v>42</v>
      </c>
      <c r="I88" s="1" t="s">
        <v>18</v>
      </c>
      <c r="J88" s="1" t="s">
        <v>37</v>
      </c>
      <c r="K88" s="1" t="s">
        <v>20</v>
      </c>
      <c r="L88">
        <v>0.37735849056603776</v>
      </c>
      <c r="M88" s="1" t="s">
        <v>21</v>
      </c>
      <c r="N88">
        <v>0.37735849056603776</v>
      </c>
      <c r="O88" s="1" t="s">
        <v>22</v>
      </c>
      <c r="P88">
        <v>0.62264150943396224</v>
      </c>
      <c r="Q88" s="1" t="s">
        <v>23</v>
      </c>
      <c r="R88">
        <v>0.62264150943396224</v>
      </c>
      <c r="S88" s="1" t="s">
        <v>24</v>
      </c>
      <c r="T88">
        <v>0.62264150943396224</v>
      </c>
      <c r="U88" s="1" t="s">
        <v>25</v>
      </c>
      <c r="V88">
        <v>0.54716981132075471</v>
      </c>
      <c r="W88" s="1" t="s">
        <v>26</v>
      </c>
      <c r="X88">
        <v>0.50943396226415094</v>
      </c>
      <c r="Y88" s="1" t="s">
        <v>27</v>
      </c>
      <c r="Z88">
        <v>0.56603773584905659</v>
      </c>
      <c r="AA88" s="1" t="s">
        <v>28</v>
      </c>
      <c r="AB88">
        <v>0.54716981132075471</v>
      </c>
      <c r="AC88" s="1" t="s">
        <v>29</v>
      </c>
      <c r="AD88">
        <v>0.52830188679245282</v>
      </c>
      <c r="AE88" s="1" t="s">
        <v>30</v>
      </c>
      <c r="AF88">
        <v>0.56603773584905659</v>
      </c>
      <c r="AG88" s="1" t="s">
        <v>31</v>
      </c>
      <c r="AH88">
        <v>0.54716981132075471</v>
      </c>
      <c r="AI88" s="1" t="s">
        <v>32</v>
      </c>
      <c r="AJ88">
        <v>0.54347826086956519</v>
      </c>
      <c r="AK88" s="1" t="s">
        <v>33</v>
      </c>
      <c r="AL88">
        <v>0.5641025641025641</v>
      </c>
      <c r="AM88" s="1" t="s">
        <v>34</v>
      </c>
      <c r="AN88">
        <v>46</v>
      </c>
      <c r="AO88" s="1" t="s">
        <v>35</v>
      </c>
      <c r="AP88">
        <v>39</v>
      </c>
      <c r="AQ88" s="1" t="s">
        <v>36</v>
      </c>
    </row>
    <row r="89" spans="1:43" x14ac:dyDescent="0.25">
      <c r="A89" s="1" t="s">
        <v>12</v>
      </c>
      <c r="B89" s="1" t="s">
        <v>13</v>
      </c>
      <c r="C89" s="1" t="s">
        <v>14</v>
      </c>
      <c r="D89">
        <v>12</v>
      </c>
      <c r="E89" s="1" t="s">
        <v>15</v>
      </c>
      <c r="F89">
        <v>5</v>
      </c>
      <c r="G89" s="1" t="s">
        <v>16</v>
      </c>
      <c r="H89" s="1" t="s">
        <v>42</v>
      </c>
      <c r="I89" s="1" t="s">
        <v>18</v>
      </c>
      <c r="J89" s="1" t="s">
        <v>38</v>
      </c>
      <c r="K89" s="1" t="s">
        <v>20</v>
      </c>
      <c r="L89">
        <v>0.37735849056603776</v>
      </c>
      <c r="M89" s="1" t="s">
        <v>21</v>
      </c>
      <c r="N89">
        <v>0.39622641509433965</v>
      </c>
      <c r="O89" s="1" t="s">
        <v>22</v>
      </c>
      <c r="P89">
        <v>0.62264150943396224</v>
      </c>
      <c r="Q89" s="1" t="s">
        <v>23</v>
      </c>
      <c r="R89">
        <v>0.62264150943396224</v>
      </c>
      <c r="S89" s="1" t="s">
        <v>24</v>
      </c>
      <c r="T89">
        <v>0.37735849056603776</v>
      </c>
      <c r="U89" s="1" t="s">
        <v>25</v>
      </c>
      <c r="V89">
        <v>0.56603773584905659</v>
      </c>
      <c r="W89" s="1" t="s">
        <v>26</v>
      </c>
      <c r="X89">
        <v>0.47169811320754718</v>
      </c>
      <c r="Y89" s="1" t="s">
        <v>27</v>
      </c>
      <c r="Z89">
        <v>0.54716981132075471</v>
      </c>
      <c r="AA89" s="1" t="s">
        <v>28</v>
      </c>
      <c r="AB89">
        <v>0.56603773584905659</v>
      </c>
      <c r="AC89" s="1" t="s">
        <v>29</v>
      </c>
      <c r="AD89">
        <v>0.660377358490566</v>
      </c>
      <c r="AE89" s="1" t="s">
        <v>30</v>
      </c>
      <c r="AF89">
        <v>0.56603773584905659</v>
      </c>
      <c r="AG89" s="1" t="s">
        <v>31</v>
      </c>
      <c r="AH89">
        <v>0.56603773584905659</v>
      </c>
      <c r="AI89" s="1" t="s">
        <v>32</v>
      </c>
      <c r="AJ89">
        <v>0.55102040816326525</v>
      </c>
      <c r="AK89" s="1" t="s">
        <v>33</v>
      </c>
      <c r="AL89">
        <v>0.55813953488372092</v>
      </c>
      <c r="AM89" s="1" t="s">
        <v>34</v>
      </c>
      <c r="AN89">
        <v>49</v>
      </c>
      <c r="AO89" s="1" t="s">
        <v>35</v>
      </c>
      <c r="AP89">
        <v>43</v>
      </c>
      <c r="AQ89" s="1" t="s">
        <v>36</v>
      </c>
    </row>
    <row r="90" spans="1:43" x14ac:dyDescent="0.25">
      <c r="A90" s="1" t="s">
        <v>12</v>
      </c>
      <c r="B90" s="1" t="s">
        <v>13</v>
      </c>
      <c r="C90" s="1" t="s">
        <v>14</v>
      </c>
      <c r="D90">
        <v>12</v>
      </c>
      <c r="E90" s="1" t="s">
        <v>15</v>
      </c>
      <c r="F90">
        <v>7</v>
      </c>
      <c r="G90" s="1" t="s">
        <v>16</v>
      </c>
      <c r="H90" s="1" t="s">
        <v>17</v>
      </c>
      <c r="I90" s="1" t="s">
        <v>18</v>
      </c>
      <c r="J90" s="1" t="s">
        <v>19</v>
      </c>
      <c r="K90" s="1" t="s">
        <v>20</v>
      </c>
      <c r="L90">
        <v>0.62264150943396224</v>
      </c>
      <c r="M90" s="1" t="s">
        <v>21</v>
      </c>
      <c r="N90">
        <v>0.37735849056603776</v>
      </c>
      <c r="O90" s="1" t="s">
        <v>22</v>
      </c>
      <c r="P90">
        <v>0.62264150943396224</v>
      </c>
      <c r="Q90" s="1" t="s">
        <v>23</v>
      </c>
      <c r="R90">
        <v>0.62264150943396224</v>
      </c>
      <c r="S90" s="1" t="s">
        <v>24</v>
      </c>
      <c r="T90">
        <v>0.62264150943396224</v>
      </c>
      <c r="U90" s="1" t="s">
        <v>25</v>
      </c>
      <c r="V90">
        <v>0.52830188679245282</v>
      </c>
      <c r="W90" s="1" t="s">
        <v>26</v>
      </c>
      <c r="X90">
        <v>0.50943396226415094</v>
      </c>
      <c r="Y90" s="1" t="s">
        <v>27</v>
      </c>
      <c r="Z90">
        <v>0.47169811320754718</v>
      </c>
      <c r="AA90" s="1" t="s">
        <v>28</v>
      </c>
      <c r="AB90">
        <v>0.60377358490566035</v>
      </c>
      <c r="AC90" s="1" t="s">
        <v>29</v>
      </c>
      <c r="AD90">
        <v>0.54716981132075471</v>
      </c>
      <c r="AE90" s="1" t="s">
        <v>30</v>
      </c>
      <c r="AF90">
        <v>0.52830188679245282</v>
      </c>
      <c r="AG90" s="1" t="s">
        <v>31</v>
      </c>
      <c r="AH90">
        <v>0.58490566037735847</v>
      </c>
      <c r="AI90" s="1" t="s">
        <v>32</v>
      </c>
      <c r="AJ90">
        <v>0.6</v>
      </c>
      <c r="AK90" s="1" t="s">
        <v>33</v>
      </c>
      <c r="AL90">
        <v>0.61111111111111116</v>
      </c>
      <c r="AM90" s="1" t="s">
        <v>34</v>
      </c>
      <c r="AN90">
        <v>45</v>
      </c>
      <c r="AO90" s="1" t="s">
        <v>35</v>
      </c>
      <c r="AP90">
        <v>36</v>
      </c>
      <c r="AQ90" s="1" t="s">
        <v>36</v>
      </c>
    </row>
    <row r="91" spans="1:43" x14ac:dyDescent="0.25">
      <c r="A91" s="1" t="s">
        <v>12</v>
      </c>
      <c r="B91" s="1" t="s">
        <v>13</v>
      </c>
      <c r="C91" s="1" t="s">
        <v>14</v>
      </c>
      <c r="D91">
        <v>12</v>
      </c>
      <c r="E91" s="1" t="s">
        <v>15</v>
      </c>
      <c r="F91">
        <v>7</v>
      </c>
      <c r="G91" s="1" t="s">
        <v>16</v>
      </c>
      <c r="H91" s="1" t="s">
        <v>17</v>
      </c>
      <c r="I91" s="1" t="s">
        <v>18</v>
      </c>
      <c r="J91" s="1" t="s">
        <v>37</v>
      </c>
      <c r="K91" s="1" t="s">
        <v>20</v>
      </c>
      <c r="L91">
        <v>0.62264150943396224</v>
      </c>
      <c r="M91" s="1" t="s">
        <v>21</v>
      </c>
      <c r="N91">
        <v>0.37735849056603776</v>
      </c>
      <c r="O91" s="1" t="s">
        <v>22</v>
      </c>
      <c r="P91">
        <v>0.62264150943396224</v>
      </c>
      <c r="Q91" s="1" t="s">
        <v>23</v>
      </c>
      <c r="R91">
        <v>0.62264150943396224</v>
      </c>
      <c r="S91" s="1" t="s">
        <v>24</v>
      </c>
      <c r="T91">
        <v>0.62264150943396224</v>
      </c>
      <c r="U91" s="1" t="s">
        <v>25</v>
      </c>
      <c r="V91">
        <v>0.43396226415094341</v>
      </c>
      <c r="W91" s="1" t="s">
        <v>26</v>
      </c>
      <c r="X91">
        <v>0.52830188679245282</v>
      </c>
      <c r="Y91" s="1" t="s">
        <v>27</v>
      </c>
      <c r="Z91">
        <v>0.45283018867924529</v>
      </c>
      <c r="AA91" s="1" t="s">
        <v>28</v>
      </c>
      <c r="AB91">
        <v>0.54716981132075471</v>
      </c>
      <c r="AC91" s="1" t="s">
        <v>29</v>
      </c>
      <c r="AD91">
        <v>0.54716981132075471</v>
      </c>
      <c r="AE91" s="1" t="s">
        <v>30</v>
      </c>
      <c r="AF91">
        <v>0.54716981132075471</v>
      </c>
      <c r="AG91" s="1" t="s">
        <v>31</v>
      </c>
      <c r="AH91">
        <v>0.54716981132075471</v>
      </c>
      <c r="AI91" s="1" t="s">
        <v>32</v>
      </c>
      <c r="AJ91">
        <v>0.48888888888888887</v>
      </c>
      <c r="AK91" s="1" t="s">
        <v>33</v>
      </c>
      <c r="AL91">
        <v>0.47619047619047616</v>
      </c>
      <c r="AM91" s="1" t="s">
        <v>34</v>
      </c>
      <c r="AN91">
        <v>45</v>
      </c>
      <c r="AO91" s="1" t="s">
        <v>35</v>
      </c>
      <c r="AP91">
        <v>42</v>
      </c>
      <c r="AQ91" s="1" t="s">
        <v>36</v>
      </c>
    </row>
    <row r="92" spans="1:43" x14ac:dyDescent="0.25">
      <c r="A92" s="1" t="s">
        <v>12</v>
      </c>
      <c r="B92" s="1" t="s">
        <v>13</v>
      </c>
      <c r="C92" s="1" t="s">
        <v>14</v>
      </c>
      <c r="D92">
        <v>12</v>
      </c>
      <c r="E92" s="1" t="s">
        <v>15</v>
      </c>
      <c r="F92">
        <v>7</v>
      </c>
      <c r="G92" s="1" t="s">
        <v>16</v>
      </c>
      <c r="H92" s="1" t="s">
        <v>17</v>
      </c>
      <c r="I92" s="1" t="s">
        <v>18</v>
      </c>
      <c r="J92" s="1" t="s">
        <v>38</v>
      </c>
      <c r="K92" s="1" t="s">
        <v>20</v>
      </c>
      <c r="L92">
        <v>0.62264150943396224</v>
      </c>
      <c r="M92" s="1" t="s">
        <v>21</v>
      </c>
      <c r="N92">
        <v>0.37735849056603776</v>
      </c>
      <c r="O92" s="1" t="s">
        <v>22</v>
      </c>
      <c r="P92">
        <v>0.62264150943396224</v>
      </c>
      <c r="Q92" s="1" t="s">
        <v>23</v>
      </c>
      <c r="R92">
        <v>0.62264150943396224</v>
      </c>
      <c r="S92" s="1" t="s">
        <v>24</v>
      </c>
      <c r="T92">
        <v>0.62264150943396224</v>
      </c>
      <c r="U92" s="1" t="s">
        <v>25</v>
      </c>
      <c r="V92">
        <v>0.660377358490566</v>
      </c>
      <c r="W92" s="1" t="s">
        <v>26</v>
      </c>
      <c r="X92">
        <v>0.56603773584905659</v>
      </c>
      <c r="Y92" s="1" t="s">
        <v>27</v>
      </c>
      <c r="Z92">
        <v>0.45283018867924529</v>
      </c>
      <c r="AA92" s="1" t="s">
        <v>28</v>
      </c>
      <c r="AB92">
        <v>0.60377358490566035</v>
      </c>
      <c r="AC92" s="1" t="s">
        <v>29</v>
      </c>
      <c r="AD92">
        <v>0.52830188679245282</v>
      </c>
      <c r="AE92" s="1" t="s">
        <v>30</v>
      </c>
      <c r="AF92">
        <v>0.62264150943396224</v>
      </c>
      <c r="AG92" s="1" t="s">
        <v>31</v>
      </c>
      <c r="AH92">
        <v>0.62264150943396224</v>
      </c>
      <c r="AI92" s="1" t="s">
        <v>32</v>
      </c>
      <c r="AJ92">
        <v>0.65714285714285714</v>
      </c>
      <c r="AK92" s="1" t="s">
        <v>33</v>
      </c>
      <c r="AL92">
        <v>0.65217391304347827</v>
      </c>
      <c r="AM92" s="1" t="s">
        <v>34</v>
      </c>
      <c r="AN92">
        <v>35</v>
      </c>
      <c r="AO92" s="1" t="s">
        <v>35</v>
      </c>
      <c r="AP92">
        <v>23</v>
      </c>
      <c r="AQ92" s="1" t="s">
        <v>36</v>
      </c>
    </row>
    <row r="93" spans="1:43" x14ac:dyDescent="0.25">
      <c r="A93" s="1" t="s">
        <v>12</v>
      </c>
      <c r="B93" s="1" t="s">
        <v>13</v>
      </c>
      <c r="C93" s="1" t="s">
        <v>14</v>
      </c>
      <c r="D93">
        <v>12</v>
      </c>
      <c r="E93" s="1" t="s">
        <v>15</v>
      </c>
      <c r="F93">
        <v>7</v>
      </c>
      <c r="G93" s="1" t="s">
        <v>16</v>
      </c>
      <c r="H93" s="1" t="s">
        <v>39</v>
      </c>
      <c r="I93" s="1" t="s">
        <v>18</v>
      </c>
      <c r="J93" s="1" t="s">
        <v>19</v>
      </c>
      <c r="K93" s="1" t="s">
        <v>20</v>
      </c>
      <c r="L93">
        <v>0.37735849056603776</v>
      </c>
      <c r="M93" s="1" t="s">
        <v>21</v>
      </c>
      <c r="N93">
        <v>0.37735849056603776</v>
      </c>
      <c r="O93" s="1" t="s">
        <v>22</v>
      </c>
      <c r="P93">
        <v>0.62264150943396224</v>
      </c>
      <c r="Q93" s="1" t="s">
        <v>23</v>
      </c>
      <c r="R93">
        <v>0.62264150943396224</v>
      </c>
      <c r="S93" s="1" t="s">
        <v>24</v>
      </c>
      <c r="T93">
        <v>0.62264150943396224</v>
      </c>
      <c r="U93" s="1" t="s">
        <v>25</v>
      </c>
      <c r="V93">
        <v>0.49056603773584906</v>
      </c>
      <c r="W93" s="1" t="s">
        <v>26</v>
      </c>
      <c r="X93">
        <v>0.35849056603773582</v>
      </c>
      <c r="Y93" s="1" t="s">
        <v>27</v>
      </c>
      <c r="Z93">
        <v>0.52830188679245282</v>
      </c>
      <c r="AA93" s="1" t="s">
        <v>28</v>
      </c>
      <c r="AB93">
        <v>0.54716981132075471</v>
      </c>
      <c r="AC93" s="1" t="s">
        <v>29</v>
      </c>
      <c r="AD93">
        <v>0.52830188679245282</v>
      </c>
      <c r="AE93" s="1" t="s">
        <v>30</v>
      </c>
      <c r="AF93">
        <v>0.56603773584905659</v>
      </c>
      <c r="AG93" s="1" t="s">
        <v>31</v>
      </c>
      <c r="AH93">
        <v>0.54716981132075471</v>
      </c>
      <c r="AI93" s="1" t="s">
        <v>32</v>
      </c>
      <c r="AJ93">
        <v>0.52380952380952384</v>
      </c>
      <c r="AK93" s="1" t="s">
        <v>33</v>
      </c>
      <c r="AL93">
        <v>0.375</v>
      </c>
      <c r="AM93" s="1" t="s">
        <v>34</v>
      </c>
      <c r="AN93">
        <v>42</v>
      </c>
      <c r="AO93" s="1" t="s">
        <v>35</v>
      </c>
      <c r="AP93">
        <v>24</v>
      </c>
      <c r="AQ93" s="1" t="s">
        <v>36</v>
      </c>
    </row>
    <row r="94" spans="1:43" x14ac:dyDescent="0.25">
      <c r="A94" s="1" t="s">
        <v>12</v>
      </c>
      <c r="B94" s="1" t="s">
        <v>13</v>
      </c>
      <c r="C94" s="1" t="s">
        <v>14</v>
      </c>
      <c r="D94">
        <v>12</v>
      </c>
      <c r="E94" s="1" t="s">
        <v>15</v>
      </c>
      <c r="F94">
        <v>7</v>
      </c>
      <c r="G94" s="1" t="s">
        <v>16</v>
      </c>
      <c r="H94" s="1" t="s">
        <v>39</v>
      </c>
      <c r="I94" s="1" t="s">
        <v>18</v>
      </c>
      <c r="J94" s="1" t="s">
        <v>37</v>
      </c>
      <c r="K94" s="1" t="s">
        <v>20</v>
      </c>
      <c r="L94">
        <v>0.37735849056603776</v>
      </c>
      <c r="M94" s="1" t="s">
        <v>21</v>
      </c>
      <c r="N94">
        <v>0.39622641509433965</v>
      </c>
      <c r="O94" s="1" t="s">
        <v>22</v>
      </c>
      <c r="P94">
        <v>0.62264150943396224</v>
      </c>
      <c r="Q94" s="1" t="s">
        <v>23</v>
      </c>
      <c r="R94">
        <v>0.62264150943396224</v>
      </c>
      <c r="S94" s="1" t="s">
        <v>24</v>
      </c>
      <c r="T94">
        <v>0.62264150943396224</v>
      </c>
      <c r="U94" s="1" t="s">
        <v>25</v>
      </c>
      <c r="V94">
        <v>0.47169811320754718</v>
      </c>
      <c r="W94" s="1" t="s">
        <v>26</v>
      </c>
      <c r="X94">
        <v>0.39622641509433965</v>
      </c>
      <c r="Y94" s="1" t="s">
        <v>27</v>
      </c>
      <c r="Z94">
        <v>0.47169811320754718</v>
      </c>
      <c r="AA94" s="1" t="s">
        <v>28</v>
      </c>
      <c r="AB94">
        <v>0.49056603773584906</v>
      </c>
      <c r="AC94" s="1" t="s">
        <v>29</v>
      </c>
      <c r="AD94">
        <v>0.50943396226415094</v>
      </c>
      <c r="AE94" s="1" t="s">
        <v>30</v>
      </c>
      <c r="AF94">
        <v>0.50943396226415094</v>
      </c>
      <c r="AG94" s="1" t="s">
        <v>31</v>
      </c>
      <c r="AH94">
        <v>0.49056603773584906</v>
      </c>
      <c r="AI94" s="1" t="s">
        <v>32</v>
      </c>
      <c r="AJ94">
        <v>0.48888888888888887</v>
      </c>
      <c r="AK94" s="1" t="s">
        <v>33</v>
      </c>
      <c r="AL94">
        <v>0.45161290322580644</v>
      </c>
      <c r="AM94" s="1" t="s">
        <v>34</v>
      </c>
      <c r="AN94">
        <v>45</v>
      </c>
      <c r="AO94" s="1" t="s">
        <v>35</v>
      </c>
      <c r="AP94">
        <v>31</v>
      </c>
      <c r="AQ94" s="1" t="s">
        <v>36</v>
      </c>
    </row>
    <row r="95" spans="1:43" x14ac:dyDescent="0.25">
      <c r="A95" s="1" t="s">
        <v>12</v>
      </c>
      <c r="B95" s="1" t="s">
        <v>13</v>
      </c>
      <c r="C95" s="1" t="s">
        <v>14</v>
      </c>
      <c r="D95">
        <v>12</v>
      </c>
      <c r="E95" s="1" t="s">
        <v>15</v>
      </c>
      <c r="F95">
        <v>7</v>
      </c>
      <c r="G95" s="1" t="s">
        <v>16</v>
      </c>
      <c r="H95" s="1" t="s">
        <v>39</v>
      </c>
      <c r="I95" s="1" t="s">
        <v>18</v>
      </c>
      <c r="J95" s="1" t="s">
        <v>38</v>
      </c>
      <c r="K95" s="1" t="s">
        <v>20</v>
      </c>
      <c r="L95">
        <v>0.37735849056603776</v>
      </c>
      <c r="M95" s="1" t="s">
        <v>21</v>
      </c>
      <c r="N95">
        <v>0.41509433962264153</v>
      </c>
      <c r="O95" s="1" t="s">
        <v>22</v>
      </c>
      <c r="P95">
        <v>0.62264150943396224</v>
      </c>
      <c r="Q95" s="1" t="s">
        <v>23</v>
      </c>
      <c r="R95">
        <v>0.62264150943396224</v>
      </c>
      <c r="S95" s="1" t="s">
        <v>24</v>
      </c>
      <c r="T95">
        <v>0.37735849056603776</v>
      </c>
      <c r="U95" s="1" t="s">
        <v>25</v>
      </c>
      <c r="V95">
        <v>0.47169811320754718</v>
      </c>
      <c r="W95" s="1" t="s">
        <v>26</v>
      </c>
      <c r="X95">
        <v>0.39622641509433965</v>
      </c>
      <c r="Y95" s="1" t="s">
        <v>27</v>
      </c>
      <c r="Z95">
        <v>0.47169811320754718</v>
      </c>
      <c r="AA95" s="1" t="s">
        <v>28</v>
      </c>
      <c r="AB95">
        <v>0.50943396226415094</v>
      </c>
      <c r="AC95" s="1" t="s">
        <v>29</v>
      </c>
      <c r="AD95">
        <v>0.52830188679245282</v>
      </c>
      <c r="AE95" s="1" t="s">
        <v>30</v>
      </c>
      <c r="AF95">
        <v>0.49056603773584906</v>
      </c>
      <c r="AG95" s="1" t="s">
        <v>31</v>
      </c>
      <c r="AH95">
        <v>0.50943396226415094</v>
      </c>
      <c r="AI95" s="1" t="s">
        <v>32</v>
      </c>
      <c r="AJ95">
        <v>0.47619047619047616</v>
      </c>
      <c r="AK95" s="1" t="s">
        <v>33</v>
      </c>
      <c r="AL95">
        <v>0.37931034482758619</v>
      </c>
      <c r="AM95" s="1" t="s">
        <v>34</v>
      </c>
      <c r="AN95">
        <v>42</v>
      </c>
      <c r="AO95" s="1" t="s">
        <v>35</v>
      </c>
      <c r="AP95">
        <v>29</v>
      </c>
      <c r="AQ95" s="1" t="s">
        <v>36</v>
      </c>
    </row>
    <row r="96" spans="1:43" x14ac:dyDescent="0.25">
      <c r="A96" s="1" t="s">
        <v>12</v>
      </c>
      <c r="B96" s="1" t="s">
        <v>13</v>
      </c>
      <c r="C96" s="1" t="s">
        <v>14</v>
      </c>
      <c r="D96">
        <v>12</v>
      </c>
      <c r="E96" s="1" t="s">
        <v>15</v>
      </c>
      <c r="F96">
        <v>7</v>
      </c>
      <c r="G96" s="1" t="s">
        <v>16</v>
      </c>
      <c r="H96" s="1" t="s">
        <v>40</v>
      </c>
      <c r="I96" s="1" t="s">
        <v>18</v>
      </c>
      <c r="J96" s="1" t="s">
        <v>19</v>
      </c>
      <c r="K96" s="1" t="s">
        <v>20</v>
      </c>
      <c r="L96">
        <v>0.37735849056603776</v>
      </c>
      <c r="M96" s="1" t="s">
        <v>21</v>
      </c>
      <c r="N96">
        <v>0.37735849056603776</v>
      </c>
      <c r="O96" s="1" t="s">
        <v>22</v>
      </c>
      <c r="P96">
        <v>0.62264150943396224</v>
      </c>
      <c r="Q96" s="1" t="s">
        <v>23</v>
      </c>
      <c r="R96">
        <v>0.62264150943396224</v>
      </c>
      <c r="S96" s="1" t="s">
        <v>24</v>
      </c>
      <c r="T96">
        <v>0.62264150943396224</v>
      </c>
      <c r="U96" s="1" t="s">
        <v>25</v>
      </c>
      <c r="V96">
        <v>0.49056603773584906</v>
      </c>
      <c r="W96" s="1" t="s">
        <v>26</v>
      </c>
      <c r="X96">
        <v>0.39622641509433965</v>
      </c>
      <c r="Y96" s="1" t="s">
        <v>27</v>
      </c>
      <c r="Z96">
        <v>0.49056603773584906</v>
      </c>
      <c r="AA96" s="1" t="s">
        <v>28</v>
      </c>
      <c r="AB96">
        <v>0.50943396226415094</v>
      </c>
      <c r="AC96" s="1" t="s">
        <v>29</v>
      </c>
      <c r="AD96">
        <v>0.49056603773584906</v>
      </c>
      <c r="AE96" s="1" t="s">
        <v>30</v>
      </c>
      <c r="AF96">
        <v>0.50943396226415094</v>
      </c>
      <c r="AG96" s="1" t="s">
        <v>31</v>
      </c>
      <c r="AH96">
        <v>0.52830188679245282</v>
      </c>
      <c r="AI96" s="1" t="s">
        <v>32</v>
      </c>
      <c r="AJ96">
        <v>0.51111111111111107</v>
      </c>
      <c r="AK96" s="1" t="s">
        <v>33</v>
      </c>
      <c r="AL96">
        <v>0.5</v>
      </c>
      <c r="AM96" s="1" t="s">
        <v>34</v>
      </c>
      <c r="AN96">
        <v>45</v>
      </c>
      <c r="AO96" s="1" t="s">
        <v>35</v>
      </c>
      <c r="AP96">
        <v>38</v>
      </c>
      <c r="AQ96" s="1" t="s">
        <v>36</v>
      </c>
    </row>
    <row r="97" spans="1:43" x14ac:dyDescent="0.25">
      <c r="A97" s="1" t="s">
        <v>12</v>
      </c>
      <c r="B97" s="1" t="s">
        <v>13</v>
      </c>
      <c r="C97" s="1" t="s">
        <v>14</v>
      </c>
      <c r="D97">
        <v>12</v>
      </c>
      <c r="E97" s="1" t="s">
        <v>15</v>
      </c>
      <c r="F97">
        <v>7</v>
      </c>
      <c r="G97" s="1" t="s">
        <v>16</v>
      </c>
      <c r="H97" s="1" t="s">
        <v>40</v>
      </c>
      <c r="I97" s="1" t="s">
        <v>18</v>
      </c>
      <c r="J97" s="1" t="s">
        <v>37</v>
      </c>
      <c r="K97" s="1" t="s">
        <v>20</v>
      </c>
      <c r="L97">
        <v>0.37735849056603776</v>
      </c>
      <c r="M97" s="1" t="s">
        <v>21</v>
      </c>
      <c r="N97">
        <v>0.37735849056603776</v>
      </c>
      <c r="O97" s="1" t="s">
        <v>22</v>
      </c>
      <c r="P97">
        <v>0.62264150943396224</v>
      </c>
      <c r="Q97" s="1" t="s">
        <v>23</v>
      </c>
      <c r="R97">
        <v>0.60377358490566035</v>
      </c>
      <c r="S97" s="1" t="s">
        <v>24</v>
      </c>
      <c r="T97">
        <v>0.62264150943396224</v>
      </c>
      <c r="U97" s="1" t="s">
        <v>25</v>
      </c>
      <c r="V97">
        <v>0.54716981132075471</v>
      </c>
      <c r="W97" s="1" t="s">
        <v>26</v>
      </c>
      <c r="X97">
        <v>0.45283018867924529</v>
      </c>
      <c r="Y97" s="1" t="s">
        <v>27</v>
      </c>
      <c r="Z97">
        <v>0.50943396226415094</v>
      </c>
      <c r="AA97" s="1" t="s">
        <v>28</v>
      </c>
      <c r="AB97">
        <v>0.52830188679245282</v>
      </c>
      <c r="AC97" s="1" t="s">
        <v>29</v>
      </c>
      <c r="AD97">
        <v>0.52830188679245282</v>
      </c>
      <c r="AE97" s="1" t="s">
        <v>30</v>
      </c>
      <c r="AF97">
        <v>0.54716981132075471</v>
      </c>
      <c r="AG97" s="1" t="s">
        <v>31</v>
      </c>
      <c r="AH97">
        <v>0.56603773584905659</v>
      </c>
      <c r="AI97" s="1" t="s">
        <v>32</v>
      </c>
      <c r="AJ97">
        <v>0.54761904761904767</v>
      </c>
      <c r="AK97" s="1" t="s">
        <v>33</v>
      </c>
      <c r="AL97">
        <v>0.46666666666666667</v>
      </c>
      <c r="AM97" s="1" t="s">
        <v>34</v>
      </c>
      <c r="AN97">
        <v>42</v>
      </c>
      <c r="AO97" s="1" t="s">
        <v>35</v>
      </c>
      <c r="AP97">
        <v>30</v>
      </c>
      <c r="AQ97" s="1" t="s">
        <v>36</v>
      </c>
    </row>
    <row r="98" spans="1:43" x14ac:dyDescent="0.25">
      <c r="A98" s="1" t="s">
        <v>12</v>
      </c>
      <c r="B98" s="1" t="s">
        <v>13</v>
      </c>
      <c r="C98" s="1" t="s">
        <v>14</v>
      </c>
      <c r="D98">
        <v>12</v>
      </c>
      <c r="E98" s="1" t="s">
        <v>15</v>
      </c>
      <c r="F98">
        <v>7</v>
      </c>
      <c r="G98" s="1" t="s">
        <v>16</v>
      </c>
      <c r="H98" s="1" t="s">
        <v>40</v>
      </c>
      <c r="I98" s="1" t="s">
        <v>18</v>
      </c>
      <c r="J98" s="1" t="s">
        <v>38</v>
      </c>
      <c r="K98" s="1" t="s">
        <v>20</v>
      </c>
      <c r="L98">
        <v>0.37735849056603776</v>
      </c>
      <c r="M98" s="1" t="s">
        <v>21</v>
      </c>
      <c r="N98">
        <v>0.39622641509433965</v>
      </c>
      <c r="O98" s="1" t="s">
        <v>22</v>
      </c>
      <c r="P98">
        <v>0.62264150943396224</v>
      </c>
      <c r="Q98" s="1" t="s">
        <v>23</v>
      </c>
      <c r="R98">
        <v>0.60377358490566035</v>
      </c>
      <c r="S98" s="1" t="s">
        <v>24</v>
      </c>
      <c r="T98">
        <v>0.62264150943396224</v>
      </c>
      <c r="U98" s="1" t="s">
        <v>25</v>
      </c>
      <c r="V98">
        <v>0.52830188679245282</v>
      </c>
      <c r="W98" s="1" t="s">
        <v>26</v>
      </c>
      <c r="X98">
        <v>0.43396226415094341</v>
      </c>
      <c r="Y98" s="1" t="s">
        <v>27</v>
      </c>
      <c r="Z98">
        <v>0.50943396226415094</v>
      </c>
      <c r="AA98" s="1" t="s">
        <v>28</v>
      </c>
      <c r="AB98">
        <v>0.52830188679245282</v>
      </c>
      <c r="AC98" s="1" t="s">
        <v>29</v>
      </c>
      <c r="AD98">
        <v>0.50943396226415094</v>
      </c>
      <c r="AE98" s="1" t="s">
        <v>30</v>
      </c>
      <c r="AF98">
        <v>0.50943396226415094</v>
      </c>
      <c r="AG98" s="1" t="s">
        <v>31</v>
      </c>
      <c r="AH98">
        <v>0.52830188679245282</v>
      </c>
      <c r="AI98" s="1" t="s">
        <v>32</v>
      </c>
      <c r="AJ98">
        <v>0.52380952380952384</v>
      </c>
      <c r="AK98" s="1" t="s">
        <v>33</v>
      </c>
      <c r="AL98">
        <v>0.34482758620689657</v>
      </c>
      <c r="AM98" s="1" t="s">
        <v>34</v>
      </c>
      <c r="AN98">
        <v>42</v>
      </c>
      <c r="AO98" s="1" t="s">
        <v>35</v>
      </c>
      <c r="AP98">
        <v>29</v>
      </c>
      <c r="AQ98" s="1" t="s">
        <v>36</v>
      </c>
    </row>
    <row r="99" spans="1:43" x14ac:dyDescent="0.25">
      <c r="A99" s="1" t="s">
        <v>12</v>
      </c>
      <c r="B99" s="1" t="s">
        <v>13</v>
      </c>
      <c r="C99" s="1" t="s">
        <v>14</v>
      </c>
      <c r="D99">
        <v>12</v>
      </c>
      <c r="E99" s="1" t="s">
        <v>15</v>
      </c>
      <c r="F99">
        <v>7</v>
      </c>
      <c r="G99" s="1" t="s">
        <v>16</v>
      </c>
      <c r="H99" s="1" t="s">
        <v>41</v>
      </c>
      <c r="I99" s="1" t="s">
        <v>18</v>
      </c>
      <c r="J99" s="1" t="s">
        <v>19</v>
      </c>
      <c r="K99" s="1" t="s">
        <v>20</v>
      </c>
      <c r="L99">
        <v>0.37735849056603776</v>
      </c>
      <c r="M99" s="1" t="s">
        <v>21</v>
      </c>
      <c r="N99">
        <v>0.60377358490566035</v>
      </c>
      <c r="O99" s="1" t="s">
        <v>22</v>
      </c>
      <c r="P99">
        <v>0.60377358490566035</v>
      </c>
      <c r="Q99" s="1" t="s">
        <v>23</v>
      </c>
      <c r="R99">
        <v>0.60377358490566035</v>
      </c>
      <c r="S99" s="1" t="s">
        <v>24</v>
      </c>
      <c r="T99">
        <v>0.60377358490566035</v>
      </c>
      <c r="U99" s="1" t="s">
        <v>25</v>
      </c>
      <c r="V99">
        <v>0.52830188679245282</v>
      </c>
      <c r="W99" s="1" t="s">
        <v>26</v>
      </c>
      <c r="X99">
        <v>0.50943396226415094</v>
      </c>
      <c r="Y99" s="1" t="s">
        <v>27</v>
      </c>
      <c r="Z99">
        <v>0.52830188679245282</v>
      </c>
      <c r="AA99" s="1" t="s">
        <v>28</v>
      </c>
      <c r="AB99">
        <v>0.50943396226415094</v>
      </c>
      <c r="AC99" s="1" t="s">
        <v>29</v>
      </c>
      <c r="AD99">
        <v>0.54716981132075471</v>
      </c>
      <c r="AE99" s="1" t="s">
        <v>30</v>
      </c>
      <c r="AF99">
        <v>0.52830188679245282</v>
      </c>
      <c r="AG99" s="1" t="s">
        <v>31</v>
      </c>
      <c r="AH99">
        <v>0.52830188679245282</v>
      </c>
      <c r="AI99" s="1" t="s">
        <v>32</v>
      </c>
      <c r="AJ99">
        <v>0.52272727272727271</v>
      </c>
      <c r="AK99" s="1" t="s">
        <v>33</v>
      </c>
      <c r="AL99">
        <v>0.5</v>
      </c>
      <c r="AM99" s="1" t="s">
        <v>34</v>
      </c>
      <c r="AN99">
        <v>44</v>
      </c>
      <c r="AO99" s="1" t="s">
        <v>35</v>
      </c>
      <c r="AP99">
        <v>30</v>
      </c>
      <c r="AQ99" s="1" t="s">
        <v>36</v>
      </c>
    </row>
    <row r="100" spans="1:43" x14ac:dyDescent="0.25">
      <c r="A100" s="1" t="s">
        <v>12</v>
      </c>
      <c r="B100" s="1" t="s">
        <v>13</v>
      </c>
      <c r="C100" s="1" t="s">
        <v>14</v>
      </c>
      <c r="D100">
        <v>12</v>
      </c>
      <c r="E100" s="1" t="s">
        <v>15</v>
      </c>
      <c r="F100">
        <v>7</v>
      </c>
      <c r="G100" s="1" t="s">
        <v>16</v>
      </c>
      <c r="H100" s="1" t="s">
        <v>41</v>
      </c>
      <c r="I100" s="1" t="s">
        <v>18</v>
      </c>
      <c r="J100" s="1" t="s">
        <v>37</v>
      </c>
      <c r="K100" s="1" t="s">
        <v>20</v>
      </c>
      <c r="L100">
        <v>0.37735849056603776</v>
      </c>
      <c r="M100" s="1" t="s">
        <v>21</v>
      </c>
      <c r="N100">
        <v>0.62264150943396224</v>
      </c>
      <c r="O100" s="1" t="s">
        <v>22</v>
      </c>
      <c r="P100">
        <v>0.60377358490566035</v>
      </c>
      <c r="Q100" s="1" t="s">
        <v>23</v>
      </c>
      <c r="R100">
        <v>0.60377358490566035</v>
      </c>
      <c r="S100" s="1" t="s">
        <v>24</v>
      </c>
      <c r="T100">
        <v>0.62264150943396224</v>
      </c>
      <c r="U100" s="1" t="s">
        <v>25</v>
      </c>
      <c r="V100">
        <v>0.50943396226415094</v>
      </c>
      <c r="W100" s="1" t="s">
        <v>26</v>
      </c>
      <c r="X100">
        <v>0.45283018867924529</v>
      </c>
      <c r="Y100" s="1" t="s">
        <v>27</v>
      </c>
      <c r="Z100">
        <v>0.50943396226415094</v>
      </c>
      <c r="AA100" s="1" t="s">
        <v>28</v>
      </c>
      <c r="AB100">
        <v>0.50943396226415094</v>
      </c>
      <c r="AC100" s="1" t="s">
        <v>29</v>
      </c>
      <c r="AD100">
        <v>0.50943396226415094</v>
      </c>
      <c r="AE100" s="1" t="s">
        <v>30</v>
      </c>
      <c r="AF100">
        <v>0.50943396226415094</v>
      </c>
      <c r="AG100" s="1" t="s">
        <v>31</v>
      </c>
      <c r="AH100">
        <v>0.49056603773584906</v>
      </c>
      <c r="AI100" s="1" t="s">
        <v>32</v>
      </c>
      <c r="AJ100">
        <v>0.51162790697674421</v>
      </c>
      <c r="AK100" s="1" t="s">
        <v>33</v>
      </c>
      <c r="AL100">
        <v>0.34615384615384615</v>
      </c>
      <c r="AM100" s="1" t="s">
        <v>34</v>
      </c>
      <c r="AN100">
        <v>43</v>
      </c>
      <c r="AO100" s="1" t="s">
        <v>35</v>
      </c>
      <c r="AP100">
        <v>26</v>
      </c>
      <c r="AQ100" s="1" t="s">
        <v>36</v>
      </c>
    </row>
    <row r="101" spans="1:43" x14ac:dyDescent="0.25">
      <c r="A101" s="1" t="s">
        <v>12</v>
      </c>
      <c r="B101" s="1" t="s">
        <v>13</v>
      </c>
      <c r="C101" s="1" t="s">
        <v>14</v>
      </c>
      <c r="D101">
        <v>12</v>
      </c>
      <c r="E101" s="1" t="s">
        <v>15</v>
      </c>
      <c r="F101">
        <v>7</v>
      </c>
      <c r="G101" s="1" t="s">
        <v>16</v>
      </c>
      <c r="H101" s="1" t="s">
        <v>41</v>
      </c>
      <c r="I101" s="1" t="s">
        <v>18</v>
      </c>
      <c r="J101" s="1" t="s">
        <v>38</v>
      </c>
      <c r="K101" s="1" t="s">
        <v>20</v>
      </c>
      <c r="L101">
        <v>0.37735849056603776</v>
      </c>
      <c r="M101" s="1" t="s">
        <v>21</v>
      </c>
      <c r="N101">
        <v>0.37735849056603776</v>
      </c>
      <c r="O101" s="1" t="s">
        <v>22</v>
      </c>
      <c r="P101">
        <v>0.62264150943396224</v>
      </c>
      <c r="Q101" s="1" t="s">
        <v>23</v>
      </c>
      <c r="R101">
        <v>0.62264150943396224</v>
      </c>
      <c r="S101" s="1" t="s">
        <v>24</v>
      </c>
      <c r="T101">
        <v>0.62264150943396224</v>
      </c>
      <c r="U101" s="1" t="s">
        <v>25</v>
      </c>
      <c r="V101">
        <v>0.50943396226415094</v>
      </c>
      <c r="W101" s="1" t="s">
        <v>26</v>
      </c>
      <c r="X101">
        <v>0.52830188679245282</v>
      </c>
      <c r="Y101" s="1" t="s">
        <v>27</v>
      </c>
      <c r="Z101">
        <v>0.50943396226415094</v>
      </c>
      <c r="AA101" s="1" t="s">
        <v>28</v>
      </c>
      <c r="AB101">
        <v>0.50943396226415094</v>
      </c>
      <c r="AC101" s="1" t="s">
        <v>29</v>
      </c>
      <c r="AD101">
        <v>0.47169811320754718</v>
      </c>
      <c r="AE101" s="1" t="s">
        <v>30</v>
      </c>
      <c r="AF101">
        <v>0.54716981132075471</v>
      </c>
      <c r="AG101" s="1" t="s">
        <v>31</v>
      </c>
      <c r="AH101">
        <v>0.50943396226415094</v>
      </c>
      <c r="AI101" s="1" t="s">
        <v>32</v>
      </c>
      <c r="AJ101">
        <v>0.48717948717948717</v>
      </c>
      <c r="AK101" s="1" t="s">
        <v>33</v>
      </c>
      <c r="AL101">
        <v>0.30769230769230771</v>
      </c>
      <c r="AM101" s="1" t="s">
        <v>34</v>
      </c>
      <c r="AN101">
        <v>39</v>
      </c>
      <c r="AO101" s="1" t="s">
        <v>35</v>
      </c>
      <c r="AP101">
        <v>26</v>
      </c>
      <c r="AQ101" s="1" t="s">
        <v>36</v>
      </c>
    </row>
    <row r="102" spans="1:43" x14ac:dyDescent="0.25">
      <c r="A102" s="1" t="s">
        <v>12</v>
      </c>
      <c r="B102" s="1" t="s">
        <v>13</v>
      </c>
      <c r="C102" s="1" t="s">
        <v>14</v>
      </c>
      <c r="D102">
        <v>12</v>
      </c>
      <c r="E102" s="1" t="s">
        <v>15</v>
      </c>
      <c r="F102">
        <v>7</v>
      </c>
      <c r="G102" s="1" t="s">
        <v>16</v>
      </c>
      <c r="H102" s="1" t="s">
        <v>42</v>
      </c>
      <c r="I102" s="1" t="s">
        <v>18</v>
      </c>
      <c r="J102" s="1" t="s">
        <v>19</v>
      </c>
      <c r="K102" s="1" t="s">
        <v>20</v>
      </c>
      <c r="L102">
        <v>0.37735849056603776</v>
      </c>
      <c r="M102" s="1" t="s">
        <v>21</v>
      </c>
      <c r="N102">
        <v>0.60377358490566035</v>
      </c>
      <c r="O102" s="1" t="s">
        <v>22</v>
      </c>
      <c r="P102">
        <v>0.60377358490566035</v>
      </c>
      <c r="Q102" s="1" t="s">
        <v>23</v>
      </c>
      <c r="R102">
        <v>0.60377358490566035</v>
      </c>
      <c r="S102" s="1" t="s">
        <v>24</v>
      </c>
      <c r="T102">
        <v>0.62264150943396224</v>
      </c>
      <c r="U102" s="1" t="s">
        <v>25</v>
      </c>
      <c r="V102">
        <v>0.56603773584905659</v>
      </c>
      <c r="W102" s="1" t="s">
        <v>26</v>
      </c>
      <c r="X102">
        <v>0.47169811320754718</v>
      </c>
      <c r="Y102" s="1" t="s">
        <v>27</v>
      </c>
      <c r="Z102">
        <v>0.54716981132075471</v>
      </c>
      <c r="AA102" s="1" t="s">
        <v>28</v>
      </c>
      <c r="AB102">
        <v>0.54716981132075471</v>
      </c>
      <c r="AC102" s="1" t="s">
        <v>29</v>
      </c>
      <c r="AD102">
        <v>0.52830188679245282</v>
      </c>
      <c r="AE102" s="1" t="s">
        <v>30</v>
      </c>
      <c r="AF102">
        <v>0.54716981132075471</v>
      </c>
      <c r="AG102" s="1" t="s">
        <v>31</v>
      </c>
      <c r="AH102">
        <v>0.52830188679245282</v>
      </c>
      <c r="AI102" s="1" t="s">
        <v>32</v>
      </c>
      <c r="AJ102">
        <v>0.53488372093023251</v>
      </c>
      <c r="AK102" s="1" t="s">
        <v>33</v>
      </c>
      <c r="AL102">
        <v>0.41935483870967744</v>
      </c>
      <c r="AM102" s="1" t="s">
        <v>34</v>
      </c>
      <c r="AN102">
        <v>43</v>
      </c>
      <c r="AO102" s="1" t="s">
        <v>35</v>
      </c>
      <c r="AP102">
        <v>31</v>
      </c>
      <c r="AQ102" s="1" t="s">
        <v>36</v>
      </c>
    </row>
    <row r="103" spans="1:43" x14ac:dyDescent="0.25">
      <c r="A103" s="1" t="s">
        <v>12</v>
      </c>
      <c r="B103" s="1" t="s">
        <v>13</v>
      </c>
      <c r="C103" s="1" t="s">
        <v>14</v>
      </c>
      <c r="D103">
        <v>12</v>
      </c>
      <c r="E103" s="1" t="s">
        <v>15</v>
      </c>
      <c r="F103">
        <v>7</v>
      </c>
      <c r="G103" s="1" t="s">
        <v>16</v>
      </c>
      <c r="H103" s="1" t="s">
        <v>42</v>
      </c>
      <c r="I103" s="1" t="s">
        <v>18</v>
      </c>
      <c r="J103" s="1" t="s">
        <v>37</v>
      </c>
      <c r="K103" s="1" t="s">
        <v>20</v>
      </c>
      <c r="L103">
        <v>0.37735849056603776</v>
      </c>
      <c r="M103" s="1" t="s">
        <v>21</v>
      </c>
      <c r="N103">
        <v>0.37735849056603776</v>
      </c>
      <c r="O103" s="1" t="s">
        <v>22</v>
      </c>
      <c r="P103">
        <v>0.60377358490566035</v>
      </c>
      <c r="Q103" s="1" t="s">
        <v>23</v>
      </c>
      <c r="R103">
        <v>0.62264150943396224</v>
      </c>
      <c r="S103" s="1" t="s">
        <v>24</v>
      </c>
      <c r="T103">
        <v>0.62264150943396224</v>
      </c>
      <c r="U103" s="1" t="s">
        <v>25</v>
      </c>
      <c r="V103">
        <v>0.50943396226415094</v>
      </c>
      <c r="W103" s="1" t="s">
        <v>26</v>
      </c>
      <c r="X103">
        <v>0.45283018867924529</v>
      </c>
      <c r="Y103" s="1" t="s">
        <v>27</v>
      </c>
      <c r="Z103">
        <v>0.50943396226415094</v>
      </c>
      <c r="AA103" s="1" t="s">
        <v>28</v>
      </c>
      <c r="AB103">
        <v>0.52830188679245282</v>
      </c>
      <c r="AC103" s="1" t="s">
        <v>29</v>
      </c>
      <c r="AD103">
        <v>0.47169811320754718</v>
      </c>
      <c r="AE103" s="1" t="s">
        <v>30</v>
      </c>
      <c r="AF103">
        <v>0.54716981132075471</v>
      </c>
      <c r="AG103" s="1" t="s">
        <v>31</v>
      </c>
      <c r="AH103">
        <v>0.50943396226415094</v>
      </c>
      <c r="AI103" s="1" t="s">
        <v>32</v>
      </c>
      <c r="AJ103">
        <v>0.48648648648648651</v>
      </c>
      <c r="AK103" s="1" t="s">
        <v>33</v>
      </c>
      <c r="AL103">
        <v>0.29166666666666669</v>
      </c>
      <c r="AM103" s="1" t="s">
        <v>34</v>
      </c>
      <c r="AN103">
        <v>37</v>
      </c>
      <c r="AO103" s="1" t="s">
        <v>35</v>
      </c>
      <c r="AP103">
        <v>24</v>
      </c>
      <c r="AQ103" s="1" t="s">
        <v>36</v>
      </c>
    </row>
    <row r="104" spans="1:43" x14ac:dyDescent="0.25">
      <c r="A104" s="1" t="s">
        <v>12</v>
      </c>
      <c r="B104" s="1" t="s">
        <v>43</v>
      </c>
      <c r="C104" s="1" t="s">
        <v>14</v>
      </c>
      <c r="D104">
        <v>12</v>
      </c>
      <c r="E104" s="1" t="s">
        <v>15</v>
      </c>
      <c r="F104">
        <v>1</v>
      </c>
      <c r="G104" s="1" t="s">
        <v>16</v>
      </c>
      <c r="H104" s="1" t="s">
        <v>17</v>
      </c>
      <c r="I104" s="1" t="s">
        <v>18</v>
      </c>
      <c r="J104" s="1" t="s">
        <v>19</v>
      </c>
      <c r="K104" s="1" t="s">
        <v>20</v>
      </c>
      <c r="L104">
        <v>0.46153846153846156</v>
      </c>
      <c r="M104" s="1" t="s">
        <v>21</v>
      </c>
      <c r="N104">
        <v>0.53846153846153844</v>
      </c>
      <c r="O104" s="1" t="s">
        <v>22</v>
      </c>
      <c r="P104">
        <v>0.46153846153846156</v>
      </c>
      <c r="Q104" s="1" t="s">
        <v>23</v>
      </c>
      <c r="R104">
        <v>0.46153846153846156</v>
      </c>
      <c r="S104" s="1" t="s">
        <v>24</v>
      </c>
      <c r="T104">
        <v>0.46153846153846156</v>
      </c>
      <c r="U104" s="1" t="s">
        <v>25</v>
      </c>
      <c r="V104">
        <v>0.53846153846153844</v>
      </c>
      <c r="W104" s="1" t="s">
        <v>26</v>
      </c>
      <c r="X104">
        <v>0.5</v>
      </c>
      <c r="Y104" s="1" t="s">
        <v>27</v>
      </c>
      <c r="Z104">
        <v>0.61538461538461542</v>
      </c>
      <c r="AA104" s="1" t="s">
        <v>28</v>
      </c>
      <c r="AB104">
        <v>0.55769230769230771</v>
      </c>
      <c r="AC104" s="1" t="s">
        <v>29</v>
      </c>
      <c r="AD104">
        <v>0.53846153846153844</v>
      </c>
      <c r="AE104" s="1" t="s">
        <v>30</v>
      </c>
      <c r="AF104">
        <v>0.61538461538461542</v>
      </c>
      <c r="AG104" s="1" t="s">
        <v>31</v>
      </c>
      <c r="AH104">
        <v>0.55769230769230771</v>
      </c>
      <c r="AI104" s="1" t="s">
        <v>32</v>
      </c>
      <c r="AJ104">
        <v>0.5714285714285714</v>
      </c>
      <c r="AK104" s="1" t="s">
        <v>33</v>
      </c>
      <c r="AL104">
        <v>1</v>
      </c>
      <c r="AM104" s="1" t="s">
        <v>34</v>
      </c>
      <c r="AN104">
        <v>28</v>
      </c>
      <c r="AO104" s="1" t="s">
        <v>35</v>
      </c>
      <c r="AP104">
        <v>8</v>
      </c>
      <c r="AQ104" s="1" t="s">
        <v>36</v>
      </c>
    </row>
    <row r="105" spans="1:43" x14ac:dyDescent="0.25">
      <c r="A105" s="1" t="s">
        <v>12</v>
      </c>
      <c r="B105" s="1" t="s">
        <v>43</v>
      </c>
      <c r="C105" s="1" t="s">
        <v>14</v>
      </c>
      <c r="D105">
        <v>12</v>
      </c>
      <c r="E105" s="1" t="s">
        <v>15</v>
      </c>
      <c r="F105">
        <v>1</v>
      </c>
      <c r="G105" s="1" t="s">
        <v>16</v>
      </c>
      <c r="H105" s="1" t="s">
        <v>17</v>
      </c>
      <c r="I105" s="1" t="s">
        <v>18</v>
      </c>
      <c r="J105" s="1" t="s">
        <v>37</v>
      </c>
      <c r="K105" s="1" t="s">
        <v>20</v>
      </c>
      <c r="L105">
        <v>0.53846153846153844</v>
      </c>
      <c r="M105" s="1" t="s">
        <v>21</v>
      </c>
      <c r="N105">
        <v>0.53846153846153844</v>
      </c>
      <c r="O105" s="1" t="s">
        <v>22</v>
      </c>
      <c r="P105">
        <v>0.46153846153846156</v>
      </c>
      <c r="Q105" s="1" t="s">
        <v>23</v>
      </c>
      <c r="R105">
        <v>0.46153846153846156</v>
      </c>
      <c r="S105" s="1" t="s">
        <v>24</v>
      </c>
      <c r="T105">
        <v>0.46153846153846156</v>
      </c>
      <c r="U105" s="1" t="s">
        <v>25</v>
      </c>
      <c r="V105">
        <v>0.78846153846153844</v>
      </c>
      <c r="W105" s="1" t="s">
        <v>26</v>
      </c>
      <c r="X105">
        <v>0.57692307692307687</v>
      </c>
      <c r="Y105" s="1" t="s">
        <v>27</v>
      </c>
      <c r="Z105">
        <v>0.69230769230769229</v>
      </c>
      <c r="AA105" s="1" t="s">
        <v>28</v>
      </c>
      <c r="AB105">
        <v>0.55769230769230771</v>
      </c>
      <c r="AC105" s="1" t="s">
        <v>29</v>
      </c>
      <c r="AD105">
        <v>0.65384615384615385</v>
      </c>
      <c r="AE105" s="1" t="s">
        <v>30</v>
      </c>
      <c r="AF105">
        <v>0.63461538461538458</v>
      </c>
      <c r="AG105" s="1" t="s">
        <v>31</v>
      </c>
      <c r="AH105">
        <v>0.61538461538461542</v>
      </c>
      <c r="AI105" s="1" t="s">
        <v>32</v>
      </c>
      <c r="AJ105">
        <v>0.78260869565217395</v>
      </c>
      <c r="AK105" s="1" t="s">
        <v>33</v>
      </c>
      <c r="AL105">
        <v>1</v>
      </c>
      <c r="AM105" s="1" t="s">
        <v>34</v>
      </c>
      <c r="AN105">
        <v>23</v>
      </c>
      <c r="AO105" s="1" t="s">
        <v>35</v>
      </c>
      <c r="AP105">
        <v>12</v>
      </c>
      <c r="AQ105" s="1" t="s">
        <v>36</v>
      </c>
    </row>
    <row r="106" spans="1:43" x14ac:dyDescent="0.25">
      <c r="A106" s="1" t="s">
        <v>12</v>
      </c>
      <c r="B106" s="1" t="s">
        <v>43</v>
      </c>
      <c r="C106" s="1" t="s">
        <v>14</v>
      </c>
      <c r="D106">
        <v>12</v>
      </c>
      <c r="E106" s="1" t="s">
        <v>15</v>
      </c>
      <c r="F106">
        <v>1</v>
      </c>
      <c r="G106" s="1" t="s">
        <v>16</v>
      </c>
      <c r="H106" s="1" t="s">
        <v>17</v>
      </c>
      <c r="I106" s="1" t="s">
        <v>18</v>
      </c>
      <c r="J106" s="1" t="s">
        <v>38</v>
      </c>
      <c r="K106" s="1" t="s">
        <v>20</v>
      </c>
      <c r="L106">
        <v>0.53846153846153844</v>
      </c>
      <c r="M106" s="1" t="s">
        <v>21</v>
      </c>
      <c r="N106">
        <v>0.53846153846153844</v>
      </c>
      <c r="O106" s="1" t="s">
        <v>22</v>
      </c>
      <c r="P106">
        <v>0.46153846153846156</v>
      </c>
      <c r="Q106" s="1" t="s">
        <v>23</v>
      </c>
      <c r="R106">
        <v>0.46153846153846156</v>
      </c>
      <c r="S106" s="1" t="s">
        <v>24</v>
      </c>
      <c r="T106">
        <v>0.46153846153846156</v>
      </c>
      <c r="U106" s="1" t="s">
        <v>25</v>
      </c>
      <c r="V106">
        <v>0.71153846153846156</v>
      </c>
      <c r="W106" s="1" t="s">
        <v>26</v>
      </c>
      <c r="X106">
        <v>0.55769230769230771</v>
      </c>
      <c r="Y106" s="1" t="s">
        <v>27</v>
      </c>
      <c r="Z106">
        <v>0.67307692307692313</v>
      </c>
      <c r="AA106" s="1" t="s">
        <v>28</v>
      </c>
      <c r="AB106">
        <v>0.53846153846153844</v>
      </c>
      <c r="AC106" s="1" t="s">
        <v>29</v>
      </c>
      <c r="AD106">
        <v>0.59615384615384615</v>
      </c>
      <c r="AE106" s="1" t="s">
        <v>30</v>
      </c>
      <c r="AF106">
        <v>0.63461538461538458</v>
      </c>
      <c r="AG106" s="1" t="s">
        <v>31</v>
      </c>
      <c r="AH106">
        <v>0.57692307692307687</v>
      </c>
      <c r="AI106" s="1" t="s">
        <v>32</v>
      </c>
      <c r="AJ106">
        <v>0.75</v>
      </c>
      <c r="AK106" s="1" t="s">
        <v>33</v>
      </c>
      <c r="AL106">
        <v>1</v>
      </c>
      <c r="AM106" s="1" t="s">
        <v>34</v>
      </c>
      <c r="AN106">
        <v>24</v>
      </c>
      <c r="AO106" s="1" t="s">
        <v>35</v>
      </c>
      <c r="AP106">
        <v>3</v>
      </c>
      <c r="AQ106" s="1" t="s">
        <v>36</v>
      </c>
    </row>
    <row r="107" spans="1:43" x14ac:dyDescent="0.25">
      <c r="A107" s="1" t="s">
        <v>12</v>
      </c>
      <c r="B107" s="1" t="s">
        <v>43</v>
      </c>
      <c r="C107" s="1" t="s">
        <v>14</v>
      </c>
      <c r="D107">
        <v>12</v>
      </c>
      <c r="E107" s="1" t="s">
        <v>15</v>
      </c>
      <c r="F107">
        <v>1</v>
      </c>
      <c r="G107" s="1" t="s">
        <v>16</v>
      </c>
      <c r="H107" s="1" t="s">
        <v>39</v>
      </c>
      <c r="I107" s="1" t="s">
        <v>18</v>
      </c>
      <c r="J107" s="1" t="s">
        <v>19</v>
      </c>
      <c r="K107" s="1" t="s">
        <v>20</v>
      </c>
      <c r="L107">
        <v>0.46153846153846156</v>
      </c>
      <c r="M107" s="1" t="s">
        <v>21</v>
      </c>
      <c r="N107">
        <v>0.48076923076923078</v>
      </c>
      <c r="O107" s="1" t="s">
        <v>22</v>
      </c>
      <c r="P107">
        <v>0.46153846153846156</v>
      </c>
      <c r="Q107" s="1" t="s">
        <v>23</v>
      </c>
      <c r="R107">
        <v>0.46153846153846156</v>
      </c>
      <c r="S107" s="1" t="s">
        <v>24</v>
      </c>
      <c r="T107">
        <v>0.46153846153846156</v>
      </c>
      <c r="U107" s="1" t="s">
        <v>25</v>
      </c>
      <c r="V107">
        <v>0.53846153846153844</v>
      </c>
      <c r="W107" s="1" t="s">
        <v>26</v>
      </c>
      <c r="X107">
        <v>0.80769230769230771</v>
      </c>
      <c r="Y107" s="1" t="s">
        <v>27</v>
      </c>
      <c r="Z107">
        <v>0.55769230769230771</v>
      </c>
      <c r="AA107" s="1" t="s">
        <v>28</v>
      </c>
      <c r="AB107">
        <v>0.57692307692307687</v>
      </c>
      <c r="AC107" s="1" t="s">
        <v>29</v>
      </c>
      <c r="AD107">
        <v>0.69230769230769229</v>
      </c>
      <c r="AE107" s="1" t="s">
        <v>30</v>
      </c>
      <c r="AF107">
        <v>0.61538461538461542</v>
      </c>
      <c r="AG107" s="1" t="s">
        <v>31</v>
      </c>
      <c r="AH107">
        <v>0.61538461538461542</v>
      </c>
      <c r="AI107" s="1" t="s">
        <v>32</v>
      </c>
      <c r="AJ107">
        <v>0.76923076923076927</v>
      </c>
      <c r="AK107" s="1" t="s">
        <v>33</v>
      </c>
      <c r="AL107">
        <v>1</v>
      </c>
      <c r="AM107" s="1" t="s">
        <v>34</v>
      </c>
      <c r="AN107">
        <v>26</v>
      </c>
      <c r="AO107" s="1" t="s">
        <v>35</v>
      </c>
      <c r="AP107">
        <v>10</v>
      </c>
      <c r="AQ107" s="1" t="s">
        <v>36</v>
      </c>
    </row>
    <row r="108" spans="1:43" x14ac:dyDescent="0.25">
      <c r="A108" s="1" t="s">
        <v>12</v>
      </c>
      <c r="B108" s="1" t="s">
        <v>43</v>
      </c>
      <c r="C108" s="1" t="s">
        <v>14</v>
      </c>
      <c r="D108">
        <v>12</v>
      </c>
      <c r="E108" s="1" t="s">
        <v>15</v>
      </c>
      <c r="F108">
        <v>1</v>
      </c>
      <c r="G108" s="1" t="s">
        <v>16</v>
      </c>
      <c r="H108" s="1" t="s">
        <v>39</v>
      </c>
      <c r="I108" s="1" t="s">
        <v>18</v>
      </c>
      <c r="J108" s="1" t="s">
        <v>37</v>
      </c>
      <c r="K108" s="1" t="s">
        <v>20</v>
      </c>
      <c r="L108">
        <v>0.46153846153846156</v>
      </c>
      <c r="M108" s="1" t="s">
        <v>21</v>
      </c>
      <c r="N108">
        <v>0.53846153846153844</v>
      </c>
      <c r="O108" s="1" t="s">
        <v>22</v>
      </c>
      <c r="P108">
        <v>0.46153846153846156</v>
      </c>
      <c r="Q108" s="1" t="s">
        <v>23</v>
      </c>
      <c r="R108">
        <v>0.46153846153846156</v>
      </c>
      <c r="S108" s="1" t="s">
        <v>24</v>
      </c>
      <c r="T108">
        <v>0.46153846153846156</v>
      </c>
      <c r="U108" s="1" t="s">
        <v>25</v>
      </c>
      <c r="V108">
        <v>0.53846153846153844</v>
      </c>
      <c r="W108" s="1" t="s">
        <v>26</v>
      </c>
      <c r="X108">
        <v>0.78846153846153844</v>
      </c>
      <c r="Y108" s="1" t="s">
        <v>27</v>
      </c>
      <c r="Z108">
        <v>0.59615384615384615</v>
      </c>
      <c r="AA108" s="1" t="s">
        <v>28</v>
      </c>
      <c r="AB108">
        <v>0.55769230769230771</v>
      </c>
      <c r="AC108" s="1" t="s">
        <v>29</v>
      </c>
      <c r="AD108">
        <v>0.71153846153846156</v>
      </c>
      <c r="AE108" s="1" t="s">
        <v>30</v>
      </c>
      <c r="AF108">
        <v>0.57692307692307687</v>
      </c>
      <c r="AG108" s="1" t="s">
        <v>31</v>
      </c>
      <c r="AH108">
        <v>0.57692307692307687</v>
      </c>
      <c r="AI108" s="1" t="s">
        <v>32</v>
      </c>
      <c r="AJ108">
        <v>0.6785714285714286</v>
      </c>
      <c r="AK108" s="1" t="s">
        <v>33</v>
      </c>
      <c r="AL108">
        <v>0.8</v>
      </c>
      <c r="AM108" s="1" t="s">
        <v>34</v>
      </c>
      <c r="AN108">
        <v>28</v>
      </c>
      <c r="AO108" s="1" t="s">
        <v>35</v>
      </c>
      <c r="AP108">
        <v>10</v>
      </c>
      <c r="AQ108" s="1" t="s">
        <v>36</v>
      </c>
    </row>
    <row r="109" spans="1:43" x14ac:dyDescent="0.25">
      <c r="A109" s="1" t="s">
        <v>12</v>
      </c>
      <c r="B109" s="1" t="s">
        <v>43</v>
      </c>
      <c r="C109" s="1" t="s">
        <v>14</v>
      </c>
      <c r="D109">
        <v>12</v>
      </c>
      <c r="E109" s="1" t="s">
        <v>15</v>
      </c>
      <c r="F109">
        <v>1</v>
      </c>
      <c r="G109" s="1" t="s">
        <v>16</v>
      </c>
      <c r="H109" s="1" t="s">
        <v>39</v>
      </c>
      <c r="I109" s="1" t="s">
        <v>18</v>
      </c>
      <c r="J109" s="1" t="s">
        <v>38</v>
      </c>
      <c r="K109" s="1" t="s">
        <v>20</v>
      </c>
      <c r="L109">
        <v>0.46153846153846156</v>
      </c>
      <c r="M109" s="1" t="s">
        <v>21</v>
      </c>
      <c r="N109">
        <v>0.53846153846153844</v>
      </c>
      <c r="O109" s="1" t="s">
        <v>22</v>
      </c>
      <c r="P109">
        <v>0.46153846153846156</v>
      </c>
      <c r="Q109" s="1" t="s">
        <v>23</v>
      </c>
      <c r="R109">
        <v>0.46153846153846156</v>
      </c>
      <c r="S109" s="1" t="s">
        <v>24</v>
      </c>
      <c r="T109">
        <v>0.46153846153846156</v>
      </c>
      <c r="U109" s="1" t="s">
        <v>25</v>
      </c>
      <c r="V109">
        <v>0.48076923076923078</v>
      </c>
      <c r="W109" s="1" t="s">
        <v>26</v>
      </c>
      <c r="X109">
        <v>0.69230769230769229</v>
      </c>
      <c r="Y109" s="1" t="s">
        <v>27</v>
      </c>
      <c r="Z109">
        <v>0.67307692307692313</v>
      </c>
      <c r="AA109" s="1" t="s">
        <v>28</v>
      </c>
      <c r="AB109">
        <v>0.53846153846153844</v>
      </c>
      <c r="AC109" s="1" t="s">
        <v>29</v>
      </c>
      <c r="AD109">
        <v>0.48076923076923078</v>
      </c>
      <c r="AE109" s="1" t="s">
        <v>30</v>
      </c>
      <c r="AF109">
        <v>0.59615384615384615</v>
      </c>
      <c r="AG109" s="1" t="s">
        <v>31</v>
      </c>
      <c r="AH109">
        <v>0.63461538461538458</v>
      </c>
      <c r="AI109" s="1" t="s">
        <v>32</v>
      </c>
      <c r="AJ109">
        <v>0.72727272727272729</v>
      </c>
      <c r="AK109" s="1" t="s">
        <v>33</v>
      </c>
      <c r="AL109">
        <v>0.66666666666666663</v>
      </c>
      <c r="AM109" s="1" t="s">
        <v>34</v>
      </c>
      <c r="AN109">
        <v>22</v>
      </c>
      <c r="AO109" s="1" t="s">
        <v>35</v>
      </c>
      <c r="AP109">
        <v>3</v>
      </c>
      <c r="AQ109" s="1" t="s">
        <v>36</v>
      </c>
    </row>
    <row r="110" spans="1:43" x14ac:dyDescent="0.25">
      <c r="A110" s="1" t="s">
        <v>12</v>
      </c>
      <c r="B110" s="1" t="s">
        <v>43</v>
      </c>
      <c r="C110" s="1" t="s">
        <v>14</v>
      </c>
      <c r="D110">
        <v>12</v>
      </c>
      <c r="E110" s="1" t="s">
        <v>15</v>
      </c>
      <c r="F110">
        <v>1</v>
      </c>
      <c r="G110" s="1" t="s">
        <v>16</v>
      </c>
      <c r="H110" s="1" t="s">
        <v>40</v>
      </c>
      <c r="I110" s="1" t="s">
        <v>18</v>
      </c>
      <c r="J110" s="1" t="s">
        <v>19</v>
      </c>
      <c r="K110" s="1" t="s">
        <v>20</v>
      </c>
      <c r="L110">
        <v>0.53846153846153844</v>
      </c>
      <c r="M110" s="1" t="s">
        <v>21</v>
      </c>
      <c r="N110">
        <v>0.53846153846153844</v>
      </c>
      <c r="O110" s="1" t="s">
        <v>22</v>
      </c>
      <c r="P110">
        <v>0.46153846153846156</v>
      </c>
      <c r="Q110" s="1" t="s">
        <v>23</v>
      </c>
      <c r="R110">
        <v>0.46153846153846156</v>
      </c>
      <c r="S110" s="1" t="s">
        <v>24</v>
      </c>
      <c r="T110">
        <v>0.53846153846153844</v>
      </c>
      <c r="U110" s="1" t="s">
        <v>25</v>
      </c>
      <c r="V110">
        <v>0.51923076923076927</v>
      </c>
      <c r="W110" s="1" t="s">
        <v>26</v>
      </c>
      <c r="X110">
        <v>0.69230769230769229</v>
      </c>
      <c r="Y110" s="1" t="s">
        <v>27</v>
      </c>
      <c r="Z110">
        <v>0.5</v>
      </c>
      <c r="AA110" s="1" t="s">
        <v>28</v>
      </c>
      <c r="AB110">
        <v>0.51923076923076927</v>
      </c>
      <c r="AC110" s="1" t="s">
        <v>29</v>
      </c>
      <c r="AD110">
        <v>0.5</v>
      </c>
      <c r="AE110" s="1" t="s">
        <v>30</v>
      </c>
      <c r="AF110">
        <v>0.55769230769230771</v>
      </c>
      <c r="AG110" s="1" t="s">
        <v>31</v>
      </c>
      <c r="AH110">
        <v>0.5</v>
      </c>
      <c r="AI110" s="1" t="s">
        <v>32</v>
      </c>
      <c r="AJ110">
        <v>0.58620689655172409</v>
      </c>
      <c r="AK110" s="1" t="s">
        <v>33</v>
      </c>
      <c r="AL110">
        <v>0.625</v>
      </c>
      <c r="AM110" s="1" t="s">
        <v>34</v>
      </c>
      <c r="AN110">
        <v>29</v>
      </c>
      <c r="AO110" s="1" t="s">
        <v>35</v>
      </c>
      <c r="AP110">
        <v>16</v>
      </c>
      <c r="AQ110" s="1" t="s">
        <v>36</v>
      </c>
    </row>
    <row r="111" spans="1:43" x14ac:dyDescent="0.25">
      <c r="A111" s="1" t="s">
        <v>12</v>
      </c>
      <c r="B111" s="1" t="s">
        <v>43</v>
      </c>
      <c r="C111" s="1" t="s">
        <v>14</v>
      </c>
      <c r="D111">
        <v>12</v>
      </c>
      <c r="E111" s="1" t="s">
        <v>15</v>
      </c>
      <c r="F111">
        <v>1</v>
      </c>
      <c r="G111" s="1" t="s">
        <v>16</v>
      </c>
      <c r="H111" s="1" t="s">
        <v>40</v>
      </c>
      <c r="I111" s="1" t="s">
        <v>18</v>
      </c>
      <c r="J111" s="1" t="s">
        <v>37</v>
      </c>
      <c r="K111" s="1" t="s">
        <v>20</v>
      </c>
      <c r="L111">
        <v>0.53846153846153844</v>
      </c>
      <c r="M111" s="1" t="s">
        <v>21</v>
      </c>
      <c r="N111">
        <v>0.53846153846153844</v>
      </c>
      <c r="O111" s="1" t="s">
        <v>22</v>
      </c>
      <c r="P111">
        <v>0.46153846153846156</v>
      </c>
      <c r="Q111" s="1" t="s">
        <v>23</v>
      </c>
      <c r="R111">
        <v>0.46153846153846156</v>
      </c>
      <c r="S111" s="1" t="s">
        <v>24</v>
      </c>
      <c r="T111">
        <v>0.46153846153846156</v>
      </c>
      <c r="U111" s="1" t="s">
        <v>25</v>
      </c>
      <c r="V111">
        <v>0.57692307692307687</v>
      </c>
      <c r="W111" s="1" t="s">
        <v>26</v>
      </c>
      <c r="X111">
        <v>0.65384615384615385</v>
      </c>
      <c r="Y111" s="1" t="s">
        <v>27</v>
      </c>
      <c r="Z111">
        <v>0.63461538461538458</v>
      </c>
      <c r="AA111" s="1" t="s">
        <v>28</v>
      </c>
      <c r="AB111">
        <v>0.61538461538461542</v>
      </c>
      <c r="AC111" s="1" t="s">
        <v>29</v>
      </c>
      <c r="AD111">
        <v>0.51923076923076927</v>
      </c>
      <c r="AE111" s="1" t="s">
        <v>30</v>
      </c>
      <c r="AF111">
        <v>0.61538461538461542</v>
      </c>
      <c r="AG111" s="1" t="s">
        <v>31</v>
      </c>
      <c r="AH111">
        <v>0.69230769230769229</v>
      </c>
      <c r="AI111" s="1" t="s">
        <v>32</v>
      </c>
      <c r="AJ111">
        <v>0.5757575757575758</v>
      </c>
      <c r="AK111" s="1" t="s">
        <v>33</v>
      </c>
      <c r="AL111">
        <v>0.75</v>
      </c>
      <c r="AM111" s="1" t="s">
        <v>34</v>
      </c>
      <c r="AN111">
        <v>33</v>
      </c>
      <c r="AO111" s="1" t="s">
        <v>35</v>
      </c>
      <c r="AP111">
        <v>16</v>
      </c>
      <c r="AQ111" s="1" t="s">
        <v>36</v>
      </c>
    </row>
    <row r="112" spans="1:43" x14ac:dyDescent="0.25">
      <c r="A112" s="1" t="s">
        <v>12</v>
      </c>
      <c r="B112" s="1" t="s">
        <v>43</v>
      </c>
      <c r="C112" s="1" t="s">
        <v>14</v>
      </c>
      <c r="D112">
        <v>12</v>
      </c>
      <c r="E112" s="1" t="s">
        <v>15</v>
      </c>
      <c r="F112">
        <v>1</v>
      </c>
      <c r="G112" s="1" t="s">
        <v>16</v>
      </c>
      <c r="H112" s="1" t="s">
        <v>40</v>
      </c>
      <c r="I112" s="1" t="s">
        <v>18</v>
      </c>
      <c r="J112" s="1" t="s">
        <v>38</v>
      </c>
      <c r="K112" s="1" t="s">
        <v>20</v>
      </c>
      <c r="L112">
        <v>0.53846153846153844</v>
      </c>
      <c r="M112" s="1" t="s">
        <v>21</v>
      </c>
      <c r="N112">
        <v>0.53846153846153844</v>
      </c>
      <c r="O112" s="1" t="s">
        <v>22</v>
      </c>
      <c r="P112">
        <v>0.46153846153846156</v>
      </c>
      <c r="Q112" s="1" t="s">
        <v>23</v>
      </c>
      <c r="R112">
        <v>0.46153846153846156</v>
      </c>
      <c r="S112" s="1" t="s">
        <v>24</v>
      </c>
      <c r="T112">
        <v>0.46153846153846156</v>
      </c>
      <c r="U112" s="1" t="s">
        <v>25</v>
      </c>
      <c r="V112">
        <v>0.51923076923076927</v>
      </c>
      <c r="W112" s="1" t="s">
        <v>26</v>
      </c>
      <c r="X112">
        <v>0.57692307692307687</v>
      </c>
      <c r="Y112" s="1" t="s">
        <v>27</v>
      </c>
      <c r="Z112">
        <v>0.51923076923076927</v>
      </c>
      <c r="AA112" s="1" t="s">
        <v>28</v>
      </c>
      <c r="AB112">
        <v>0.61538461538461542</v>
      </c>
      <c r="AC112" s="1" t="s">
        <v>29</v>
      </c>
      <c r="AD112">
        <v>0.51923076923076927</v>
      </c>
      <c r="AE112" s="1" t="s">
        <v>30</v>
      </c>
      <c r="AF112">
        <v>0.57692307692307687</v>
      </c>
      <c r="AG112" s="1" t="s">
        <v>31</v>
      </c>
      <c r="AH112">
        <v>0.59615384615384615</v>
      </c>
      <c r="AI112" s="1" t="s">
        <v>32</v>
      </c>
      <c r="AJ112">
        <v>0.5625</v>
      </c>
      <c r="AK112" s="1" t="s">
        <v>33</v>
      </c>
      <c r="AL112">
        <v>0.72222222222222221</v>
      </c>
      <c r="AM112" s="1" t="s">
        <v>34</v>
      </c>
      <c r="AN112">
        <v>32</v>
      </c>
      <c r="AO112" s="1" t="s">
        <v>35</v>
      </c>
      <c r="AP112">
        <v>18</v>
      </c>
      <c r="AQ112" s="1" t="s">
        <v>36</v>
      </c>
    </row>
    <row r="113" spans="1:43" x14ac:dyDescent="0.25">
      <c r="A113" s="1" t="s">
        <v>12</v>
      </c>
      <c r="B113" s="1" t="s">
        <v>43</v>
      </c>
      <c r="C113" s="1" t="s">
        <v>14</v>
      </c>
      <c r="D113">
        <v>12</v>
      </c>
      <c r="E113" s="1" t="s">
        <v>15</v>
      </c>
      <c r="F113">
        <v>1</v>
      </c>
      <c r="G113" s="1" t="s">
        <v>16</v>
      </c>
      <c r="H113" s="1" t="s">
        <v>41</v>
      </c>
      <c r="I113" s="1" t="s">
        <v>18</v>
      </c>
      <c r="J113" s="1" t="s">
        <v>19</v>
      </c>
      <c r="K113" s="1" t="s">
        <v>20</v>
      </c>
      <c r="L113">
        <v>0.53846153846153844</v>
      </c>
      <c r="M113" s="1" t="s">
        <v>21</v>
      </c>
      <c r="N113">
        <v>0.61538461538461542</v>
      </c>
      <c r="O113" s="1" t="s">
        <v>22</v>
      </c>
      <c r="P113">
        <v>0.46153846153846156</v>
      </c>
      <c r="Q113" s="1" t="s">
        <v>23</v>
      </c>
      <c r="R113">
        <v>0.46153846153846156</v>
      </c>
      <c r="S113" s="1" t="s">
        <v>24</v>
      </c>
      <c r="T113">
        <v>0.46153846153846156</v>
      </c>
      <c r="U113" s="1" t="s">
        <v>25</v>
      </c>
      <c r="V113">
        <v>0.80769230769230771</v>
      </c>
      <c r="W113" s="1" t="s">
        <v>26</v>
      </c>
      <c r="X113">
        <v>0.61538461538461542</v>
      </c>
      <c r="Y113" s="1" t="s">
        <v>27</v>
      </c>
      <c r="Z113">
        <v>0.65384615384615385</v>
      </c>
      <c r="AA113" s="1" t="s">
        <v>28</v>
      </c>
      <c r="AB113">
        <v>0.67307692307692313</v>
      </c>
      <c r="AC113" s="1" t="s">
        <v>29</v>
      </c>
      <c r="AD113">
        <v>0.61538461538461542</v>
      </c>
      <c r="AE113" s="1" t="s">
        <v>30</v>
      </c>
      <c r="AF113">
        <v>0.63461538461538458</v>
      </c>
      <c r="AG113" s="1" t="s">
        <v>31</v>
      </c>
      <c r="AH113">
        <v>0.63461538461538458</v>
      </c>
      <c r="AI113" s="1" t="s">
        <v>32</v>
      </c>
      <c r="AJ113">
        <v>0.8571428571428571</v>
      </c>
      <c r="AK113" s="1" t="s">
        <v>33</v>
      </c>
      <c r="AL113">
        <v>1</v>
      </c>
      <c r="AM113" s="1" t="s">
        <v>34</v>
      </c>
      <c r="AN113">
        <v>21</v>
      </c>
      <c r="AO113" s="1" t="s">
        <v>35</v>
      </c>
      <c r="AP113">
        <v>1</v>
      </c>
      <c r="AQ113" s="1" t="s">
        <v>36</v>
      </c>
    </row>
    <row r="114" spans="1:43" x14ac:dyDescent="0.25">
      <c r="A114" s="1" t="s">
        <v>12</v>
      </c>
      <c r="B114" s="1" t="s">
        <v>43</v>
      </c>
      <c r="C114" s="1" t="s">
        <v>14</v>
      </c>
      <c r="D114">
        <v>12</v>
      </c>
      <c r="E114" s="1" t="s">
        <v>15</v>
      </c>
      <c r="F114">
        <v>1</v>
      </c>
      <c r="G114" s="1" t="s">
        <v>16</v>
      </c>
      <c r="H114" s="1" t="s">
        <v>41</v>
      </c>
      <c r="I114" s="1" t="s">
        <v>18</v>
      </c>
      <c r="J114" s="1" t="s">
        <v>37</v>
      </c>
      <c r="K114" s="1" t="s">
        <v>20</v>
      </c>
      <c r="L114">
        <v>0.53846153846153844</v>
      </c>
      <c r="M114" s="1" t="s">
        <v>21</v>
      </c>
      <c r="N114">
        <v>0.53846153846153844</v>
      </c>
      <c r="O114" s="1" t="s">
        <v>22</v>
      </c>
      <c r="P114">
        <v>0.46153846153846156</v>
      </c>
      <c r="Q114" s="1" t="s">
        <v>23</v>
      </c>
      <c r="R114">
        <v>0.46153846153846156</v>
      </c>
      <c r="S114" s="1" t="s">
        <v>24</v>
      </c>
      <c r="T114">
        <v>0.46153846153846156</v>
      </c>
      <c r="U114" s="1" t="s">
        <v>25</v>
      </c>
      <c r="V114">
        <v>0.53846153846153844</v>
      </c>
      <c r="W114" s="1" t="s">
        <v>26</v>
      </c>
      <c r="X114">
        <v>0.53846153846153844</v>
      </c>
      <c r="Y114" s="1" t="s">
        <v>27</v>
      </c>
      <c r="Z114">
        <v>0.61538461538461542</v>
      </c>
      <c r="AA114" s="1" t="s">
        <v>28</v>
      </c>
      <c r="AB114">
        <v>0.67307692307692313</v>
      </c>
      <c r="AC114" s="1" t="s">
        <v>29</v>
      </c>
      <c r="AD114">
        <v>0.59615384615384615</v>
      </c>
      <c r="AE114" s="1" t="s">
        <v>30</v>
      </c>
      <c r="AF114">
        <v>0.61538461538461542</v>
      </c>
      <c r="AG114" s="1" t="s">
        <v>31</v>
      </c>
      <c r="AH114">
        <v>0.61538461538461542</v>
      </c>
      <c r="AI114" s="1" t="s">
        <v>32</v>
      </c>
      <c r="AJ114">
        <v>0.72413793103448276</v>
      </c>
      <c r="AK114" s="1" t="s">
        <v>33</v>
      </c>
      <c r="AL114">
        <v>0.7142857142857143</v>
      </c>
      <c r="AM114" s="1" t="s">
        <v>34</v>
      </c>
      <c r="AN114">
        <v>29</v>
      </c>
      <c r="AO114" s="1" t="s">
        <v>35</v>
      </c>
      <c r="AP114">
        <v>14</v>
      </c>
      <c r="AQ114" s="1" t="s">
        <v>36</v>
      </c>
    </row>
    <row r="115" spans="1:43" x14ac:dyDescent="0.25">
      <c r="A115" s="1" t="s">
        <v>12</v>
      </c>
      <c r="B115" s="1" t="s">
        <v>43</v>
      </c>
      <c r="C115" s="1" t="s">
        <v>14</v>
      </c>
      <c r="D115">
        <v>12</v>
      </c>
      <c r="E115" s="1" t="s">
        <v>15</v>
      </c>
      <c r="F115">
        <v>1</v>
      </c>
      <c r="G115" s="1" t="s">
        <v>16</v>
      </c>
      <c r="H115" s="1" t="s">
        <v>41</v>
      </c>
      <c r="I115" s="1" t="s">
        <v>18</v>
      </c>
      <c r="J115" s="1" t="s">
        <v>38</v>
      </c>
      <c r="K115" s="1" t="s">
        <v>20</v>
      </c>
      <c r="L115">
        <v>0.53846153846153844</v>
      </c>
      <c r="M115" s="1" t="s">
        <v>21</v>
      </c>
      <c r="N115">
        <v>0.53846153846153844</v>
      </c>
      <c r="O115" s="1" t="s">
        <v>22</v>
      </c>
      <c r="P115">
        <v>0.46153846153846156</v>
      </c>
      <c r="Q115" s="1" t="s">
        <v>23</v>
      </c>
      <c r="R115">
        <v>0.46153846153846156</v>
      </c>
      <c r="S115" s="1" t="s">
        <v>24</v>
      </c>
      <c r="T115">
        <v>0.46153846153846156</v>
      </c>
      <c r="U115" s="1" t="s">
        <v>25</v>
      </c>
      <c r="V115">
        <v>0.46153846153846156</v>
      </c>
      <c r="W115" s="1" t="s">
        <v>26</v>
      </c>
      <c r="X115">
        <v>0.48076923076923078</v>
      </c>
      <c r="Y115" s="1" t="s">
        <v>27</v>
      </c>
      <c r="Z115">
        <v>0.61538461538461542</v>
      </c>
      <c r="AA115" s="1" t="s">
        <v>28</v>
      </c>
      <c r="AB115">
        <v>0.63461538461538458</v>
      </c>
      <c r="AC115" s="1" t="s">
        <v>29</v>
      </c>
      <c r="AD115">
        <v>0.59615384615384615</v>
      </c>
      <c r="AE115" s="1" t="s">
        <v>30</v>
      </c>
      <c r="AF115">
        <v>0.61538461538461542</v>
      </c>
      <c r="AG115" s="1" t="s">
        <v>31</v>
      </c>
      <c r="AH115">
        <v>0.61538461538461542</v>
      </c>
      <c r="AI115" s="1" t="s">
        <v>32</v>
      </c>
      <c r="AJ115">
        <v>0.66666666666666663</v>
      </c>
      <c r="AK115" s="1" t="s">
        <v>33</v>
      </c>
      <c r="AL115">
        <v>0.5</v>
      </c>
      <c r="AM115" s="1" t="s">
        <v>34</v>
      </c>
      <c r="AN115">
        <v>27</v>
      </c>
      <c r="AO115" s="1" t="s">
        <v>35</v>
      </c>
      <c r="AP115">
        <v>4</v>
      </c>
      <c r="AQ115" s="1" t="s">
        <v>36</v>
      </c>
    </row>
    <row r="116" spans="1:43" x14ac:dyDescent="0.25">
      <c r="A116" s="1" t="s">
        <v>12</v>
      </c>
      <c r="B116" s="1" t="s">
        <v>43</v>
      </c>
      <c r="C116" s="1" t="s">
        <v>14</v>
      </c>
      <c r="D116">
        <v>12</v>
      </c>
      <c r="E116" s="1" t="s">
        <v>15</v>
      </c>
      <c r="F116">
        <v>1</v>
      </c>
      <c r="G116" s="1" t="s">
        <v>16</v>
      </c>
      <c r="H116" s="1" t="s">
        <v>42</v>
      </c>
      <c r="I116" s="1" t="s">
        <v>18</v>
      </c>
      <c r="J116" s="1" t="s">
        <v>19</v>
      </c>
      <c r="K116" s="1" t="s">
        <v>20</v>
      </c>
      <c r="L116">
        <v>0.53846153846153844</v>
      </c>
      <c r="M116" s="1" t="s">
        <v>21</v>
      </c>
      <c r="N116">
        <v>0.53846153846153844</v>
      </c>
      <c r="O116" s="1" t="s">
        <v>22</v>
      </c>
      <c r="P116">
        <v>0.46153846153846156</v>
      </c>
      <c r="Q116" s="1" t="s">
        <v>23</v>
      </c>
      <c r="R116">
        <v>0.46153846153846156</v>
      </c>
      <c r="S116" s="1" t="s">
        <v>24</v>
      </c>
      <c r="T116">
        <v>0.46153846153846156</v>
      </c>
      <c r="U116" s="1" t="s">
        <v>25</v>
      </c>
      <c r="V116">
        <v>0.69230769230769229</v>
      </c>
      <c r="W116" s="1" t="s">
        <v>26</v>
      </c>
      <c r="X116">
        <v>0.67307692307692313</v>
      </c>
      <c r="Y116" s="1" t="s">
        <v>27</v>
      </c>
      <c r="Z116">
        <v>0.61538461538461542</v>
      </c>
      <c r="AA116" s="1" t="s">
        <v>28</v>
      </c>
      <c r="AB116">
        <v>0.67307692307692313</v>
      </c>
      <c r="AC116" s="1" t="s">
        <v>29</v>
      </c>
      <c r="AD116">
        <v>0.65384615384615385</v>
      </c>
      <c r="AE116" s="1" t="s">
        <v>30</v>
      </c>
      <c r="AF116">
        <v>0.75</v>
      </c>
      <c r="AG116" s="1" t="s">
        <v>31</v>
      </c>
      <c r="AH116">
        <v>0.76923076923076927</v>
      </c>
      <c r="AI116" s="1" t="s">
        <v>32</v>
      </c>
      <c r="AJ116">
        <v>0.83333333333333337</v>
      </c>
      <c r="AK116" s="1" t="s">
        <v>33</v>
      </c>
      <c r="AM116" s="1" t="s">
        <v>34</v>
      </c>
      <c r="AN116">
        <v>6</v>
      </c>
      <c r="AO116" s="1" t="s">
        <v>35</v>
      </c>
      <c r="AP116">
        <v>0</v>
      </c>
      <c r="AQ116" s="1" t="s">
        <v>36</v>
      </c>
    </row>
    <row r="117" spans="1:43" x14ac:dyDescent="0.25">
      <c r="A117" s="1" t="s">
        <v>12</v>
      </c>
      <c r="B117" s="1" t="s">
        <v>43</v>
      </c>
      <c r="C117" s="1" t="s">
        <v>14</v>
      </c>
      <c r="D117">
        <v>12</v>
      </c>
      <c r="E117" s="1" t="s">
        <v>15</v>
      </c>
      <c r="F117">
        <v>1</v>
      </c>
      <c r="G117" s="1" t="s">
        <v>16</v>
      </c>
      <c r="H117" s="1" t="s">
        <v>42</v>
      </c>
      <c r="I117" s="1" t="s">
        <v>18</v>
      </c>
      <c r="J117" s="1" t="s">
        <v>37</v>
      </c>
      <c r="K117" s="1" t="s">
        <v>20</v>
      </c>
      <c r="L117">
        <v>0.53846153846153844</v>
      </c>
      <c r="M117" s="1" t="s">
        <v>21</v>
      </c>
      <c r="N117">
        <v>0.57692307692307687</v>
      </c>
      <c r="O117" s="1" t="s">
        <v>22</v>
      </c>
      <c r="P117">
        <v>0.46153846153846156</v>
      </c>
      <c r="Q117" s="1" t="s">
        <v>23</v>
      </c>
      <c r="R117">
        <v>0.46153846153846156</v>
      </c>
      <c r="S117" s="1" t="s">
        <v>24</v>
      </c>
      <c r="T117">
        <v>0.46153846153846156</v>
      </c>
      <c r="U117" s="1" t="s">
        <v>25</v>
      </c>
      <c r="V117">
        <v>0.55769230769230771</v>
      </c>
      <c r="W117" s="1" t="s">
        <v>26</v>
      </c>
      <c r="X117">
        <v>0.57692307692307687</v>
      </c>
      <c r="Y117" s="1" t="s">
        <v>27</v>
      </c>
      <c r="Z117">
        <v>0.55769230769230771</v>
      </c>
      <c r="AA117" s="1" t="s">
        <v>28</v>
      </c>
      <c r="AB117">
        <v>0.57692307692307687</v>
      </c>
      <c r="AC117" s="1" t="s">
        <v>29</v>
      </c>
      <c r="AD117">
        <v>0.53846153846153844</v>
      </c>
      <c r="AE117" s="1" t="s">
        <v>30</v>
      </c>
      <c r="AF117">
        <v>0.59615384615384615</v>
      </c>
      <c r="AG117" s="1" t="s">
        <v>31</v>
      </c>
      <c r="AH117">
        <v>0.57692307692307687</v>
      </c>
      <c r="AI117" s="1" t="s">
        <v>32</v>
      </c>
      <c r="AJ117">
        <v>0.56521739130434778</v>
      </c>
      <c r="AK117" s="1" t="s">
        <v>33</v>
      </c>
      <c r="AL117">
        <v>0.66666666666666663</v>
      </c>
      <c r="AM117" s="1" t="s">
        <v>34</v>
      </c>
      <c r="AN117">
        <v>23</v>
      </c>
      <c r="AO117" s="1" t="s">
        <v>35</v>
      </c>
      <c r="AP117">
        <v>12</v>
      </c>
      <c r="AQ117" s="1" t="s">
        <v>36</v>
      </c>
    </row>
    <row r="118" spans="1:43" x14ac:dyDescent="0.25">
      <c r="A118" s="1" t="s">
        <v>12</v>
      </c>
      <c r="B118" s="1" t="s">
        <v>43</v>
      </c>
      <c r="C118" s="1" t="s">
        <v>14</v>
      </c>
      <c r="D118">
        <v>12</v>
      </c>
      <c r="E118" s="1" t="s">
        <v>15</v>
      </c>
      <c r="F118">
        <v>1</v>
      </c>
      <c r="G118" s="1" t="s">
        <v>16</v>
      </c>
      <c r="H118" s="1" t="s">
        <v>42</v>
      </c>
      <c r="I118" s="1" t="s">
        <v>18</v>
      </c>
      <c r="J118" s="1" t="s">
        <v>38</v>
      </c>
      <c r="K118" s="1" t="s">
        <v>20</v>
      </c>
      <c r="L118">
        <v>0.53846153846153844</v>
      </c>
      <c r="M118" s="1" t="s">
        <v>21</v>
      </c>
      <c r="N118">
        <v>0.59615384615384615</v>
      </c>
      <c r="O118" s="1" t="s">
        <v>22</v>
      </c>
      <c r="P118">
        <v>0.46153846153846156</v>
      </c>
      <c r="Q118" s="1" t="s">
        <v>23</v>
      </c>
      <c r="R118">
        <v>0.46153846153846156</v>
      </c>
      <c r="S118" s="1" t="s">
        <v>24</v>
      </c>
      <c r="T118">
        <v>0.46153846153846156</v>
      </c>
      <c r="U118" s="1" t="s">
        <v>25</v>
      </c>
      <c r="V118">
        <v>0.48076923076923078</v>
      </c>
      <c r="W118" s="1" t="s">
        <v>26</v>
      </c>
      <c r="X118">
        <v>0.59615384615384615</v>
      </c>
      <c r="Y118" s="1" t="s">
        <v>27</v>
      </c>
      <c r="Z118">
        <v>0.5</v>
      </c>
      <c r="AA118" s="1" t="s">
        <v>28</v>
      </c>
      <c r="AB118">
        <v>0.67307692307692313</v>
      </c>
      <c r="AC118" s="1" t="s">
        <v>29</v>
      </c>
      <c r="AD118">
        <v>0.67307692307692313</v>
      </c>
      <c r="AE118" s="1" t="s">
        <v>30</v>
      </c>
      <c r="AF118">
        <v>0.57692307692307687</v>
      </c>
      <c r="AG118" s="1" t="s">
        <v>31</v>
      </c>
      <c r="AH118">
        <v>0.55769230769230771</v>
      </c>
      <c r="AI118" s="1" t="s">
        <v>32</v>
      </c>
      <c r="AJ118">
        <v>0.5757575757575758</v>
      </c>
      <c r="AK118" s="1" t="s">
        <v>33</v>
      </c>
      <c r="AL118">
        <v>0.66666666666666663</v>
      </c>
      <c r="AM118" s="1" t="s">
        <v>34</v>
      </c>
      <c r="AN118">
        <v>33</v>
      </c>
      <c r="AO118" s="1" t="s">
        <v>35</v>
      </c>
      <c r="AP118">
        <v>15</v>
      </c>
      <c r="AQ118" s="1" t="s">
        <v>36</v>
      </c>
    </row>
    <row r="119" spans="1:43" x14ac:dyDescent="0.25">
      <c r="A119" s="1" t="s">
        <v>12</v>
      </c>
      <c r="B119" s="1" t="s">
        <v>43</v>
      </c>
      <c r="C119" s="1" t="s">
        <v>14</v>
      </c>
      <c r="D119">
        <v>12</v>
      </c>
      <c r="E119" s="1" t="s">
        <v>15</v>
      </c>
      <c r="F119">
        <v>2</v>
      </c>
      <c r="G119" s="1" t="s">
        <v>16</v>
      </c>
      <c r="H119" s="1" t="s">
        <v>17</v>
      </c>
      <c r="I119" s="1" t="s">
        <v>18</v>
      </c>
      <c r="J119" s="1" t="s">
        <v>19</v>
      </c>
      <c r="K119" s="1" t="s">
        <v>20</v>
      </c>
      <c r="L119">
        <v>0.53846153846153844</v>
      </c>
      <c r="M119" s="1" t="s">
        <v>21</v>
      </c>
      <c r="N119">
        <v>0.53846153846153844</v>
      </c>
      <c r="O119" s="1" t="s">
        <v>22</v>
      </c>
      <c r="P119">
        <v>0.46153846153846156</v>
      </c>
      <c r="Q119" s="1" t="s">
        <v>23</v>
      </c>
      <c r="R119">
        <v>0.46153846153846156</v>
      </c>
      <c r="S119" s="1" t="s">
        <v>24</v>
      </c>
      <c r="T119">
        <v>0.46153846153846156</v>
      </c>
      <c r="U119" s="1" t="s">
        <v>25</v>
      </c>
      <c r="V119">
        <v>0.46153846153846156</v>
      </c>
      <c r="W119" s="1" t="s">
        <v>26</v>
      </c>
      <c r="X119">
        <v>0.53846153846153844</v>
      </c>
      <c r="Y119" s="1" t="s">
        <v>27</v>
      </c>
      <c r="Z119">
        <v>0.63461538461538458</v>
      </c>
      <c r="AA119" s="1" t="s">
        <v>28</v>
      </c>
      <c r="AB119">
        <v>0.67307692307692313</v>
      </c>
      <c r="AC119" s="1" t="s">
        <v>29</v>
      </c>
      <c r="AD119">
        <v>0.80769230769230771</v>
      </c>
      <c r="AE119" s="1" t="s">
        <v>30</v>
      </c>
      <c r="AF119">
        <v>0.57692307692307687</v>
      </c>
      <c r="AG119" s="1" t="s">
        <v>31</v>
      </c>
      <c r="AH119">
        <v>0.63461538461538458</v>
      </c>
      <c r="AI119" s="1" t="s">
        <v>32</v>
      </c>
      <c r="AJ119">
        <v>0.85</v>
      </c>
      <c r="AK119" s="1" t="s">
        <v>33</v>
      </c>
      <c r="AL119">
        <v>1</v>
      </c>
      <c r="AM119" s="1" t="s">
        <v>34</v>
      </c>
      <c r="AN119">
        <v>20</v>
      </c>
      <c r="AO119" s="1" t="s">
        <v>35</v>
      </c>
      <c r="AP119">
        <v>5</v>
      </c>
      <c r="AQ119" s="1" t="s">
        <v>36</v>
      </c>
    </row>
    <row r="120" spans="1:43" x14ac:dyDescent="0.25">
      <c r="A120" s="1" t="s">
        <v>12</v>
      </c>
      <c r="B120" s="1" t="s">
        <v>43</v>
      </c>
      <c r="C120" s="1" t="s">
        <v>14</v>
      </c>
      <c r="D120">
        <v>12</v>
      </c>
      <c r="E120" s="1" t="s">
        <v>15</v>
      </c>
      <c r="F120">
        <v>2</v>
      </c>
      <c r="G120" s="1" t="s">
        <v>16</v>
      </c>
      <c r="H120" s="1" t="s">
        <v>17</v>
      </c>
      <c r="I120" s="1" t="s">
        <v>18</v>
      </c>
      <c r="J120" s="1" t="s">
        <v>37</v>
      </c>
      <c r="K120" s="1" t="s">
        <v>20</v>
      </c>
      <c r="L120">
        <v>0.53846153846153844</v>
      </c>
      <c r="M120" s="1" t="s">
        <v>21</v>
      </c>
      <c r="N120">
        <v>0.53846153846153844</v>
      </c>
      <c r="O120" s="1" t="s">
        <v>22</v>
      </c>
      <c r="P120">
        <v>0.46153846153846156</v>
      </c>
      <c r="Q120" s="1" t="s">
        <v>23</v>
      </c>
      <c r="R120">
        <v>0.51923076923076927</v>
      </c>
      <c r="S120" s="1" t="s">
        <v>24</v>
      </c>
      <c r="T120">
        <v>0.46153846153846156</v>
      </c>
      <c r="U120" s="1" t="s">
        <v>25</v>
      </c>
      <c r="V120">
        <v>0.44230769230769229</v>
      </c>
      <c r="W120" s="1" t="s">
        <v>26</v>
      </c>
      <c r="X120">
        <v>0.59615384615384615</v>
      </c>
      <c r="Y120" s="1" t="s">
        <v>27</v>
      </c>
      <c r="Z120">
        <v>0.59615384615384615</v>
      </c>
      <c r="AA120" s="1" t="s">
        <v>28</v>
      </c>
      <c r="AB120">
        <v>0.69230769230769229</v>
      </c>
      <c r="AC120" s="1" t="s">
        <v>29</v>
      </c>
      <c r="AD120">
        <v>0.71153846153846156</v>
      </c>
      <c r="AE120" s="1" t="s">
        <v>30</v>
      </c>
      <c r="AF120">
        <v>0.69230769230769229</v>
      </c>
      <c r="AG120" s="1" t="s">
        <v>31</v>
      </c>
      <c r="AH120">
        <v>0.57692307692307687</v>
      </c>
      <c r="AI120" s="1" t="s">
        <v>32</v>
      </c>
      <c r="AJ120">
        <v>0.9</v>
      </c>
      <c r="AK120" s="1" t="s">
        <v>33</v>
      </c>
      <c r="AM120" s="1" t="s">
        <v>34</v>
      </c>
      <c r="AN120">
        <v>10</v>
      </c>
      <c r="AO120" s="1" t="s">
        <v>35</v>
      </c>
      <c r="AP120">
        <v>0</v>
      </c>
      <c r="AQ120" s="1" t="s">
        <v>36</v>
      </c>
    </row>
    <row r="121" spans="1:43" x14ac:dyDescent="0.25">
      <c r="A121" s="1" t="s">
        <v>12</v>
      </c>
      <c r="B121" s="1" t="s">
        <v>43</v>
      </c>
      <c r="C121" s="1" t="s">
        <v>14</v>
      </c>
      <c r="D121">
        <v>12</v>
      </c>
      <c r="E121" s="1" t="s">
        <v>15</v>
      </c>
      <c r="F121">
        <v>2</v>
      </c>
      <c r="G121" s="1" t="s">
        <v>16</v>
      </c>
      <c r="H121" s="1" t="s">
        <v>17</v>
      </c>
      <c r="I121" s="1" t="s">
        <v>18</v>
      </c>
      <c r="J121" s="1" t="s">
        <v>38</v>
      </c>
      <c r="K121" s="1" t="s">
        <v>20</v>
      </c>
      <c r="L121">
        <v>0.53846153846153844</v>
      </c>
      <c r="M121" s="1" t="s">
        <v>21</v>
      </c>
      <c r="N121">
        <v>0.53846153846153844</v>
      </c>
      <c r="O121" s="1" t="s">
        <v>22</v>
      </c>
      <c r="P121">
        <v>0.46153846153846156</v>
      </c>
      <c r="Q121" s="1" t="s">
        <v>23</v>
      </c>
      <c r="R121">
        <v>0.51923076923076927</v>
      </c>
      <c r="S121" s="1" t="s">
        <v>24</v>
      </c>
      <c r="T121">
        <v>0.46153846153846156</v>
      </c>
      <c r="U121" s="1" t="s">
        <v>25</v>
      </c>
      <c r="V121">
        <v>0.51923076923076927</v>
      </c>
      <c r="W121" s="1" t="s">
        <v>26</v>
      </c>
      <c r="X121">
        <v>0.59615384615384615</v>
      </c>
      <c r="Y121" s="1" t="s">
        <v>27</v>
      </c>
      <c r="Z121">
        <v>0.59615384615384615</v>
      </c>
      <c r="AA121" s="1" t="s">
        <v>28</v>
      </c>
      <c r="AB121">
        <v>0.69230769230769229</v>
      </c>
      <c r="AC121" s="1" t="s">
        <v>29</v>
      </c>
      <c r="AD121">
        <v>0.78846153846153844</v>
      </c>
      <c r="AE121" s="1" t="s">
        <v>30</v>
      </c>
      <c r="AF121">
        <v>0.71153846153846156</v>
      </c>
      <c r="AG121" s="1" t="s">
        <v>31</v>
      </c>
      <c r="AH121">
        <v>0.67307692307692313</v>
      </c>
      <c r="AI121" s="1" t="s">
        <v>32</v>
      </c>
      <c r="AJ121">
        <v>0.77777777777777779</v>
      </c>
      <c r="AK121" s="1" t="s">
        <v>33</v>
      </c>
      <c r="AL121">
        <v>0.8</v>
      </c>
      <c r="AM121" s="1" t="s">
        <v>34</v>
      </c>
      <c r="AN121">
        <v>18</v>
      </c>
      <c r="AO121" s="1" t="s">
        <v>35</v>
      </c>
      <c r="AP121">
        <v>5</v>
      </c>
      <c r="AQ121" s="1" t="s">
        <v>36</v>
      </c>
    </row>
    <row r="122" spans="1:43" x14ac:dyDescent="0.25">
      <c r="A122" s="1" t="s">
        <v>12</v>
      </c>
      <c r="B122" s="1" t="s">
        <v>43</v>
      </c>
      <c r="C122" s="1" t="s">
        <v>14</v>
      </c>
      <c r="D122">
        <v>12</v>
      </c>
      <c r="E122" s="1" t="s">
        <v>15</v>
      </c>
      <c r="F122">
        <v>2</v>
      </c>
      <c r="G122" s="1" t="s">
        <v>16</v>
      </c>
      <c r="H122" s="1" t="s">
        <v>39</v>
      </c>
      <c r="I122" s="1" t="s">
        <v>18</v>
      </c>
      <c r="J122" s="1" t="s">
        <v>19</v>
      </c>
      <c r="K122" s="1" t="s">
        <v>20</v>
      </c>
      <c r="L122">
        <v>0.46153846153846156</v>
      </c>
      <c r="M122" s="1" t="s">
        <v>21</v>
      </c>
      <c r="N122">
        <v>0.46153846153846156</v>
      </c>
      <c r="O122" s="1" t="s">
        <v>22</v>
      </c>
      <c r="P122">
        <v>0.46153846153846156</v>
      </c>
      <c r="Q122" s="1" t="s">
        <v>23</v>
      </c>
      <c r="R122">
        <v>0.46153846153846156</v>
      </c>
      <c r="S122" s="1" t="s">
        <v>24</v>
      </c>
      <c r="T122">
        <v>0.46153846153846156</v>
      </c>
      <c r="U122" s="1" t="s">
        <v>25</v>
      </c>
      <c r="V122">
        <v>0.67307692307692313</v>
      </c>
      <c r="W122" s="1" t="s">
        <v>26</v>
      </c>
      <c r="X122">
        <v>0.53846153846153844</v>
      </c>
      <c r="Y122" s="1" t="s">
        <v>27</v>
      </c>
      <c r="Z122">
        <v>0.67307692307692313</v>
      </c>
      <c r="AA122" s="1" t="s">
        <v>28</v>
      </c>
      <c r="AB122">
        <v>0.65384615384615385</v>
      </c>
      <c r="AC122" s="1" t="s">
        <v>29</v>
      </c>
      <c r="AD122">
        <v>0.55769230769230771</v>
      </c>
      <c r="AE122" s="1" t="s">
        <v>30</v>
      </c>
      <c r="AF122">
        <v>0.57692307692307687</v>
      </c>
      <c r="AG122" s="1" t="s">
        <v>31</v>
      </c>
      <c r="AH122">
        <v>0.46153846153846156</v>
      </c>
      <c r="AI122" s="1" t="s">
        <v>32</v>
      </c>
      <c r="AJ122">
        <v>0.76190476190476186</v>
      </c>
      <c r="AK122" s="1" t="s">
        <v>33</v>
      </c>
      <c r="AL122">
        <v>1</v>
      </c>
      <c r="AM122" s="1" t="s">
        <v>34</v>
      </c>
      <c r="AN122">
        <v>21</v>
      </c>
      <c r="AO122" s="1" t="s">
        <v>35</v>
      </c>
      <c r="AP122">
        <v>1</v>
      </c>
      <c r="AQ122" s="1" t="s">
        <v>36</v>
      </c>
    </row>
    <row r="123" spans="1:43" x14ac:dyDescent="0.25">
      <c r="A123" s="1" t="s">
        <v>12</v>
      </c>
      <c r="B123" s="1" t="s">
        <v>43</v>
      </c>
      <c r="C123" s="1" t="s">
        <v>14</v>
      </c>
      <c r="D123">
        <v>12</v>
      </c>
      <c r="E123" s="1" t="s">
        <v>15</v>
      </c>
      <c r="F123">
        <v>2</v>
      </c>
      <c r="G123" s="1" t="s">
        <v>16</v>
      </c>
      <c r="H123" s="1" t="s">
        <v>39</v>
      </c>
      <c r="I123" s="1" t="s">
        <v>18</v>
      </c>
      <c r="J123" s="1" t="s">
        <v>37</v>
      </c>
      <c r="K123" s="1" t="s">
        <v>20</v>
      </c>
      <c r="L123">
        <v>0.46153846153846156</v>
      </c>
      <c r="M123" s="1" t="s">
        <v>21</v>
      </c>
      <c r="N123">
        <v>0.53846153846153844</v>
      </c>
      <c r="O123" s="1" t="s">
        <v>22</v>
      </c>
      <c r="P123">
        <v>0.46153846153846156</v>
      </c>
      <c r="Q123" s="1" t="s">
        <v>23</v>
      </c>
      <c r="R123">
        <v>0.46153846153846156</v>
      </c>
      <c r="S123" s="1" t="s">
        <v>24</v>
      </c>
      <c r="T123">
        <v>0.46153846153846156</v>
      </c>
      <c r="U123" s="1" t="s">
        <v>25</v>
      </c>
      <c r="V123">
        <v>0.57692307692307687</v>
      </c>
      <c r="W123" s="1" t="s">
        <v>26</v>
      </c>
      <c r="X123">
        <v>0.65384615384615385</v>
      </c>
      <c r="Y123" s="1" t="s">
        <v>27</v>
      </c>
      <c r="Z123">
        <v>0.59615384615384615</v>
      </c>
      <c r="AA123" s="1" t="s">
        <v>28</v>
      </c>
      <c r="AB123">
        <v>0.73076923076923073</v>
      </c>
      <c r="AC123" s="1" t="s">
        <v>29</v>
      </c>
      <c r="AD123">
        <v>0.71153846153846156</v>
      </c>
      <c r="AE123" s="1" t="s">
        <v>30</v>
      </c>
      <c r="AF123">
        <v>0.73076923076923073</v>
      </c>
      <c r="AG123" s="1" t="s">
        <v>31</v>
      </c>
      <c r="AH123">
        <v>0.57692307692307687</v>
      </c>
      <c r="AI123" s="1" t="s">
        <v>32</v>
      </c>
      <c r="AJ123">
        <v>0.8666666666666667</v>
      </c>
      <c r="AK123" s="1" t="s">
        <v>33</v>
      </c>
      <c r="AL123">
        <v>1</v>
      </c>
      <c r="AM123" s="1" t="s">
        <v>34</v>
      </c>
      <c r="AN123">
        <v>15</v>
      </c>
      <c r="AO123" s="1" t="s">
        <v>35</v>
      </c>
      <c r="AP123">
        <v>2</v>
      </c>
      <c r="AQ123" s="1" t="s">
        <v>36</v>
      </c>
    </row>
    <row r="124" spans="1:43" x14ac:dyDescent="0.25">
      <c r="A124" s="1" t="s">
        <v>12</v>
      </c>
      <c r="B124" s="1" t="s">
        <v>43</v>
      </c>
      <c r="C124" s="1" t="s">
        <v>14</v>
      </c>
      <c r="D124">
        <v>12</v>
      </c>
      <c r="E124" s="1" t="s">
        <v>15</v>
      </c>
      <c r="F124">
        <v>2</v>
      </c>
      <c r="G124" s="1" t="s">
        <v>16</v>
      </c>
      <c r="H124" s="1" t="s">
        <v>39</v>
      </c>
      <c r="I124" s="1" t="s">
        <v>18</v>
      </c>
      <c r="J124" s="1" t="s">
        <v>38</v>
      </c>
      <c r="K124" s="1" t="s">
        <v>20</v>
      </c>
      <c r="L124">
        <v>0.46153846153846156</v>
      </c>
      <c r="M124" s="1" t="s">
        <v>21</v>
      </c>
      <c r="N124">
        <v>0.53846153846153844</v>
      </c>
      <c r="O124" s="1" t="s">
        <v>22</v>
      </c>
      <c r="P124">
        <v>0.46153846153846156</v>
      </c>
      <c r="Q124" s="1" t="s">
        <v>23</v>
      </c>
      <c r="R124">
        <v>0.55769230769230771</v>
      </c>
      <c r="S124" s="1" t="s">
        <v>24</v>
      </c>
      <c r="T124">
        <v>0.46153846153846156</v>
      </c>
      <c r="U124" s="1" t="s">
        <v>25</v>
      </c>
      <c r="V124">
        <v>0.71153846153846156</v>
      </c>
      <c r="W124" s="1" t="s">
        <v>26</v>
      </c>
      <c r="X124">
        <v>0.48076923076923078</v>
      </c>
      <c r="Y124" s="1" t="s">
        <v>27</v>
      </c>
      <c r="Z124">
        <v>0.71153846153846156</v>
      </c>
      <c r="AA124" s="1" t="s">
        <v>28</v>
      </c>
      <c r="AB124">
        <v>0.63461538461538458</v>
      </c>
      <c r="AC124" s="1" t="s">
        <v>29</v>
      </c>
      <c r="AD124">
        <v>0.55769230769230771</v>
      </c>
      <c r="AE124" s="1" t="s">
        <v>30</v>
      </c>
      <c r="AF124">
        <v>0.61538461538461542</v>
      </c>
      <c r="AG124" s="1" t="s">
        <v>31</v>
      </c>
      <c r="AH124">
        <v>0.53846153846153844</v>
      </c>
      <c r="AI124" s="1" t="s">
        <v>32</v>
      </c>
      <c r="AJ124">
        <v>0.73684210526315785</v>
      </c>
      <c r="AK124" s="1" t="s">
        <v>33</v>
      </c>
      <c r="AL124">
        <v>1</v>
      </c>
      <c r="AM124" s="1" t="s">
        <v>34</v>
      </c>
      <c r="AN124">
        <v>19</v>
      </c>
      <c r="AO124" s="1" t="s">
        <v>35</v>
      </c>
      <c r="AP124">
        <v>4</v>
      </c>
      <c r="AQ124" s="1" t="s">
        <v>36</v>
      </c>
    </row>
    <row r="125" spans="1:43" x14ac:dyDescent="0.25">
      <c r="A125" s="1" t="s">
        <v>12</v>
      </c>
      <c r="B125" s="1" t="s">
        <v>43</v>
      </c>
      <c r="C125" s="1" t="s">
        <v>14</v>
      </c>
      <c r="D125">
        <v>12</v>
      </c>
      <c r="E125" s="1" t="s">
        <v>15</v>
      </c>
      <c r="F125">
        <v>2</v>
      </c>
      <c r="G125" s="1" t="s">
        <v>16</v>
      </c>
      <c r="H125" s="1" t="s">
        <v>40</v>
      </c>
      <c r="I125" s="1" t="s">
        <v>18</v>
      </c>
      <c r="J125" s="1" t="s">
        <v>19</v>
      </c>
      <c r="K125" s="1" t="s">
        <v>20</v>
      </c>
      <c r="L125">
        <v>0.53846153846153844</v>
      </c>
      <c r="M125" s="1" t="s">
        <v>21</v>
      </c>
      <c r="N125">
        <v>0.53846153846153844</v>
      </c>
      <c r="O125" s="1" t="s">
        <v>22</v>
      </c>
      <c r="P125">
        <v>0.46153846153846156</v>
      </c>
      <c r="Q125" s="1" t="s">
        <v>23</v>
      </c>
      <c r="R125">
        <v>0.46153846153846156</v>
      </c>
      <c r="S125" s="1" t="s">
        <v>24</v>
      </c>
      <c r="T125">
        <v>0.53846153846153844</v>
      </c>
      <c r="U125" s="1" t="s">
        <v>25</v>
      </c>
      <c r="V125">
        <v>0.69230769230769229</v>
      </c>
      <c r="W125" s="1" t="s">
        <v>26</v>
      </c>
      <c r="X125">
        <v>0.75</v>
      </c>
      <c r="Y125" s="1" t="s">
        <v>27</v>
      </c>
      <c r="Z125">
        <v>0.63461538461538458</v>
      </c>
      <c r="AA125" s="1" t="s">
        <v>28</v>
      </c>
      <c r="AB125">
        <v>0.67307692307692313</v>
      </c>
      <c r="AC125" s="1" t="s">
        <v>29</v>
      </c>
      <c r="AD125">
        <v>0.73076923076923073</v>
      </c>
      <c r="AE125" s="1" t="s">
        <v>30</v>
      </c>
      <c r="AF125">
        <v>0.71153846153846156</v>
      </c>
      <c r="AG125" s="1" t="s">
        <v>31</v>
      </c>
      <c r="AH125">
        <v>0.73076923076923073</v>
      </c>
      <c r="AI125" s="1" t="s">
        <v>32</v>
      </c>
      <c r="AJ125">
        <v>0.625</v>
      </c>
      <c r="AK125" s="1" t="s">
        <v>33</v>
      </c>
      <c r="AM125" s="1" t="s">
        <v>34</v>
      </c>
      <c r="AN125">
        <v>16</v>
      </c>
      <c r="AO125" s="1" t="s">
        <v>35</v>
      </c>
      <c r="AP125">
        <v>0</v>
      </c>
      <c r="AQ125" s="1" t="s">
        <v>36</v>
      </c>
    </row>
    <row r="126" spans="1:43" x14ac:dyDescent="0.25">
      <c r="A126" s="1" t="s">
        <v>12</v>
      </c>
      <c r="B126" s="1" t="s">
        <v>43</v>
      </c>
      <c r="C126" s="1" t="s">
        <v>14</v>
      </c>
      <c r="D126">
        <v>12</v>
      </c>
      <c r="E126" s="1" t="s">
        <v>15</v>
      </c>
      <c r="F126">
        <v>2</v>
      </c>
      <c r="G126" s="1" t="s">
        <v>16</v>
      </c>
      <c r="H126" s="1" t="s">
        <v>40</v>
      </c>
      <c r="I126" s="1" t="s">
        <v>18</v>
      </c>
      <c r="J126" s="1" t="s">
        <v>37</v>
      </c>
      <c r="K126" s="1" t="s">
        <v>20</v>
      </c>
      <c r="L126">
        <v>0.53846153846153844</v>
      </c>
      <c r="M126" s="1" t="s">
        <v>21</v>
      </c>
      <c r="N126">
        <v>0.53846153846153844</v>
      </c>
      <c r="O126" s="1" t="s">
        <v>22</v>
      </c>
      <c r="P126">
        <v>0.46153846153846156</v>
      </c>
      <c r="Q126" s="1" t="s">
        <v>23</v>
      </c>
      <c r="R126">
        <v>0.46153846153846156</v>
      </c>
      <c r="S126" s="1" t="s">
        <v>24</v>
      </c>
      <c r="T126">
        <v>0.46153846153846156</v>
      </c>
      <c r="U126" s="1" t="s">
        <v>25</v>
      </c>
      <c r="V126">
        <v>0.5</v>
      </c>
      <c r="W126" s="1" t="s">
        <v>26</v>
      </c>
      <c r="X126">
        <v>0.63461538461538458</v>
      </c>
      <c r="Y126" s="1" t="s">
        <v>27</v>
      </c>
      <c r="Z126">
        <v>0.69230769230769229</v>
      </c>
      <c r="AA126" s="1" t="s">
        <v>28</v>
      </c>
      <c r="AB126">
        <v>0.46153846153846156</v>
      </c>
      <c r="AC126" s="1" t="s">
        <v>29</v>
      </c>
      <c r="AD126">
        <v>0.46153846153846156</v>
      </c>
      <c r="AE126" s="1" t="s">
        <v>30</v>
      </c>
      <c r="AF126">
        <v>0.61538461538461542</v>
      </c>
      <c r="AG126" s="1" t="s">
        <v>31</v>
      </c>
      <c r="AH126">
        <v>0.53846153846153844</v>
      </c>
      <c r="AI126" s="1" t="s">
        <v>32</v>
      </c>
      <c r="AJ126">
        <v>0.875</v>
      </c>
      <c r="AK126" s="1" t="s">
        <v>33</v>
      </c>
      <c r="AL126">
        <v>1</v>
      </c>
      <c r="AM126" s="1" t="s">
        <v>34</v>
      </c>
      <c r="AN126">
        <v>16</v>
      </c>
      <c r="AO126" s="1" t="s">
        <v>35</v>
      </c>
      <c r="AP126">
        <v>8</v>
      </c>
      <c r="AQ126" s="1" t="s">
        <v>36</v>
      </c>
    </row>
    <row r="127" spans="1:43" x14ac:dyDescent="0.25">
      <c r="A127" s="1" t="s">
        <v>12</v>
      </c>
      <c r="B127" s="1" t="s">
        <v>43</v>
      </c>
      <c r="C127" s="1" t="s">
        <v>14</v>
      </c>
      <c r="D127">
        <v>12</v>
      </c>
      <c r="E127" s="1" t="s">
        <v>15</v>
      </c>
      <c r="F127">
        <v>2</v>
      </c>
      <c r="G127" s="1" t="s">
        <v>16</v>
      </c>
      <c r="H127" s="1" t="s">
        <v>40</v>
      </c>
      <c r="I127" s="1" t="s">
        <v>18</v>
      </c>
      <c r="J127" s="1" t="s">
        <v>38</v>
      </c>
      <c r="K127" s="1" t="s">
        <v>20</v>
      </c>
      <c r="L127">
        <v>0.53846153846153844</v>
      </c>
      <c r="M127" s="1" t="s">
        <v>21</v>
      </c>
      <c r="N127">
        <v>0.53846153846153844</v>
      </c>
      <c r="O127" s="1" t="s">
        <v>22</v>
      </c>
      <c r="P127">
        <v>0.46153846153846156</v>
      </c>
      <c r="Q127" s="1" t="s">
        <v>23</v>
      </c>
      <c r="R127">
        <v>0.46153846153846156</v>
      </c>
      <c r="S127" s="1" t="s">
        <v>24</v>
      </c>
      <c r="T127">
        <v>0.53846153846153844</v>
      </c>
      <c r="U127" s="1" t="s">
        <v>25</v>
      </c>
      <c r="V127">
        <v>0.5</v>
      </c>
      <c r="W127" s="1" t="s">
        <v>26</v>
      </c>
      <c r="X127">
        <v>0.53846153846153844</v>
      </c>
      <c r="Y127" s="1" t="s">
        <v>27</v>
      </c>
      <c r="Z127">
        <v>0.69230769230769229</v>
      </c>
      <c r="AA127" s="1" t="s">
        <v>28</v>
      </c>
      <c r="AB127">
        <v>0.53846153846153844</v>
      </c>
      <c r="AC127" s="1" t="s">
        <v>29</v>
      </c>
      <c r="AD127">
        <v>0.46153846153846156</v>
      </c>
      <c r="AE127" s="1" t="s">
        <v>30</v>
      </c>
      <c r="AF127">
        <v>0.65384615384615385</v>
      </c>
      <c r="AG127" s="1" t="s">
        <v>31</v>
      </c>
      <c r="AH127">
        <v>0.53846153846153844</v>
      </c>
      <c r="AI127" s="1" t="s">
        <v>32</v>
      </c>
      <c r="AJ127">
        <v>0.73333333333333328</v>
      </c>
      <c r="AK127" s="1" t="s">
        <v>33</v>
      </c>
      <c r="AL127">
        <v>1</v>
      </c>
      <c r="AM127" s="1" t="s">
        <v>34</v>
      </c>
      <c r="AN127">
        <v>15</v>
      </c>
      <c r="AO127" s="1" t="s">
        <v>35</v>
      </c>
      <c r="AP127">
        <v>2</v>
      </c>
      <c r="AQ127" s="1" t="s">
        <v>36</v>
      </c>
    </row>
    <row r="128" spans="1:43" x14ac:dyDescent="0.25">
      <c r="A128" s="1" t="s">
        <v>12</v>
      </c>
      <c r="B128" s="1" t="s">
        <v>43</v>
      </c>
      <c r="C128" s="1" t="s">
        <v>14</v>
      </c>
      <c r="D128">
        <v>12</v>
      </c>
      <c r="E128" s="1" t="s">
        <v>15</v>
      </c>
      <c r="F128">
        <v>2</v>
      </c>
      <c r="G128" s="1" t="s">
        <v>16</v>
      </c>
      <c r="H128" s="1" t="s">
        <v>41</v>
      </c>
      <c r="I128" s="1" t="s">
        <v>18</v>
      </c>
      <c r="J128" s="1" t="s">
        <v>19</v>
      </c>
      <c r="K128" s="1" t="s">
        <v>20</v>
      </c>
      <c r="L128">
        <v>0.53846153846153844</v>
      </c>
      <c r="M128" s="1" t="s">
        <v>21</v>
      </c>
      <c r="N128">
        <v>0.53846153846153844</v>
      </c>
      <c r="O128" s="1" t="s">
        <v>22</v>
      </c>
      <c r="P128">
        <v>0.46153846153846156</v>
      </c>
      <c r="Q128" s="1" t="s">
        <v>23</v>
      </c>
      <c r="R128">
        <v>0.46153846153846156</v>
      </c>
      <c r="S128" s="1" t="s">
        <v>24</v>
      </c>
      <c r="T128">
        <v>0.53846153846153844</v>
      </c>
      <c r="U128" s="1" t="s">
        <v>25</v>
      </c>
      <c r="V128">
        <v>0.53846153846153844</v>
      </c>
      <c r="W128" s="1" t="s">
        <v>26</v>
      </c>
      <c r="X128">
        <v>0.61538461538461542</v>
      </c>
      <c r="Y128" s="1" t="s">
        <v>27</v>
      </c>
      <c r="Z128">
        <v>0.51923076923076927</v>
      </c>
      <c r="AA128" s="1" t="s">
        <v>28</v>
      </c>
      <c r="AB128">
        <v>0.55769230769230771</v>
      </c>
      <c r="AC128" s="1" t="s">
        <v>29</v>
      </c>
      <c r="AD128">
        <v>0.65384615384615385</v>
      </c>
      <c r="AE128" s="1" t="s">
        <v>30</v>
      </c>
      <c r="AF128">
        <v>0.57692307692307687</v>
      </c>
      <c r="AG128" s="1" t="s">
        <v>31</v>
      </c>
      <c r="AH128">
        <v>0.57692307692307687</v>
      </c>
      <c r="AI128" s="1" t="s">
        <v>32</v>
      </c>
      <c r="AJ128">
        <v>0.7857142857142857</v>
      </c>
      <c r="AK128" s="1" t="s">
        <v>33</v>
      </c>
      <c r="AL128">
        <v>1</v>
      </c>
      <c r="AM128" s="1" t="s">
        <v>34</v>
      </c>
      <c r="AN128">
        <v>14</v>
      </c>
      <c r="AO128" s="1" t="s">
        <v>35</v>
      </c>
      <c r="AP128">
        <v>3</v>
      </c>
      <c r="AQ128" s="1" t="s">
        <v>36</v>
      </c>
    </row>
    <row r="129" spans="1:43" x14ac:dyDescent="0.25">
      <c r="A129" s="1" t="s">
        <v>12</v>
      </c>
      <c r="B129" s="1" t="s">
        <v>43</v>
      </c>
      <c r="C129" s="1" t="s">
        <v>14</v>
      </c>
      <c r="D129">
        <v>12</v>
      </c>
      <c r="E129" s="1" t="s">
        <v>15</v>
      </c>
      <c r="F129">
        <v>2</v>
      </c>
      <c r="G129" s="1" t="s">
        <v>16</v>
      </c>
      <c r="H129" s="1" t="s">
        <v>41</v>
      </c>
      <c r="I129" s="1" t="s">
        <v>18</v>
      </c>
      <c r="J129" s="1" t="s">
        <v>37</v>
      </c>
      <c r="K129" s="1" t="s">
        <v>20</v>
      </c>
      <c r="L129">
        <v>0.53846153846153844</v>
      </c>
      <c r="M129" s="1" t="s">
        <v>21</v>
      </c>
      <c r="N129">
        <v>0.53846153846153844</v>
      </c>
      <c r="O129" s="1" t="s">
        <v>22</v>
      </c>
      <c r="P129">
        <v>0.46153846153846156</v>
      </c>
      <c r="Q129" s="1" t="s">
        <v>23</v>
      </c>
      <c r="R129">
        <v>0.46153846153846156</v>
      </c>
      <c r="S129" s="1" t="s">
        <v>24</v>
      </c>
      <c r="T129">
        <v>0.53846153846153844</v>
      </c>
      <c r="U129" s="1" t="s">
        <v>25</v>
      </c>
      <c r="V129">
        <v>0.55769230769230771</v>
      </c>
      <c r="W129" s="1" t="s">
        <v>26</v>
      </c>
      <c r="X129">
        <v>0.46153846153846156</v>
      </c>
      <c r="Y129" s="1" t="s">
        <v>27</v>
      </c>
      <c r="Z129">
        <v>0.55769230769230771</v>
      </c>
      <c r="AA129" s="1" t="s">
        <v>28</v>
      </c>
      <c r="AB129">
        <v>0.55769230769230771</v>
      </c>
      <c r="AC129" s="1" t="s">
        <v>29</v>
      </c>
      <c r="AD129">
        <v>0.59615384615384615</v>
      </c>
      <c r="AE129" s="1" t="s">
        <v>30</v>
      </c>
      <c r="AF129">
        <v>0.57692307692307687</v>
      </c>
      <c r="AG129" s="1" t="s">
        <v>31</v>
      </c>
      <c r="AH129">
        <v>0.61538461538461542</v>
      </c>
      <c r="AI129" s="1" t="s">
        <v>32</v>
      </c>
      <c r="AJ129">
        <v>0.3</v>
      </c>
      <c r="AK129" s="1" t="s">
        <v>33</v>
      </c>
      <c r="AM129" s="1" t="s">
        <v>34</v>
      </c>
      <c r="AN129">
        <v>10</v>
      </c>
      <c r="AO129" s="1" t="s">
        <v>35</v>
      </c>
      <c r="AP129">
        <v>0</v>
      </c>
      <c r="AQ129" s="1" t="s">
        <v>36</v>
      </c>
    </row>
    <row r="130" spans="1:43" x14ac:dyDescent="0.25">
      <c r="A130" s="1" t="s">
        <v>12</v>
      </c>
      <c r="B130" s="1" t="s">
        <v>43</v>
      </c>
      <c r="C130" s="1" t="s">
        <v>14</v>
      </c>
      <c r="D130">
        <v>12</v>
      </c>
      <c r="E130" s="1" t="s">
        <v>15</v>
      </c>
      <c r="F130">
        <v>2</v>
      </c>
      <c r="G130" s="1" t="s">
        <v>16</v>
      </c>
      <c r="H130" s="1" t="s">
        <v>41</v>
      </c>
      <c r="I130" s="1" t="s">
        <v>18</v>
      </c>
      <c r="J130" s="1" t="s">
        <v>38</v>
      </c>
      <c r="K130" s="1" t="s">
        <v>20</v>
      </c>
      <c r="L130">
        <v>0.53846153846153844</v>
      </c>
      <c r="M130" s="1" t="s">
        <v>21</v>
      </c>
      <c r="N130">
        <v>0.53846153846153844</v>
      </c>
      <c r="O130" s="1" t="s">
        <v>22</v>
      </c>
      <c r="P130">
        <v>0.46153846153846156</v>
      </c>
      <c r="Q130" s="1" t="s">
        <v>23</v>
      </c>
      <c r="R130">
        <v>0.46153846153846156</v>
      </c>
      <c r="S130" s="1" t="s">
        <v>24</v>
      </c>
      <c r="T130">
        <v>0.53846153846153844</v>
      </c>
      <c r="U130" s="1" t="s">
        <v>25</v>
      </c>
      <c r="V130">
        <v>0.51923076923076927</v>
      </c>
      <c r="W130" s="1" t="s">
        <v>26</v>
      </c>
      <c r="X130">
        <v>0.51923076923076927</v>
      </c>
      <c r="Y130" s="1" t="s">
        <v>27</v>
      </c>
      <c r="Z130">
        <v>0.65384615384615385</v>
      </c>
      <c r="AA130" s="1" t="s">
        <v>28</v>
      </c>
      <c r="AB130">
        <v>0.53846153846153844</v>
      </c>
      <c r="AC130" s="1" t="s">
        <v>29</v>
      </c>
      <c r="AD130">
        <v>0.71153846153846156</v>
      </c>
      <c r="AE130" s="1" t="s">
        <v>30</v>
      </c>
      <c r="AF130">
        <v>0.51923076923076927</v>
      </c>
      <c r="AG130" s="1" t="s">
        <v>31</v>
      </c>
      <c r="AH130">
        <v>0.46153846153846156</v>
      </c>
      <c r="AI130" s="1" t="s">
        <v>32</v>
      </c>
      <c r="AJ130">
        <v>0.52941176470588236</v>
      </c>
      <c r="AK130" s="1" t="s">
        <v>33</v>
      </c>
      <c r="AL130">
        <v>0.7</v>
      </c>
      <c r="AM130" s="1" t="s">
        <v>34</v>
      </c>
      <c r="AN130">
        <v>34</v>
      </c>
      <c r="AO130" s="1" t="s">
        <v>35</v>
      </c>
      <c r="AP130">
        <v>10</v>
      </c>
      <c r="AQ130" s="1" t="s">
        <v>36</v>
      </c>
    </row>
    <row r="131" spans="1:43" x14ac:dyDescent="0.25">
      <c r="A131" s="1" t="s">
        <v>12</v>
      </c>
      <c r="B131" s="1" t="s">
        <v>43</v>
      </c>
      <c r="C131" s="1" t="s">
        <v>14</v>
      </c>
      <c r="D131">
        <v>12</v>
      </c>
      <c r="E131" s="1" t="s">
        <v>15</v>
      </c>
      <c r="F131">
        <v>2</v>
      </c>
      <c r="G131" s="1" t="s">
        <v>16</v>
      </c>
      <c r="H131" s="1" t="s">
        <v>42</v>
      </c>
      <c r="I131" s="1" t="s">
        <v>18</v>
      </c>
      <c r="J131" s="1" t="s">
        <v>19</v>
      </c>
      <c r="K131" s="1" t="s">
        <v>20</v>
      </c>
      <c r="L131">
        <v>0.53846153846153844</v>
      </c>
      <c r="M131" s="1" t="s">
        <v>21</v>
      </c>
      <c r="N131">
        <v>0.53846153846153844</v>
      </c>
      <c r="O131" s="1" t="s">
        <v>22</v>
      </c>
      <c r="P131">
        <v>0.46153846153846156</v>
      </c>
      <c r="Q131" s="1" t="s">
        <v>23</v>
      </c>
      <c r="R131">
        <v>0.46153846153846156</v>
      </c>
      <c r="S131" s="1" t="s">
        <v>24</v>
      </c>
      <c r="T131">
        <v>0.53846153846153844</v>
      </c>
      <c r="U131" s="1" t="s">
        <v>25</v>
      </c>
      <c r="V131">
        <v>0.46153846153846156</v>
      </c>
      <c r="W131" s="1" t="s">
        <v>26</v>
      </c>
      <c r="X131">
        <v>0.48076923076923078</v>
      </c>
      <c r="Y131" s="1" t="s">
        <v>27</v>
      </c>
      <c r="Z131">
        <v>0.69230769230769229</v>
      </c>
      <c r="AA131" s="1" t="s">
        <v>28</v>
      </c>
      <c r="AB131">
        <v>0.67307692307692313</v>
      </c>
      <c r="AC131" s="1" t="s">
        <v>29</v>
      </c>
      <c r="AD131">
        <v>0.57692307692307687</v>
      </c>
      <c r="AE131" s="1" t="s">
        <v>30</v>
      </c>
      <c r="AF131">
        <v>0.76923076923076927</v>
      </c>
      <c r="AG131" s="1" t="s">
        <v>31</v>
      </c>
      <c r="AH131">
        <v>0.69230769230769229</v>
      </c>
      <c r="AI131" s="1" t="s">
        <v>32</v>
      </c>
      <c r="AJ131">
        <v>0.75</v>
      </c>
      <c r="AK131" s="1" t="s">
        <v>33</v>
      </c>
      <c r="AM131" s="1" t="s">
        <v>34</v>
      </c>
      <c r="AN131">
        <v>8</v>
      </c>
      <c r="AO131" s="1" t="s">
        <v>35</v>
      </c>
      <c r="AP131">
        <v>0</v>
      </c>
      <c r="AQ131" s="1" t="s">
        <v>36</v>
      </c>
    </row>
    <row r="132" spans="1:43" x14ac:dyDescent="0.25">
      <c r="A132" s="1" t="s">
        <v>12</v>
      </c>
      <c r="B132" s="1" t="s">
        <v>43</v>
      </c>
      <c r="C132" s="1" t="s">
        <v>14</v>
      </c>
      <c r="D132">
        <v>12</v>
      </c>
      <c r="E132" s="1" t="s">
        <v>15</v>
      </c>
      <c r="F132">
        <v>2</v>
      </c>
      <c r="G132" s="1" t="s">
        <v>16</v>
      </c>
      <c r="H132" s="1" t="s">
        <v>42</v>
      </c>
      <c r="I132" s="1" t="s">
        <v>18</v>
      </c>
      <c r="J132" s="1" t="s">
        <v>37</v>
      </c>
      <c r="K132" s="1" t="s">
        <v>20</v>
      </c>
      <c r="L132">
        <v>0.53846153846153844</v>
      </c>
      <c r="M132" s="1" t="s">
        <v>21</v>
      </c>
      <c r="N132">
        <v>0.53846153846153844</v>
      </c>
      <c r="O132" s="1" t="s">
        <v>22</v>
      </c>
      <c r="P132">
        <v>0.46153846153846156</v>
      </c>
      <c r="Q132" s="1" t="s">
        <v>23</v>
      </c>
      <c r="R132">
        <v>0.46153846153846156</v>
      </c>
      <c r="S132" s="1" t="s">
        <v>24</v>
      </c>
      <c r="T132">
        <v>0.53846153846153844</v>
      </c>
      <c r="U132" s="1" t="s">
        <v>25</v>
      </c>
      <c r="V132">
        <v>0.46153846153846156</v>
      </c>
      <c r="W132" s="1" t="s">
        <v>26</v>
      </c>
      <c r="X132">
        <v>0.57692307692307687</v>
      </c>
      <c r="Y132" s="1" t="s">
        <v>27</v>
      </c>
      <c r="Z132">
        <v>0.51923076923076927</v>
      </c>
      <c r="AA132" s="1" t="s">
        <v>28</v>
      </c>
      <c r="AB132">
        <v>0.57692307692307687</v>
      </c>
      <c r="AC132" s="1" t="s">
        <v>29</v>
      </c>
      <c r="AD132">
        <v>0.65384615384615385</v>
      </c>
      <c r="AE132" s="1" t="s">
        <v>30</v>
      </c>
      <c r="AF132">
        <v>0.61538461538461542</v>
      </c>
      <c r="AG132" s="1" t="s">
        <v>31</v>
      </c>
      <c r="AH132">
        <v>0.51923076923076927</v>
      </c>
      <c r="AI132" s="1" t="s">
        <v>32</v>
      </c>
      <c r="AJ132">
        <v>0.66666666666666663</v>
      </c>
      <c r="AK132" s="1" t="s">
        <v>33</v>
      </c>
      <c r="AL132">
        <v>1</v>
      </c>
      <c r="AM132" s="1" t="s">
        <v>34</v>
      </c>
      <c r="AN132">
        <v>12</v>
      </c>
      <c r="AO132" s="1" t="s">
        <v>35</v>
      </c>
      <c r="AP132">
        <v>1</v>
      </c>
      <c r="AQ132" s="1" t="s">
        <v>36</v>
      </c>
    </row>
    <row r="133" spans="1:43" x14ac:dyDescent="0.25">
      <c r="A133" s="1" t="s">
        <v>12</v>
      </c>
      <c r="B133" s="1" t="s">
        <v>43</v>
      </c>
      <c r="C133" s="1" t="s">
        <v>14</v>
      </c>
      <c r="D133">
        <v>12</v>
      </c>
      <c r="E133" s="1" t="s">
        <v>15</v>
      </c>
      <c r="F133">
        <v>2</v>
      </c>
      <c r="G133" s="1" t="s">
        <v>16</v>
      </c>
      <c r="H133" s="1" t="s">
        <v>42</v>
      </c>
      <c r="I133" s="1" t="s">
        <v>18</v>
      </c>
      <c r="J133" s="1" t="s">
        <v>38</v>
      </c>
      <c r="K133" s="1" t="s">
        <v>20</v>
      </c>
      <c r="L133">
        <v>0.53846153846153844</v>
      </c>
      <c r="M133" s="1" t="s">
        <v>21</v>
      </c>
      <c r="N133">
        <v>0.53846153846153844</v>
      </c>
      <c r="O133" s="1" t="s">
        <v>22</v>
      </c>
      <c r="P133">
        <v>0.46153846153846156</v>
      </c>
      <c r="Q133" s="1" t="s">
        <v>23</v>
      </c>
      <c r="R133">
        <v>0.46153846153846156</v>
      </c>
      <c r="S133" s="1" t="s">
        <v>24</v>
      </c>
      <c r="T133">
        <v>0.53846153846153844</v>
      </c>
      <c r="U133" s="1" t="s">
        <v>25</v>
      </c>
      <c r="V133">
        <v>0.44230769230769229</v>
      </c>
      <c r="W133" s="1" t="s">
        <v>26</v>
      </c>
      <c r="X133">
        <v>0.48076923076923078</v>
      </c>
      <c r="Y133" s="1" t="s">
        <v>27</v>
      </c>
      <c r="Z133">
        <v>0.65384615384615385</v>
      </c>
      <c r="AA133" s="1" t="s">
        <v>28</v>
      </c>
      <c r="AB133">
        <v>0.53846153846153844</v>
      </c>
      <c r="AC133" s="1" t="s">
        <v>29</v>
      </c>
      <c r="AD133">
        <v>0.53846153846153844</v>
      </c>
      <c r="AE133" s="1" t="s">
        <v>30</v>
      </c>
      <c r="AF133">
        <v>0.53846153846153844</v>
      </c>
      <c r="AG133" s="1" t="s">
        <v>31</v>
      </c>
      <c r="AH133">
        <v>0.51923076923076927</v>
      </c>
      <c r="AI133" s="1" t="s">
        <v>32</v>
      </c>
      <c r="AJ133">
        <v>0.5357142857142857</v>
      </c>
      <c r="AK133" s="1" t="s">
        <v>33</v>
      </c>
      <c r="AL133">
        <v>0.83333333333333337</v>
      </c>
      <c r="AM133" s="1" t="s">
        <v>34</v>
      </c>
      <c r="AN133">
        <v>28</v>
      </c>
      <c r="AO133" s="1" t="s">
        <v>35</v>
      </c>
      <c r="AP133">
        <v>6</v>
      </c>
      <c r="AQ133" s="1" t="s">
        <v>36</v>
      </c>
    </row>
    <row r="134" spans="1:43" x14ac:dyDescent="0.25">
      <c r="A134" s="1" t="s">
        <v>12</v>
      </c>
      <c r="B134" s="1" t="s">
        <v>43</v>
      </c>
      <c r="C134" s="1" t="s">
        <v>14</v>
      </c>
      <c r="D134">
        <v>12</v>
      </c>
      <c r="E134" s="1" t="s">
        <v>15</v>
      </c>
      <c r="F134">
        <v>3</v>
      </c>
      <c r="G134" s="1" t="s">
        <v>16</v>
      </c>
      <c r="H134" s="1" t="s">
        <v>17</v>
      </c>
      <c r="I134" s="1" t="s">
        <v>18</v>
      </c>
      <c r="J134" s="1" t="s">
        <v>19</v>
      </c>
      <c r="K134" s="1" t="s">
        <v>20</v>
      </c>
      <c r="L134">
        <v>0.46153846153846156</v>
      </c>
      <c r="M134" s="1" t="s">
        <v>21</v>
      </c>
      <c r="N134">
        <v>0.53846153846153844</v>
      </c>
      <c r="O134" s="1" t="s">
        <v>22</v>
      </c>
      <c r="P134">
        <v>0.46153846153846156</v>
      </c>
      <c r="Q134" s="1" t="s">
        <v>23</v>
      </c>
      <c r="R134">
        <v>0.46153846153846156</v>
      </c>
      <c r="S134" s="1" t="s">
        <v>24</v>
      </c>
      <c r="T134">
        <v>0.46153846153846156</v>
      </c>
      <c r="U134" s="1" t="s">
        <v>25</v>
      </c>
      <c r="V134">
        <v>0.73076923076923073</v>
      </c>
      <c r="W134" s="1" t="s">
        <v>26</v>
      </c>
      <c r="X134">
        <v>0.48076923076923078</v>
      </c>
      <c r="Y134" s="1" t="s">
        <v>27</v>
      </c>
      <c r="Z134">
        <v>0.69230769230769229</v>
      </c>
      <c r="AA134" s="1" t="s">
        <v>28</v>
      </c>
      <c r="AB134">
        <v>0.63461538461538458</v>
      </c>
      <c r="AC134" s="1" t="s">
        <v>29</v>
      </c>
      <c r="AD134">
        <v>0.57692307692307687</v>
      </c>
      <c r="AE134" s="1" t="s">
        <v>30</v>
      </c>
      <c r="AF134">
        <v>0.59615384615384615</v>
      </c>
      <c r="AG134" s="1" t="s">
        <v>31</v>
      </c>
      <c r="AH134">
        <v>0.61538461538461542</v>
      </c>
      <c r="AI134" s="1" t="s">
        <v>32</v>
      </c>
      <c r="AJ134">
        <v>0.73913043478260865</v>
      </c>
      <c r="AK134" s="1" t="s">
        <v>33</v>
      </c>
      <c r="AL134">
        <v>0.75</v>
      </c>
      <c r="AM134" s="1" t="s">
        <v>34</v>
      </c>
      <c r="AN134">
        <v>23</v>
      </c>
      <c r="AO134" s="1" t="s">
        <v>35</v>
      </c>
      <c r="AP134">
        <v>4</v>
      </c>
      <c r="AQ134" s="1" t="s">
        <v>36</v>
      </c>
    </row>
    <row r="135" spans="1:43" x14ac:dyDescent="0.25">
      <c r="A135" s="1" t="s">
        <v>12</v>
      </c>
      <c r="B135" s="1" t="s">
        <v>43</v>
      </c>
      <c r="C135" s="1" t="s">
        <v>14</v>
      </c>
      <c r="D135">
        <v>12</v>
      </c>
      <c r="E135" s="1" t="s">
        <v>15</v>
      </c>
      <c r="F135">
        <v>3</v>
      </c>
      <c r="G135" s="1" t="s">
        <v>16</v>
      </c>
      <c r="H135" s="1" t="s">
        <v>17</v>
      </c>
      <c r="I135" s="1" t="s">
        <v>18</v>
      </c>
      <c r="J135" s="1" t="s">
        <v>37</v>
      </c>
      <c r="K135" s="1" t="s">
        <v>20</v>
      </c>
      <c r="L135">
        <v>0.46153846153846156</v>
      </c>
      <c r="M135" s="1" t="s">
        <v>21</v>
      </c>
      <c r="N135">
        <v>0.53846153846153844</v>
      </c>
      <c r="O135" s="1" t="s">
        <v>22</v>
      </c>
      <c r="P135">
        <v>0.46153846153846156</v>
      </c>
      <c r="Q135" s="1" t="s">
        <v>23</v>
      </c>
      <c r="R135">
        <v>0.46153846153846156</v>
      </c>
      <c r="S135" s="1" t="s">
        <v>24</v>
      </c>
      <c r="T135">
        <v>0.46153846153846156</v>
      </c>
      <c r="U135" s="1" t="s">
        <v>25</v>
      </c>
      <c r="V135">
        <v>0.65384615384615385</v>
      </c>
      <c r="W135" s="1" t="s">
        <v>26</v>
      </c>
      <c r="X135">
        <v>0.67307692307692313</v>
      </c>
      <c r="Y135" s="1" t="s">
        <v>27</v>
      </c>
      <c r="Z135">
        <v>0.69230769230769229</v>
      </c>
      <c r="AA135" s="1" t="s">
        <v>28</v>
      </c>
      <c r="AB135">
        <v>0.57692307692307687</v>
      </c>
      <c r="AC135" s="1" t="s">
        <v>29</v>
      </c>
      <c r="AD135">
        <v>0.71153846153846156</v>
      </c>
      <c r="AE135" s="1" t="s">
        <v>30</v>
      </c>
      <c r="AF135">
        <v>0.63461538461538458</v>
      </c>
      <c r="AG135" s="1" t="s">
        <v>31</v>
      </c>
      <c r="AH135">
        <v>0.63461538461538458</v>
      </c>
      <c r="AI135" s="1" t="s">
        <v>32</v>
      </c>
      <c r="AJ135">
        <v>0.79166666666666663</v>
      </c>
      <c r="AK135" s="1" t="s">
        <v>33</v>
      </c>
      <c r="AL135">
        <v>0.92307692307692313</v>
      </c>
      <c r="AM135" s="1" t="s">
        <v>34</v>
      </c>
      <c r="AN135">
        <v>24</v>
      </c>
      <c r="AO135" s="1" t="s">
        <v>35</v>
      </c>
      <c r="AP135">
        <v>13</v>
      </c>
      <c r="AQ135" s="1" t="s">
        <v>36</v>
      </c>
    </row>
    <row r="136" spans="1:43" x14ac:dyDescent="0.25">
      <c r="A136" s="1" t="s">
        <v>12</v>
      </c>
      <c r="B136" s="1" t="s">
        <v>43</v>
      </c>
      <c r="C136" s="1" t="s">
        <v>14</v>
      </c>
      <c r="D136">
        <v>12</v>
      </c>
      <c r="E136" s="1" t="s">
        <v>15</v>
      </c>
      <c r="F136">
        <v>3</v>
      </c>
      <c r="G136" s="1" t="s">
        <v>16</v>
      </c>
      <c r="H136" s="1" t="s">
        <v>17</v>
      </c>
      <c r="I136" s="1" t="s">
        <v>18</v>
      </c>
      <c r="J136" s="1" t="s">
        <v>38</v>
      </c>
      <c r="K136" s="1" t="s">
        <v>20</v>
      </c>
      <c r="L136">
        <v>0.53846153846153844</v>
      </c>
      <c r="M136" s="1" t="s">
        <v>21</v>
      </c>
      <c r="N136">
        <v>0.53846153846153844</v>
      </c>
      <c r="O136" s="1" t="s">
        <v>22</v>
      </c>
      <c r="P136">
        <v>0.46153846153846156</v>
      </c>
      <c r="Q136" s="1" t="s">
        <v>23</v>
      </c>
      <c r="R136">
        <v>0.46153846153846156</v>
      </c>
      <c r="S136" s="1" t="s">
        <v>24</v>
      </c>
      <c r="T136">
        <v>0.46153846153846156</v>
      </c>
      <c r="U136" s="1" t="s">
        <v>25</v>
      </c>
      <c r="V136">
        <v>0.48076923076923078</v>
      </c>
      <c r="W136" s="1" t="s">
        <v>26</v>
      </c>
      <c r="X136">
        <v>0.65384615384615385</v>
      </c>
      <c r="Y136" s="1" t="s">
        <v>27</v>
      </c>
      <c r="Z136">
        <v>0.67307692307692313</v>
      </c>
      <c r="AA136" s="1" t="s">
        <v>28</v>
      </c>
      <c r="AB136">
        <v>0.51923076923076927</v>
      </c>
      <c r="AC136" s="1" t="s">
        <v>29</v>
      </c>
      <c r="AD136">
        <v>0.55769230769230771</v>
      </c>
      <c r="AE136" s="1" t="s">
        <v>30</v>
      </c>
      <c r="AF136">
        <v>0.5</v>
      </c>
      <c r="AG136" s="1" t="s">
        <v>31</v>
      </c>
      <c r="AH136">
        <v>0.5</v>
      </c>
      <c r="AI136" s="1" t="s">
        <v>32</v>
      </c>
      <c r="AJ136">
        <v>0.72</v>
      </c>
      <c r="AK136" s="1" t="s">
        <v>33</v>
      </c>
      <c r="AL136">
        <v>1</v>
      </c>
      <c r="AM136" s="1" t="s">
        <v>34</v>
      </c>
      <c r="AN136">
        <v>25</v>
      </c>
      <c r="AO136" s="1" t="s">
        <v>35</v>
      </c>
      <c r="AP136">
        <v>10</v>
      </c>
      <c r="AQ136" s="1" t="s">
        <v>36</v>
      </c>
    </row>
    <row r="137" spans="1:43" x14ac:dyDescent="0.25">
      <c r="A137" s="1" t="s">
        <v>12</v>
      </c>
      <c r="B137" s="1" t="s">
        <v>43</v>
      </c>
      <c r="C137" s="1" t="s">
        <v>14</v>
      </c>
      <c r="D137">
        <v>12</v>
      </c>
      <c r="E137" s="1" t="s">
        <v>15</v>
      </c>
      <c r="F137">
        <v>3</v>
      </c>
      <c r="G137" s="1" t="s">
        <v>16</v>
      </c>
      <c r="H137" s="1" t="s">
        <v>39</v>
      </c>
      <c r="I137" s="1" t="s">
        <v>18</v>
      </c>
      <c r="J137" s="1" t="s">
        <v>19</v>
      </c>
      <c r="K137" s="1" t="s">
        <v>20</v>
      </c>
      <c r="L137">
        <v>0.46153846153846156</v>
      </c>
      <c r="M137" s="1" t="s">
        <v>21</v>
      </c>
      <c r="N137">
        <v>0.53846153846153844</v>
      </c>
      <c r="O137" s="1" t="s">
        <v>22</v>
      </c>
      <c r="P137">
        <v>0.46153846153846156</v>
      </c>
      <c r="Q137" s="1" t="s">
        <v>23</v>
      </c>
      <c r="R137">
        <v>0.46153846153846156</v>
      </c>
      <c r="S137" s="1" t="s">
        <v>24</v>
      </c>
      <c r="T137">
        <v>0.46153846153846156</v>
      </c>
      <c r="U137" s="1" t="s">
        <v>25</v>
      </c>
      <c r="V137">
        <v>0.67307692307692313</v>
      </c>
      <c r="W137" s="1" t="s">
        <v>26</v>
      </c>
      <c r="X137">
        <v>0.69230769230769229</v>
      </c>
      <c r="Y137" s="1" t="s">
        <v>27</v>
      </c>
      <c r="Z137">
        <v>0.75</v>
      </c>
      <c r="AA137" s="1" t="s">
        <v>28</v>
      </c>
      <c r="AB137">
        <v>0.63461538461538458</v>
      </c>
      <c r="AC137" s="1" t="s">
        <v>29</v>
      </c>
      <c r="AD137">
        <v>0.75</v>
      </c>
      <c r="AE137" s="1" t="s">
        <v>30</v>
      </c>
      <c r="AF137">
        <v>0.63461538461538458</v>
      </c>
      <c r="AG137" s="1" t="s">
        <v>31</v>
      </c>
      <c r="AH137">
        <v>0.63461538461538458</v>
      </c>
      <c r="AI137" s="1" t="s">
        <v>32</v>
      </c>
      <c r="AJ137">
        <v>0.90476190476190477</v>
      </c>
      <c r="AK137" s="1" t="s">
        <v>33</v>
      </c>
      <c r="AL137">
        <v>1</v>
      </c>
      <c r="AM137" s="1" t="s">
        <v>34</v>
      </c>
      <c r="AN137">
        <v>21</v>
      </c>
      <c r="AO137" s="1" t="s">
        <v>35</v>
      </c>
      <c r="AP137">
        <v>1</v>
      </c>
      <c r="AQ137" s="1" t="s">
        <v>36</v>
      </c>
    </row>
    <row r="138" spans="1:43" x14ac:dyDescent="0.25">
      <c r="A138" s="1" t="s">
        <v>12</v>
      </c>
      <c r="B138" s="1" t="s">
        <v>43</v>
      </c>
      <c r="C138" s="1" t="s">
        <v>14</v>
      </c>
      <c r="D138">
        <v>12</v>
      </c>
      <c r="E138" s="1" t="s">
        <v>15</v>
      </c>
      <c r="F138">
        <v>3</v>
      </c>
      <c r="G138" s="1" t="s">
        <v>16</v>
      </c>
      <c r="H138" s="1" t="s">
        <v>39</v>
      </c>
      <c r="I138" s="1" t="s">
        <v>18</v>
      </c>
      <c r="J138" s="1" t="s">
        <v>37</v>
      </c>
      <c r="K138" s="1" t="s">
        <v>20</v>
      </c>
      <c r="L138">
        <v>0.46153846153846156</v>
      </c>
      <c r="M138" s="1" t="s">
        <v>21</v>
      </c>
      <c r="N138">
        <v>0.53846153846153844</v>
      </c>
      <c r="O138" s="1" t="s">
        <v>22</v>
      </c>
      <c r="P138">
        <v>0.46153846153846156</v>
      </c>
      <c r="Q138" s="1" t="s">
        <v>23</v>
      </c>
      <c r="R138">
        <v>0.46153846153846156</v>
      </c>
      <c r="S138" s="1" t="s">
        <v>24</v>
      </c>
      <c r="T138">
        <v>0.46153846153846156</v>
      </c>
      <c r="U138" s="1" t="s">
        <v>25</v>
      </c>
      <c r="V138">
        <v>0.5</v>
      </c>
      <c r="W138" s="1" t="s">
        <v>26</v>
      </c>
      <c r="X138">
        <v>0.73076923076923073</v>
      </c>
      <c r="Y138" s="1" t="s">
        <v>27</v>
      </c>
      <c r="Z138">
        <v>0.53846153846153844</v>
      </c>
      <c r="AA138" s="1" t="s">
        <v>28</v>
      </c>
      <c r="AB138">
        <v>0.48076923076923078</v>
      </c>
      <c r="AC138" s="1" t="s">
        <v>29</v>
      </c>
      <c r="AD138">
        <v>0.55769230769230771</v>
      </c>
      <c r="AE138" s="1" t="s">
        <v>30</v>
      </c>
      <c r="AF138">
        <v>0.48076923076923078</v>
      </c>
      <c r="AG138" s="1" t="s">
        <v>31</v>
      </c>
      <c r="AH138">
        <v>0.46153846153846156</v>
      </c>
      <c r="AI138" s="1" t="s">
        <v>32</v>
      </c>
      <c r="AJ138">
        <v>0.65517241379310343</v>
      </c>
      <c r="AK138" s="1" t="s">
        <v>33</v>
      </c>
      <c r="AL138">
        <v>0.875</v>
      </c>
      <c r="AM138" s="1" t="s">
        <v>34</v>
      </c>
      <c r="AN138">
        <v>29</v>
      </c>
      <c r="AO138" s="1" t="s">
        <v>35</v>
      </c>
      <c r="AP138">
        <v>8</v>
      </c>
      <c r="AQ138" s="1" t="s">
        <v>36</v>
      </c>
    </row>
    <row r="139" spans="1:43" x14ac:dyDescent="0.25">
      <c r="A139" s="1" t="s">
        <v>12</v>
      </c>
      <c r="B139" s="1" t="s">
        <v>43</v>
      </c>
      <c r="C139" s="1" t="s">
        <v>14</v>
      </c>
      <c r="D139">
        <v>12</v>
      </c>
      <c r="E139" s="1" t="s">
        <v>15</v>
      </c>
      <c r="F139">
        <v>3</v>
      </c>
      <c r="G139" s="1" t="s">
        <v>16</v>
      </c>
      <c r="H139" s="1" t="s">
        <v>39</v>
      </c>
      <c r="I139" s="1" t="s">
        <v>18</v>
      </c>
      <c r="J139" s="1" t="s">
        <v>38</v>
      </c>
      <c r="K139" s="1" t="s">
        <v>20</v>
      </c>
      <c r="L139">
        <v>0.46153846153846156</v>
      </c>
      <c r="M139" s="1" t="s">
        <v>21</v>
      </c>
      <c r="N139">
        <v>0.53846153846153844</v>
      </c>
      <c r="O139" s="1" t="s">
        <v>22</v>
      </c>
      <c r="P139">
        <v>0.53846153846153844</v>
      </c>
      <c r="Q139" s="1" t="s">
        <v>23</v>
      </c>
      <c r="R139">
        <v>0.46153846153846156</v>
      </c>
      <c r="S139" s="1" t="s">
        <v>24</v>
      </c>
      <c r="T139">
        <v>0.46153846153846156</v>
      </c>
      <c r="U139" s="1" t="s">
        <v>25</v>
      </c>
      <c r="V139">
        <v>0.40384615384615385</v>
      </c>
      <c r="W139" s="1" t="s">
        <v>26</v>
      </c>
      <c r="X139">
        <v>0.67307692307692313</v>
      </c>
      <c r="Y139" s="1" t="s">
        <v>27</v>
      </c>
      <c r="Z139">
        <v>0.59615384615384615</v>
      </c>
      <c r="AA139" s="1" t="s">
        <v>28</v>
      </c>
      <c r="AB139">
        <v>0.48076923076923078</v>
      </c>
      <c r="AC139" s="1" t="s">
        <v>29</v>
      </c>
      <c r="AD139">
        <v>0.55769230769230771</v>
      </c>
      <c r="AE139" s="1" t="s">
        <v>30</v>
      </c>
      <c r="AF139">
        <v>0.5</v>
      </c>
      <c r="AG139" s="1" t="s">
        <v>31</v>
      </c>
      <c r="AH139">
        <v>0.46153846153846156</v>
      </c>
      <c r="AI139" s="1" t="s">
        <v>32</v>
      </c>
      <c r="AJ139">
        <v>0.625</v>
      </c>
      <c r="AK139" s="1" t="s">
        <v>33</v>
      </c>
      <c r="AL139">
        <v>0.875</v>
      </c>
      <c r="AM139" s="1" t="s">
        <v>34</v>
      </c>
      <c r="AN139">
        <v>32</v>
      </c>
      <c r="AO139" s="1" t="s">
        <v>35</v>
      </c>
      <c r="AP139">
        <v>8</v>
      </c>
      <c r="AQ139" s="1" t="s">
        <v>36</v>
      </c>
    </row>
    <row r="140" spans="1:43" x14ac:dyDescent="0.25">
      <c r="A140" s="1" t="s">
        <v>12</v>
      </c>
      <c r="B140" s="1" t="s">
        <v>43</v>
      </c>
      <c r="C140" s="1" t="s">
        <v>14</v>
      </c>
      <c r="D140">
        <v>12</v>
      </c>
      <c r="E140" s="1" t="s">
        <v>15</v>
      </c>
      <c r="F140">
        <v>3</v>
      </c>
      <c r="G140" s="1" t="s">
        <v>16</v>
      </c>
      <c r="H140" s="1" t="s">
        <v>40</v>
      </c>
      <c r="I140" s="1" t="s">
        <v>18</v>
      </c>
      <c r="J140" s="1" t="s">
        <v>19</v>
      </c>
      <c r="K140" s="1" t="s">
        <v>20</v>
      </c>
      <c r="L140">
        <v>0.53846153846153844</v>
      </c>
      <c r="M140" s="1" t="s">
        <v>21</v>
      </c>
      <c r="N140">
        <v>0.46153846153846156</v>
      </c>
      <c r="O140" s="1" t="s">
        <v>22</v>
      </c>
      <c r="P140">
        <v>0.46153846153846156</v>
      </c>
      <c r="Q140" s="1" t="s">
        <v>23</v>
      </c>
      <c r="R140">
        <v>0.46153846153846156</v>
      </c>
      <c r="S140" s="1" t="s">
        <v>24</v>
      </c>
      <c r="T140">
        <v>0.53846153846153844</v>
      </c>
      <c r="U140" s="1" t="s">
        <v>25</v>
      </c>
      <c r="V140">
        <v>0.67307692307692313</v>
      </c>
      <c r="W140" s="1" t="s">
        <v>26</v>
      </c>
      <c r="X140">
        <v>0.69230769230769229</v>
      </c>
      <c r="Y140" s="1" t="s">
        <v>27</v>
      </c>
      <c r="Z140">
        <v>0.71153846153846156</v>
      </c>
      <c r="AA140" s="1" t="s">
        <v>28</v>
      </c>
      <c r="AB140">
        <v>0.65384615384615385</v>
      </c>
      <c r="AC140" s="1" t="s">
        <v>29</v>
      </c>
      <c r="AD140">
        <v>0.59615384615384615</v>
      </c>
      <c r="AE140" s="1" t="s">
        <v>30</v>
      </c>
      <c r="AF140">
        <v>0.69230769230769229</v>
      </c>
      <c r="AG140" s="1" t="s">
        <v>31</v>
      </c>
      <c r="AH140">
        <v>0.69230769230769229</v>
      </c>
      <c r="AI140" s="1" t="s">
        <v>32</v>
      </c>
      <c r="AJ140">
        <v>0.8</v>
      </c>
      <c r="AK140" s="1" t="s">
        <v>33</v>
      </c>
      <c r="AL140">
        <v>0.5</v>
      </c>
      <c r="AM140" s="1" t="s">
        <v>34</v>
      </c>
      <c r="AN140">
        <v>15</v>
      </c>
      <c r="AO140" s="1" t="s">
        <v>35</v>
      </c>
      <c r="AP140">
        <v>2</v>
      </c>
      <c r="AQ140" s="1" t="s">
        <v>36</v>
      </c>
    </row>
    <row r="141" spans="1:43" x14ac:dyDescent="0.25">
      <c r="A141" s="1" t="s">
        <v>12</v>
      </c>
      <c r="B141" s="1" t="s">
        <v>43</v>
      </c>
      <c r="C141" s="1" t="s">
        <v>14</v>
      </c>
      <c r="D141">
        <v>12</v>
      </c>
      <c r="E141" s="1" t="s">
        <v>15</v>
      </c>
      <c r="F141">
        <v>3</v>
      </c>
      <c r="G141" s="1" t="s">
        <v>16</v>
      </c>
      <c r="H141" s="1" t="s">
        <v>40</v>
      </c>
      <c r="I141" s="1" t="s">
        <v>18</v>
      </c>
      <c r="J141" s="1" t="s">
        <v>37</v>
      </c>
      <c r="K141" s="1" t="s">
        <v>20</v>
      </c>
      <c r="L141">
        <v>0.53846153846153844</v>
      </c>
      <c r="M141" s="1" t="s">
        <v>21</v>
      </c>
      <c r="N141">
        <v>0.53846153846153844</v>
      </c>
      <c r="O141" s="1" t="s">
        <v>22</v>
      </c>
      <c r="P141">
        <v>0.46153846153846156</v>
      </c>
      <c r="Q141" s="1" t="s">
        <v>23</v>
      </c>
      <c r="R141">
        <v>0.46153846153846156</v>
      </c>
      <c r="S141" s="1" t="s">
        <v>24</v>
      </c>
      <c r="T141">
        <v>0.46153846153846156</v>
      </c>
      <c r="U141" s="1" t="s">
        <v>25</v>
      </c>
      <c r="V141">
        <v>0.48076923076923078</v>
      </c>
      <c r="W141" s="1" t="s">
        <v>26</v>
      </c>
      <c r="X141">
        <v>0.53846153846153844</v>
      </c>
      <c r="Y141" s="1" t="s">
        <v>27</v>
      </c>
      <c r="Z141">
        <v>0.59615384615384615</v>
      </c>
      <c r="AA141" s="1" t="s">
        <v>28</v>
      </c>
      <c r="AB141">
        <v>0.63461538461538458</v>
      </c>
      <c r="AC141" s="1" t="s">
        <v>29</v>
      </c>
      <c r="AD141">
        <v>0.48076923076923078</v>
      </c>
      <c r="AE141" s="1" t="s">
        <v>30</v>
      </c>
      <c r="AF141">
        <v>0.61538461538461542</v>
      </c>
      <c r="AG141" s="1" t="s">
        <v>31</v>
      </c>
      <c r="AH141">
        <v>0.59615384615384615</v>
      </c>
      <c r="AI141" s="1" t="s">
        <v>32</v>
      </c>
      <c r="AJ141">
        <v>0.60869565217391308</v>
      </c>
      <c r="AK141" s="1" t="s">
        <v>33</v>
      </c>
      <c r="AL141">
        <v>0.66666666666666663</v>
      </c>
      <c r="AM141" s="1" t="s">
        <v>34</v>
      </c>
      <c r="AN141">
        <v>23</v>
      </c>
      <c r="AO141" s="1" t="s">
        <v>35</v>
      </c>
      <c r="AP141">
        <v>9</v>
      </c>
      <c r="AQ141" s="1" t="s">
        <v>36</v>
      </c>
    </row>
    <row r="142" spans="1:43" x14ac:dyDescent="0.25">
      <c r="A142" s="1" t="s">
        <v>12</v>
      </c>
      <c r="B142" s="1" t="s">
        <v>43</v>
      </c>
      <c r="C142" s="1" t="s">
        <v>14</v>
      </c>
      <c r="D142">
        <v>12</v>
      </c>
      <c r="E142" s="1" t="s">
        <v>15</v>
      </c>
      <c r="F142">
        <v>3</v>
      </c>
      <c r="G142" s="1" t="s">
        <v>16</v>
      </c>
      <c r="H142" s="1" t="s">
        <v>40</v>
      </c>
      <c r="I142" s="1" t="s">
        <v>18</v>
      </c>
      <c r="J142" s="1" t="s">
        <v>38</v>
      </c>
      <c r="K142" s="1" t="s">
        <v>20</v>
      </c>
      <c r="L142">
        <v>0.53846153846153844</v>
      </c>
      <c r="M142" s="1" t="s">
        <v>21</v>
      </c>
      <c r="N142">
        <v>0.53846153846153844</v>
      </c>
      <c r="O142" s="1" t="s">
        <v>22</v>
      </c>
      <c r="P142">
        <v>0.46153846153846156</v>
      </c>
      <c r="Q142" s="1" t="s">
        <v>23</v>
      </c>
      <c r="R142">
        <v>0.46153846153846156</v>
      </c>
      <c r="S142" s="1" t="s">
        <v>24</v>
      </c>
      <c r="T142">
        <v>0.46153846153846156</v>
      </c>
      <c r="U142" s="1" t="s">
        <v>25</v>
      </c>
      <c r="V142">
        <v>0.55769230769230771</v>
      </c>
      <c r="W142" s="1" t="s">
        <v>26</v>
      </c>
      <c r="X142">
        <v>0.51923076923076927</v>
      </c>
      <c r="Y142" s="1" t="s">
        <v>27</v>
      </c>
      <c r="Z142">
        <v>0.57692307692307687</v>
      </c>
      <c r="AA142" s="1" t="s">
        <v>28</v>
      </c>
      <c r="AB142">
        <v>0.61538461538461542</v>
      </c>
      <c r="AC142" s="1" t="s">
        <v>29</v>
      </c>
      <c r="AD142">
        <v>0.53846153846153844</v>
      </c>
      <c r="AE142" s="1" t="s">
        <v>30</v>
      </c>
      <c r="AF142">
        <v>0.59615384615384615</v>
      </c>
      <c r="AG142" s="1" t="s">
        <v>31</v>
      </c>
      <c r="AH142">
        <v>0.61538461538461542</v>
      </c>
      <c r="AI142" s="1" t="s">
        <v>32</v>
      </c>
      <c r="AJ142">
        <v>0.68181818181818177</v>
      </c>
      <c r="AK142" s="1" t="s">
        <v>33</v>
      </c>
      <c r="AL142">
        <v>0.7142857142857143</v>
      </c>
      <c r="AM142" s="1" t="s">
        <v>34</v>
      </c>
      <c r="AN142">
        <v>22</v>
      </c>
      <c r="AO142" s="1" t="s">
        <v>35</v>
      </c>
      <c r="AP142">
        <v>7</v>
      </c>
      <c r="AQ142" s="1" t="s">
        <v>36</v>
      </c>
    </row>
    <row r="143" spans="1:43" x14ac:dyDescent="0.25">
      <c r="A143" s="1" t="s">
        <v>12</v>
      </c>
      <c r="B143" s="1" t="s">
        <v>43</v>
      </c>
      <c r="C143" s="1" t="s">
        <v>14</v>
      </c>
      <c r="D143">
        <v>12</v>
      </c>
      <c r="E143" s="1" t="s">
        <v>15</v>
      </c>
      <c r="F143">
        <v>3</v>
      </c>
      <c r="G143" s="1" t="s">
        <v>16</v>
      </c>
      <c r="H143" s="1" t="s">
        <v>41</v>
      </c>
      <c r="I143" s="1" t="s">
        <v>18</v>
      </c>
      <c r="J143" s="1" t="s">
        <v>19</v>
      </c>
      <c r="K143" s="1" t="s">
        <v>20</v>
      </c>
      <c r="L143">
        <v>0.53846153846153844</v>
      </c>
      <c r="M143" s="1" t="s">
        <v>21</v>
      </c>
      <c r="N143">
        <v>0.53846153846153844</v>
      </c>
      <c r="O143" s="1" t="s">
        <v>22</v>
      </c>
      <c r="P143">
        <v>0.46153846153846156</v>
      </c>
      <c r="Q143" s="1" t="s">
        <v>23</v>
      </c>
      <c r="R143">
        <v>0.46153846153846156</v>
      </c>
      <c r="S143" s="1" t="s">
        <v>24</v>
      </c>
      <c r="T143">
        <v>0.53846153846153844</v>
      </c>
      <c r="U143" s="1" t="s">
        <v>25</v>
      </c>
      <c r="V143">
        <v>0.61538461538461542</v>
      </c>
      <c r="W143" s="1" t="s">
        <v>26</v>
      </c>
      <c r="X143">
        <v>0.57692307692307687</v>
      </c>
      <c r="Y143" s="1" t="s">
        <v>27</v>
      </c>
      <c r="Z143">
        <v>0.73076923076923073</v>
      </c>
      <c r="AA143" s="1" t="s">
        <v>28</v>
      </c>
      <c r="AB143">
        <v>0.55769230769230771</v>
      </c>
      <c r="AC143" s="1" t="s">
        <v>29</v>
      </c>
      <c r="AD143">
        <v>0.59615384615384615</v>
      </c>
      <c r="AE143" s="1" t="s">
        <v>30</v>
      </c>
      <c r="AF143">
        <v>0.65384615384615385</v>
      </c>
      <c r="AG143" s="1" t="s">
        <v>31</v>
      </c>
      <c r="AH143">
        <v>0.59615384615384615</v>
      </c>
      <c r="AI143" s="1" t="s">
        <v>32</v>
      </c>
      <c r="AJ143">
        <v>0.75</v>
      </c>
      <c r="AK143" s="1" t="s">
        <v>33</v>
      </c>
      <c r="AL143">
        <v>1</v>
      </c>
      <c r="AM143" s="1" t="s">
        <v>34</v>
      </c>
      <c r="AN143">
        <v>24</v>
      </c>
      <c r="AO143" s="1" t="s">
        <v>35</v>
      </c>
      <c r="AP143">
        <v>3</v>
      </c>
      <c r="AQ143" s="1" t="s">
        <v>36</v>
      </c>
    </row>
    <row r="144" spans="1:43" x14ac:dyDescent="0.25">
      <c r="A144" s="1" t="s">
        <v>12</v>
      </c>
      <c r="B144" s="1" t="s">
        <v>43</v>
      </c>
      <c r="C144" s="1" t="s">
        <v>14</v>
      </c>
      <c r="D144">
        <v>12</v>
      </c>
      <c r="E144" s="1" t="s">
        <v>15</v>
      </c>
      <c r="F144">
        <v>3</v>
      </c>
      <c r="G144" s="1" t="s">
        <v>16</v>
      </c>
      <c r="H144" s="1" t="s">
        <v>41</v>
      </c>
      <c r="I144" s="1" t="s">
        <v>18</v>
      </c>
      <c r="J144" s="1" t="s">
        <v>37</v>
      </c>
      <c r="K144" s="1" t="s">
        <v>20</v>
      </c>
      <c r="L144">
        <v>0.53846153846153844</v>
      </c>
      <c r="M144" s="1" t="s">
        <v>21</v>
      </c>
      <c r="N144">
        <v>0.53846153846153844</v>
      </c>
      <c r="O144" s="1" t="s">
        <v>22</v>
      </c>
      <c r="P144">
        <v>0.46153846153846156</v>
      </c>
      <c r="Q144" s="1" t="s">
        <v>23</v>
      </c>
      <c r="R144">
        <v>0.46153846153846156</v>
      </c>
      <c r="S144" s="1" t="s">
        <v>24</v>
      </c>
      <c r="T144">
        <v>0.53846153846153844</v>
      </c>
      <c r="U144" s="1" t="s">
        <v>25</v>
      </c>
      <c r="V144">
        <v>0.55769230769230771</v>
      </c>
      <c r="W144" s="1" t="s">
        <v>26</v>
      </c>
      <c r="X144">
        <v>0.57692307692307687</v>
      </c>
      <c r="Y144" s="1" t="s">
        <v>27</v>
      </c>
      <c r="Z144">
        <v>0.57692307692307687</v>
      </c>
      <c r="AA144" s="1" t="s">
        <v>28</v>
      </c>
      <c r="AB144">
        <v>0.59615384615384615</v>
      </c>
      <c r="AC144" s="1" t="s">
        <v>29</v>
      </c>
      <c r="AD144">
        <v>0.53846153846153844</v>
      </c>
      <c r="AE144" s="1" t="s">
        <v>30</v>
      </c>
      <c r="AF144">
        <v>0.65384615384615385</v>
      </c>
      <c r="AG144" s="1" t="s">
        <v>31</v>
      </c>
      <c r="AH144">
        <v>0.61538461538461542</v>
      </c>
      <c r="AI144" s="1" t="s">
        <v>32</v>
      </c>
      <c r="AJ144">
        <v>0.6428571428571429</v>
      </c>
      <c r="AK144" s="1" t="s">
        <v>33</v>
      </c>
      <c r="AL144">
        <v>0.66666666666666663</v>
      </c>
      <c r="AM144" s="1" t="s">
        <v>34</v>
      </c>
      <c r="AN144">
        <v>28</v>
      </c>
      <c r="AO144" s="1" t="s">
        <v>35</v>
      </c>
      <c r="AP144">
        <v>6</v>
      </c>
      <c r="AQ144" s="1" t="s">
        <v>36</v>
      </c>
    </row>
    <row r="145" spans="1:43" x14ac:dyDescent="0.25">
      <c r="A145" s="1" t="s">
        <v>12</v>
      </c>
      <c r="B145" s="1" t="s">
        <v>43</v>
      </c>
      <c r="C145" s="1" t="s">
        <v>14</v>
      </c>
      <c r="D145">
        <v>12</v>
      </c>
      <c r="E145" s="1" t="s">
        <v>15</v>
      </c>
      <c r="F145">
        <v>3</v>
      </c>
      <c r="G145" s="1" t="s">
        <v>16</v>
      </c>
      <c r="H145" s="1" t="s">
        <v>41</v>
      </c>
      <c r="I145" s="1" t="s">
        <v>18</v>
      </c>
      <c r="J145" s="1" t="s">
        <v>38</v>
      </c>
      <c r="K145" s="1" t="s">
        <v>20</v>
      </c>
      <c r="L145">
        <v>0.53846153846153844</v>
      </c>
      <c r="M145" s="1" t="s">
        <v>21</v>
      </c>
      <c r="N145">
        <v>0.53846153846153844</v>
      </c>
      <c r="O145" s="1" t="s">
        <v>22</v>
      </c>
      <c r="P145">
        <v>0.46153846153846156</v>
      </c>
      <c r="Q145" s="1" t="s">
        <v>23</v>
      </c>
      <c r="R145">
        <v>0.46153846153846156</v>
      </c>
      <c r="S145" s="1" t="s">
        <v>24</v>
      </c>
      <c r="T145">
        <v>0.53846153846153844</v>
      </c>
      <c r="U145" s="1" t="s">
        <v>25</v>
      </c>
      <c r="V145">
        <v>0.44230769230769229</v>
      </c>
      <c r="W145" s="1" t="s">
        <v>26</v>
      </c>
      <c r="X145">
        <v>0.53846153846153844</v>
      </c>
      <c r="Y145" s="1" t="s">
        <v>27</v>
      </c>
      <c r="Z145">
        <v>0.48076923076923078</v>
      </c>
      <c r="AA145" s="1" t="s">
        <v>28</v>
      </c>
      <c r="AB145">
        <v>0.53846153846153844</v>
      </c>
      <c r="AC145" s="1" t="s">
        <v>29</v>
      </c>
      <c r="AD145">
        <v>0.55769230769230771</v>
      </c>
      <c r="AE145" s="1" t="s">
        <v>30</v>
      </c>
      <c r="AF145">
        <v>0.67307692307692313</v>
      </c>
      <c r="AG145" s="1" t="s">
        <v>31</v>
      </c>
      <c r="AH145">
        <v>0.55769230769230771</v>
      </c>
      <c r="AI145" s="1" t="s">
        <v>32</v>
      </c>
      <c r="AJ145">
        <v>0.52</v>
      </c>
      <c r="AK145" s="1" t="s">
        <v>33</v>
      </c>
      <c r="AL145">
        <v>0.44444444444444442</v>
      </c>
      <c r="AM145" s="1" t="s">
        <v>34</v>
      </c>
      <c r="AN145">
        <v>25</v>
      </c>
      <c r="AO145" s="1" t="s">
        <v>35</v>
      </c>
      <c r="AP145">
        <v>9</v>
      </c>
      <c r="AQ145" s="1" t="s">
        <v>36</v>
      </c>
    </row>
    <row r="146" spans="1:43" x14ac:dyDescent="0.25">
      <c r="A146" s="1" t="s">
        <v>12</v>
      </c>
      <c r="B146" s="1" t="s">
        <v>43</v>
      </c>
      <c r="C146" s="1" t="s">
        <v>14</v>
      </c>
      <c r="D146">
        <v>12</v>
      </c>
      <c r="E146" s="1" t="s">
        <v>15</v>
      </c>
      <c r="F146">
        <v>3</v>
      </c>
      <c r="G146" s="1" t="s">
        <v>16</v>
      </c>
      <c r="H146" s="1" t="s">
        <v>42</v>
      </c>
      <c r="I146" s="1" t="s">
        <v>18</v>
      </c>
      <c r="J146" s="1" t="s">
        <v>19</v>
      </c>
      <c r="K146" s="1" t="s">
        <v>20</v>
      </c>
      <c r="L146">
        <v>0.53846153846153844</v>
      </c>
      <c r="M146" s="1" t="s">
        <v>21</v>
      </c>
      <c r="N146">
        <v>0.46153846153846156</v>
      </c>
      <c r="O146" s="1" t="s">
        <v>22</v>
      </c>
      <c r="P146">
        <v>0.46153846153846156</v>
      </c>
      <c r="Q146" s="1" t="s">
        <v>23</v>
      </c>
      <c r="R146">
        <v>0.46153846153846156</v>
      </c>
      <c r="S146" s="1" t="s">
        <v>24</v>
      </c>
      <c r="T146">
        <v>0.53846153846153844</v>
      </c>
      <c r="U146" s="1" t="s">
        <v>25</v>
      </c>
      <c r="V146">
        <v>0.61538461538461542</v>
      </c>
      <c r="W146" s="1" t="s">
        <v>26</v>
      </c>
      <c r="X146">
        <v>0.51923076923076927</v>
      </c>
      <c r="Y146" s="1" t="s">
        <v>27</v>
      </c>
      <c r="Z146">
        <v>0.61538461538461542</v>
      </c>
      <c r="AA146" s="1" t="s">
        <v>28</v>
      </c>
      <c r="AB146">
        <v>0.63461538461538458</v>
      </c>
      <c r="AC146" s="1" t="s">
        <v>29</v>
      </c>
      <c r="AD146">
        <v>0.63461538461538458</v>
      </c>
      <c r="AE146" s="1" t="s">
        <v>30</v>
      </c>
      <c r="AF146">
        <v>0.71153846153846156</v>
      </c>
      <c r="AG146" s="1" t="s">
        <v>31</v>
      </c>
      <c r="AH146">
        <v>0.57692307692307687</v>
      </c>
      <c r="AI146" s="1" t="s">
        <v>32</v>
      </c>
      <c r="AJ146">
        <v>0.7</v>
      </c>
      <c r="AK146" s="1" t="s">
        <v>33</v>
      </c>
      <c r="AL146">
        <v>0.7</v>
      </c>
      <c r="AM146" s="1" t="s">
        <v>34</v>
      </c>
      <c r="AN146">
        <v>30</v>
      </c>
      <c r="AO146" s="1" t="s">
        <v>35</v>
      </c>
      <c r="AP146">
        <v>10</v>
      </c>
      <c r="AQ146" s="1" t="s">
        <v>36</v>
      </c>
    </row>
    <row r="147" spans="1:43" x14ac:dyDescent="0.25">
      <c r="A147" s="1" t="s">
        <v>12</v>
      </c>
      <c r="B147" s="1" t="s">
        <v>43</v>
      </c>
      <c r="C147" s="1" t="s">
        <v>14</v>
      </c>
      <c r="D147">
        <v>12</v>
      </c>
      <c r="E147" s="1" t="s">
        <v>15</v>
      </c>
      <c r="F147">
        <v>4</v>
      </c>
      <c r="G147" s="1" t="s">
        <v>16</v>
      </c>
      <c r="H147" s="1" t="s">
        <v>17</v>
      </c>
      <c r="I147" s="1" t="s">
        <v>18</v>
      </c>
      <c r="J147" s="1" t="s">
        <v>19</v>
      </c>
      <c r="K147" s="1" t="s">
        <v>20</v>
      </c>
      <c r="L147">
        <v>0.53846153846153844</v>
      </c>
      <c r="M147" s="1" t="s">
        <v>21</v>
      </c>
      <c r="N147">
        <v>0.53846153846153844</v>
      </c>
      <c r="O147" s="1" t="s">
        <v>22</v>
      </c>
      <c r="P147">
        <v>0.46153846153846156</v>
      </c>
      <c r="Q147" s="1" t="s">
        <v>23</v>
      </c>
      <c r="R147">
        <v>0.46153846153846156</v>
      </c>
      <c r="S147" s="1" t="s">
        <v>24</v>
      </c>
      <c r="T147">
        <v>0.46153846153846156</v>
      </c>
      <c r="U147" s="1" t="s">
        <v>25</v>
      </c>
      <c r="V147">
        <v>0.63461538461538458</v>
      </c>
      <c r="W147" s="1" t="s">
        <v>26</v>
      </c>
      <c r="X147">
        <v>0.57692307692307687</v>
      </c>
      <c r="Y147" s="1" t="s">
        <v>27</v>
      </c>
      <c r="Z147">
        <v>0.71153846153846156</v>
      </c>
      <c r="AA147" s="1" t="s">
        <v>28</v>
      </c>
      <c r="AB147">
        <v>0.59615384615384615</v>
      </c>
      <c r="AC147" s="1" t="s">
        <v>29</v>
      </c>
      <c r="AD147">
        <v>0.71153846153846156</v>
      </c>
      <c r="AE147" s="1" t="s">
        <v>30</v>
      </c>
      <c r="AF147">
        <v>0.59615384615384615</v>
      </c>
      <c r="AG147" s="1" t="s">
        <v>31</v>
      </c>
      <c r="AH147">
        <v>0.55769230769230771</v>
      </c>
      <c r="AI147" s="1" t="s">
        <v>32</v>
      </c>
      <c r="AJ147">
        <v>0.70833333333333337</v>
      </c>
      <c r="AK147" s="1" t="s">
        <v>33</v>
      </c>
      <c r="AL147">
        <v>1</v>
      </c>
      <c r="AM147" s="1" t="s">
        <v>34</v>
      </c>
      <c r="AN147">
        <v>24</v>
      </c>
      <c r="AO147" s="1" t="s">
        <v>35</v>
      </c>
      <c r="AP147">
        <v>6</v>
      </c>
      <c r="AQ147" s="1" t="s">
        <v>36</v>
      </c>
    </row>
    <row r="148" spans="1:43" x14ac:dyDescent="0.25">
      <c r="A148" s="1" t="s">
        <v>12</v>
      </c>
      <c r="B148" s="1" t="s">
        <v>43</v>
      </c>
      <c r="C148" s="1" t="s">
        <v>14</v>
      </c>
      <c r="D148">
        <v>12</v>
      </c>
      <c r="E148" s="1" t="s">
        <v>15</v>
      </c>
      <c r="F148">
        <v>4</v>
      </c>
      <c r="G148" s="1" t="s">
        <v>16</v>
      </c>
      <c r="H148" s="1" t="s">
        <v>17</v>
      </c>
      <c r="I148" s="1" t="s">
        <v>18</v>
      </c>
      <c r="J148" s="1" t="s">
        <v>37</v>
      </c>
      <c r="K148" s="1" t="s">
        <v>20</v>
      </c>
      <c r="L148">
        <v>0.46153846153846156</v>
      </c>
      <c r="M148" s="1" t="s">
        <v>21</v>
      </c>
      <c r="N148">
        <v>0.53846153846153844</v>
      </c>
      <c r="O148" s="1" t="s">
        <v>22</v>
      </c>
      <c r="P148">
        <v>0.46153846153846156</v>
      </c>
      <c r="Q148" s="1" t="s">
        <v>23</v>
      </c>
      <c r="R148">
        <v>0.46153846153846156</v>
      </c>
      <c r="S148" s="1" t="s">
        <v>24</v>
      </c>
      <c r="T148">
        <v>0.46153846153846156</v>
      </c>
      <c r="U148" s="1" t="s">
        <v>25</v>
      </c>
      <c r="V148">
        <v>0.46153846153846156</v>
      </c>
      <c r="W148" s="1" t="s">
        <v>26</v>
      </c>
      <c r="X148">
        <v>0.53846153846153844</v>
      </c>
      <c r="Y148" s="1" t="s">
        <v>27</v>
      </c>
      <c r="Z148">
        <v>0.53846153846153844</v>
      </c>
      <c r="AA148" s="1" t="s">
        <v>28</v>
      </c>
      <c r="AB148">
        <v>0.5</v>
      </c>
      <c r="AC148" s="1" t="s">
        <v>29</v>
      </c>
      <c r="AD148">
        <v>0.44230769230769229</v>
      </c>
      <c r="AE148" s="1" t="s">
        <v>30</v>
      </c>
      <c r="AF148">
        <v>0.5</v>
      </c>
      <c r="AG148" s="1" t="s">
        <v>31</v>
      </c>
      <c r="AH148">
        <v>0.46153846153846156</v>
      </c>
      <c r="AI148" s="1" t="s">
        <v>32</v>
      </c>
      <c r="AJ148">
        <v>0.51282051282051277</v>
      </c>
      <c r="AK148" s="1" t="s">
        <v>33</v>
      </c>
      <c r="AL148">
        <v>0.56000000000000005</v>
      </c>
      <c r="AM148" s="1" t="s">
        <v>34</v>
      </c>
      <c r="AN148">
        <v>39</v>
      </c>
      <c r="AO148" s="1" t="s">
        <v>35</v>
      </c>
      <c r="AP148">
        <v>25</v>
      </c>
      <c r="AQ148" s="1" t="s">
        <v>36</v>
      </c>
    </row>
    <row r="149" spans="1:43" x14ac:dyDescent="0.25">
      <c r="A149" s="1" t="s">
        <v>12</v>
      </c>
      <c r="B149" s="1" t="s">
        <v>43</v>
      </c>
      <c r="C149" s="1" t="s">
        <v>14</v>
      </c>
      <c r="D149">
        <v>12</v>
      </c>
      <c r="E149" s="1" t="s">
        <v>15</v>
      </c>
      <c r="F149">
        <v>4</v>
      </c>
      <c r="G149" s="1" t="s">
        <v>16</v>
      </c>
      <c r="H149" s="1" t="s">
        <v>17</v>
      </c>
      <c r="I149" s="1" t="s">
        <v>18</v>
      </c>
      <c r="J149" s="1" t="s">
        <v>38</v>
      </c>
      <c r="K149" s="1" t="s">
        <v>20</v>
      </c>
      <c r="L149">
        <v>0.46153846153846156</v>
      </c>
      <c r="M149" s="1" t="s">
        <v>21</v>
      </c>
      <c r="N149">
        <v>0.53846153846153844</v>
      </c>
      <c r="O149" s="1" t="s">
        <v>22</v>
      </c>
      <c r="P149">
        <v>0.46153846153846156</v>
      </c>
      <c r="Q149" s="1" t="s">
        <v>23</v>
      </c>
      <c r="R149">
        <v>0.46153846153846156</v>
      </c>
      <c r="S149" s="1" t="s">
        <v>24</v>
      </c>
      <c r="T149">
        <v>0.46153846153846156</v>
      </c>
      <c r="U149" s="1" t="s">
        <v>25</v>
      </c>
      <c r="V149">
        <v>0.44230769230769229</v>
      </c>
      <c r="W149" s="1" t="s">
        <v>26</v>
      </c>
      <c r="X149">
        <v>0.53846153846153844</v>
      </c>
      <c r="Y149" s="1" t="s">
        <v>27</v>
      </c>
      <c r="Z149">
        <v>0.51923076923076927</v>
      </c>
      <c r="AA149" s="1" t="s">
        <v>28</v>
      </c>
      <c r="AB149">
        <v>0.5</v>
      </c>
      <c r="AC149" s="1" t="s">
        <v>29</v>
      </c>
      <c r="AD149">
        <v>0.46153846153846156</v>
      </c>
      <c r="AE149" s="1" t="s">
        <v>30</v>
      </c>
      <c r="AF149">
        <v>0.5</v>
      </c>
      <c r="AG149" s="1" t="s">
        <v>31</v>
      </c>
      <c r="AH149">
        <v>0.5</v>
      </c>
      <c r="AI149" s="1" t="s">
        <v>32</v>
      </c>
      <c r="AJ149">
        <v>0.51351351351351349</v>
      </c>
      <c r="AK149" s="1" t="s">
        <v>33</v>
      </c>
      <c r="AL149">
        <v>0.70833333333333337</v>
      </c>
      <c r="AM149" s="1" t="s">
        <v>34</v>
      </c>
      <c r="AN149">
        <v>37</v>
      </c>
      <c r="AO149" s="1" t="s">
        <v>35</v>
      </c>
      <c r="AP149">
        <v>24</v>
      </c>
      <c r="AQ149" s="1" t="s">
        <v>36</v>
      </c>
    </row>
    <row r="150" spans="1:43" x14ac:dyDescent="0.25">
      <c r="A150" s="1" t="s">
        <v>12</v>
      </c>
      <c r="B150" s="1" t="s">
        <v>43</v>
      </c>
      <c r="C150" s="1" t="s">
        <v>14</v>
      </c>
      <c r="D150">
        <v>12</v>
      </c>
      <c r="E150" s="1" t="s">
        <v>15</v>
      </c>
      <c r="F150">
        <v>4</v>
      </c>
      <c r="G150" s="1" t="s">
        <v>16</v>
      </c>
      <c r="H150" s="1" t="s">
        <v>39</v>
      </c>
      <c r="I150" s="1" t="s">
        <v>18</v>
      </c>
      <c r="J150" s="1" t="s">
        <v>19</v>
      </c>
      <c r="K150" s="1" t="s">
        <v>20</v>
      </c>
      <c r="L150">
        <v>0.46153846153846156</v>
      </c>
      <c r="M150" s="1" t="s">
        <v>21</v>
      </c>
      <c r="N150">
        <v>0.48076923076923078</v>
      </c>
      <c r="O150" s="1" t="s">
        <v>22</v>
      </c>
      <c r="P150">
        <v>0.46153846153846156</v>
      </c>
      <c r="Q150" s="1" t="s">
        <v>23</v>
      </c>
      <c r="R150">
        <v>0.46153846153846156</v>
      </c>
      <c r="S150" s="1" t="s">
        <v>24</v>
      </c>
      <c r="T150">
        <v>0.46153846153846156</v>
      </c>
      <c r="U150" s="1" t="s">
        <v>25</v>
      </c>
      <c r="V150">
        <v>0.63461538461538458</v>
      </c>
      <c r="W150" s="1" t="s">
        <v>26</v>
      </c>
      <c r="X150">
        <v>0.5</v>
      </c>
      <c r="Y150" s="1" t="s">
        <v>27</v>
      </c>
      <c r="Z150">
        <v>0.73076923076923073</v>
      </c>
      <c r="AA150" s="1" t="s">
        <v>28</v>
      </c>
      <c r="AB150">
        <v>0.51923076923076927</v>
      </c>
      <c r="AC150" s="1" t="s">
        <v>29</v>
      </c>
      <c r="AD150">
        <v>0.63461538461538458</v>
      </c>
      <c r="AE150" s="1" t="s">
        <v>30</v>
      </c>
      <c r="AF150">
        <v>0.55769230769230771</v>
      </c>
      <c r="AG150" s="1" t="s">
        <v>31</v>
      </c>
      <c r="AH150">
        <v>0.71153846153846156</v>
      </c>
      <c r="AI150" s="1" t="s">
        <v>32</v>
      </c>
      <c r="AJ150">
        <v>0.90909090909090906</v>
      </c>
      <c r="AK150" s="1" t="s">
        <v>33</v>
      </c>
      <c r="AL150">
        <v>1</v>
      </c>
      <c r="AM150" s="1" t="s">
        <v>34</v>
      </c>
      <c r="AN150">
        <v>11</v>
      </c>
      <c r="AO150" s="1" t="s">
        <v>35</v>
      </c>
      <c r="AP150">
        <v>4</v>
      </c>
      <c r="AQ150" s="1" t="s">
        <v>36</v>
      </c>
    </row>
    <row r="151" spans="1:43" x14ac:dyDescent="0.25">
      <c r="A151" s="1" t="s">
        <v>12</v>
      </c>
      <c r="B151" s="1" t="s">
        <v>43</v>
      </c>
      <c r="C151" s="1" t="s">
        <v>14</v>
      </c>
      <c r="D151">
        <v>12</v>
      </c>
      <c r="E151" s="1" t="s">
        <v>15</v>
      </c>
      <c r="F151">
        <v>4</v>
      </c>
      <c r="G151" s="1" t="s">
        <v>16</v>
      </c>
      <c r="H151" s="1" t="s">
        <v>39</v>
      </c>
      <c r="I151" s="1" t="s">
        <v>18</v>
      </c>
      <c r="J151" s="1" t="s">
        <v>37</v>
      </c>
      <c r="K151" s="1" t="s">
        <v>20</v>
      </c>
      <c r="L151">
        <v>0.46153846153846156</v>
      </c>
      <c r="M151" s="1" t="s">
        <v>21</v>
      </c>
      <c r="N151">
        <v>0.53846153846153844</v>
      </c>
      <c r="O151" s="1" t="s">
        <v>22</v>
      </c>
      <c r="P151">
        <v>0.5</v>
      </c>
      <c r="Q151" s="1" t="s">
        <v>23</v>
      </c>
      <c r="R151">
        <v>0.46153846153846156</v>
      </c>
      <c r="S151" s="1" t="s">
        <v>24</v>
      </c>
      <c r="T151">
        <v>0.46153846153846156</v>
      </c>
      <c r="U151" s="1" t="s">
        <v>25</v>
      </c>
      <c r="V151">
        <v>0.46153846153846156</v>
      </c>
      <c r="W151" s="1" t="s">
        <v>26</v>
      </c>
      <c r="X151">
        <v>0.76923076923076927</v>
      </c>
      <c r="Y151" s="1" t="s">
        <v>27</v>
      </c>
      <c r="Z151">
        <v>0.69230769230769229</v>
      </c>
      <c r="AA151" s="1" t="s">
        <v>28</v>
      </c>
      <c r="AB151">
        <v>0.51923076923076927</v>
      </c>
      <c r="AC151" s="1" t="s">
        <v>29</v>
      </c>
      <c r="AD151">
        <v>0.57692307692307687</v>
      </c>
      <c r="AE151" s="1" t="s">
        <v>30</v>
      </c>
      <c r="AF151">
        <v>0.63461538461538458</v>
      </c>
      <c r="AG151" s="1" t="s">
        <v>31</v>
      </c>
      <c r="AH151">
        <v>0.63461538461538458</v>
      </c>
      <c r="AI151" s="1" t="s">
        <v>32</v>
      </c>
      <c r="AJ151">
        <v>0.81818181818181823</v>
      </c>
      <c r="AK151" s="1" t="s">
        <v>33</v>
      </c>
      <c r="AL151">
        <v>0.88888888888888884</v>
      </c>
      <c r="AM151" s="1" t="s">
        <v>34</v>
      </c>
      <c r="AN151">
        <v>22</v>
      </c>
      <c r="AO151" s="1" t="s">
        <v>35</v>
      </c>
      <c r="AP151">
        <v>9</v>
      </c>
      <c r="AQ151" s="1" t="s">
        <v>36</v>
      </c>
    </row>
    <row r="152" spans="1:43" x14ac:dyDescent="0.25">
      <c r="A152" s="1" t="s">
        <v>12</v>
      </c>
      <c r="B152" s="1" t="s">
        <v>43</v>
      </c>
      <c r="C152" s="1" t="s">
        <v>14</v>
      </c>
      <c r="D152">
        <v>12</v>
      </c>
      <c r="E152" s="1" t="s">
        <v>15</v>
      </c>
      <c r="F152">
        <v>4</v>
      </c>
      <c r="G152" s="1" t="s">
        <v>16</v>
      </c>
      <c r="H152" s="1" t="s">
        <v>39</v>
      </c>
      <c r="I152" s="1" t="s">
        <v>18</v>
      </c>
      <c r="J152" s="1" t="s">
        <v>38</v>
      </c>
      <c r="K152" s="1" t="s">
        <v>20</v>
      </c>
      <c r="L152">
        <v>0.53846153846153844</v>
      </c>
      <c r="M152" s="1" t="s">
        <v>21</v>
      </c>
      <c r="N152">
        <v>0.53846153846153844</v>
      </c>
      <c r="O152" s="1" t="s">
        <v>22</v>
      </c>
      <c r="P152">
        <v>0.53846153846153844</v>
      </c>
      <c r="Q152" s="1" t="s">
        <v>23</v>
      </c>
      <c r="R152">
        <v>0.46153846153846156</v>
      </c>
      <c r="S152" s="1" t="s">
        <v>24</v>
      </c>
      <c r="T152">
        <v>0.46153846153846156</v>
      </c>
      <c r="U152" s="1" t="s">
        <v>25</v>
      </c>
      <c r="V152">
        <v>0.5</v>
      </c>
      <c r="W152" s="1" t="s">
        <v>26</v>
      </c>
      <c r="X152">
        <v>0.67307692307692313</v>
      </c>
      <c r="Y152" s="1" t="s">
        <v>27</v>
      </c>
      <c r="Z152">
        <v>0.75</v>
      </c>
      <c r="AA152" s="1" t="s">
        <v>28</v>
      </c>
      <c r="AB152">
        <v>0.53846153846153844</v>
      </c>
      <c r="AC152" s="1" t="s">
        <v>29</v>
      </c>
      <c r="AD152">
        <v>0.76923076923076927</v>
      </c>
      <c r="AE152" s="1" t="s">
        <v>30</v>
      </c>
      <c r="AF152">
        <v>0.63461538461538458</v>
      </c>
      <c r="AG152" s="1" t="s">
        <v>31</v>
      </c>
      <c r="AH152">
        <v>0.61538461538461542</v>
      </c>
      <c r="AI152" s="1" t="s">
        <v>32</v>
      </c>
      <c r="AJ152">
        <v>0.7857142857142857</v>
      </c>
      <c r="AK152" s="1" t="s">
        <v>33</v>
      </c>
      <c r="AL152">
        <v>1</v>
      </c>
      <c r="AM152" s="1" t="s">
        <v>34</v>
      </c>
      <c r="AN152">
        <v>14</v>
      </c>
      <c r="AO152" s="1" t="s">
        <v>35</v>
      </c>
      <c r="AP152">
        <v>1</v>
      </c>
      <c r="AQ152" s="1" t="s">
        <v>36</v>
      </c>
    </row>
    <row r="153" spans="1:43" x14ac:dyDescent="0.25">
      <c r="A153" s="1" t="s">
        <v>12</v>
      </c>
      <c r="B153" s="1" t="s">
        <v>43</v>
      </c>
      <c r="C153" s="1" t="s">
        <v>14</v>
      </c>
      <c r="D153">
        <v>12</v>
      </c>
      <c r="E153" s="1" t="s">
        <v>15</v>
      </c>
      <c r="F153">
        <v>4</v>
      </c>
      <c r="G153" s="1" t="s">
        <v>16</v>
      </c>
      <c r="H153" s="1" t="s">
        <v>40</v>
      </c>
      <c r="I153" s="1" t="s">
        <v>18</v>
      </c>
      <c r="J153" s="1" t="s">
        <v>19</v>
      </c>
      <c r="K153" s="1" t="s">
        <v>20</v>
      </c>
      <c r="L153">
        <v>0.53846153846153844</v>
      </c>
      <c r="M153" s="1" t="s">
        <v>21</v>
      </c>
      <c r="N153">
        <v>0.53846153846153844</v>
      </c>
      <c r="O153" s="1" t="s">
        <v>22</v>
      </c>
      <c r="P153">
        <v>0.46153846153846156</v>
      </c>
      <c r="Q153" s="1" t="s">
        <v>23</v>
      </c>
      <c r="R153">
        <v>0.46153846153846156</v>
      </c>
      <c r="S153" s="1" t="s">
        <v>24</v>
      </c>
      <c r="T153">
        <v>0.46153846153846156</v>
      </c>
      <c r="U153" s="1" t="s">
        <v>25</v>
      </c>
      <c r="V153">
        <v>0.61538461538461542</v>
      </c>
      <c r="W153" s="1" t="s">
        <v>26</v>
      </c>
      <c r="X153">
        <v>0.57692307692307687</v>
      </c>
      <c r="Y153" s="1" t="s">
        <v>27</v>
      </c>
      <c r="Z153">
        <v>0.69230769230769229</v>
      </c>
      <c r="AA153" s="1" t="s">
        <v>28</v>
      </c>
      <c r="AB153">
        <v>0.63461538461538458</v>
      </c>
      <c r="AC153" s="1" t="s">
        <v>29</v>
      </c>
      <c r="AD153">
        <v>0.65384615384615385</v>
      </c>
      <c r="AE153" s="1" t="s">
        <v>30</v>
      </c>
      <c r="AF153">
        <v>0.63461538461538458</v>
      </c>
      <c r="AG153" s="1" t="s">
        <v>31</v>
      </c>
      <c r="AH153">
        <v>0.59615384615384615</v>
      </c>
      <c r="AI153" s="1" t="s">
        <v>32</v>
      </c>
      <c r="AJ153">
        <v>0.75862068965517238</v>
      </c>
      <c r="AK153" s="1" t="s">
        <v>33</v>
      </c>
      <c r="AL153">
        <v>1</v>
      </c>
      <c r="AM153" s="1" t="s">
        <v>34</v>
      </c>
      <c r="AN153">
        <v>29</v>
      </c>
      <c r="AO153" s="1" t="s">
        <v>35</v>
      </c>
      <c r="AP153">
        <v>9</v>
      </c>
      <c r="AQ153" s="1" t="s">
        <v>36</v>
      </c>
    </row>
    <row r="154" spans="1:43" x14ac:dyDescent="0.25">
      <c r="A154" s="1" t="s">
        <v>12</v>
      </c>
      <c r="B154" s="1" t="s">
        <v>43</v>
      </c>
      <c r="C154" s="1" t="s">
        <v>14</v>
      </c>
      <c r="D154">
        <v>12</v>
      </c>
      <c r="E154" s="1" t="s">
        <v>15</v>
      </c>
      <c r="F154">
        <v>4</v>
      </c>
      <c r="G154" s="1" t="s">
        <v>16</v>
      </c>
      <c r="H154" s="1" t="s">
        <v>40</v>
      </c>
      <c r="I154" s="1" t="s">
        <v>18</v>
      </c>
      <c r="J154" s="1" t="s">
        <v>37</v>
      </c>
      <c r="K154" s="1" t="s">
        <v>20</v>
      </c>
      <c r="L154">
        <v>0.53846153846153844</v>
      </c>
      <c r="M154" s="1" t="s">
        <v>21</v>
      </c>
      <c r="N154">
        <v>0.53846153846153844</v>
      </c>
      <c r="O154" s="1" t="s">
        <v>22</v>
      </c>
      <c r="P154">
        <v>0.46153846153846156</v>
      </c>
      <c r="Q154" s="1" t="s">
        <v>23</v>
      </c>
      <c r="R154">
        <v>0.46153846153846156</v>
      </c>
      <c r="S154" s="1" t="s">
        <v>24</v>
      </c>
      <c r="T154">
        <v>0.46153846153846156</v>
      </c>
      <c r="U154" s="1" t="s">
        <v>25</v>
      </c>
      <c r="V154">
        <v>0.57692307692307687</v>
      </c>
      <c r="W154" s="1" t="s">
        <v>26</v>
      </c>
      <c r="X154">
        <v>0.48076923076923078</v>
      </c>
      <c r="Y154" s="1" t="s">
        <v>27</v>
      </c>
      <c r="Z154">
        <v>0.67307692307692313</v>
      </c>
      <c r="AA154" s="1" t="s">
        <v>28</v>
      </c>
      <c r="AB154">
        <v>0.65384615384615385</v>
      </c>
      <c r="AC154" s="1" t="s">
        <v>29</v>
      </c>
      <c r="AD154">
        <v>0.61538461538461542</v>
      </c>
      <c r="AE154" s="1" t="s">
        <v>30</v>
      </c>
      <c r="AF154">
        <v>0.61538461538461542</v>
      </c>
      <c r="AG154" s="1" t="s">
        <v>31</v>
      </c>
      <c r="AH154">
        <v>0.61538461538461542</v>
      </c>
      <c r="AI154" s="1" t="s">
        <v>32</v>
      </c>
      <c r="AJ154">
        <v>0.53846153846153844</v>
      </c>
      <c r="AK154" s="1" t="s">
        <v>33</v>
      </c>
      <c r="AL154">
        <v>0.2</v>
      </c>
      <c r="AM154" s="1" t="s">
        <v>34</v>
      </c>
      <c r="AN154">
        <v>13</v>
      </c>
      <c r="AO154" s="1" t="s">
        <v>35</v>
      </c>
      <c r="AP154">
        <v>5</v>
      </c>
      <c r="AQ154" s="1" t="s">
        <v>36</v>
      </c>
    </row>
    <row r="155" spans="1:43" x14ac:dyDescent="0.25">
      <c r="A155" s="1" t="s">
        <v>12</v>
      </c>
      <c r="B155" s="1" t="s">
        <v>43</v>
      </c>
      <c r="C155" s="1" t="s">
        <v>14</v>
      </c>
      <c r="D155">
        <v>12</v>
      </c>
      <c r="E155" s="1" t="s">
        <v>15</v>
      </c>
      <c r="F155">
        <v>4</v>
      </c>
      <c r="G155" s="1" t="s">
        <v>16</v>
      </c>
      <c r="H155" s="1" t="s">
        <v>40</v>
      </c>
      <c r="I155" s="1" t="s">
        <v>18</v>
      </c>
      <c r="J155" s="1" t="s">
        <v>38</v>
      </c>
      <c r="K155" s="1" t="s">
        <v>20</v>
      </c>
      <c r="L155">
        <v>0.53846153846153844</v>
      </c>
      <c r="M155" s="1" t="s">
        <v>21</v>
      </c>
      <c r="N155">
        <v>0.65384615384615385</v>
      </c>
      <c r="O155" s="1" t="s">
        <v>22</v>
      </c>
      <c r="P155">
        <v>0.46153846153846156</v>
      </c>
      <c r="Q155" s="1" t="s">
        <v>23</v>
      </c>
      <c r="R155">
        <v>0.46153846153846156</v>
      </c>
      <c r="S155" s="1" t="s">
        <v>24</v>
      </c>
      <c r="T155">
        <v>0.46153846153846156</v>
      </c>
      <c r="U155" s="1" t="s">
        <v>25</v>
      </c>
      <c r="V155">
        <v>0.53846153846153844</v>
      </c>
      <c r="W155" s="1" t="s">
        <v>26</v>
      </c>
      <c r="X155">
        <v>0.51923076923076927</v>
      </c>
      <c r="Y155" s="1" t="s">
        <v>27</v>
      </c>
      <c r="Z155">
        <v>0.55769230769230771</v>
      </c>
      <c r="AA155" s="1" t="s">
        <v>28</v>
      </c>
      <c r="AB155">
        <v>0.61538461538461542</v>
      </c>
      <c r="AC155" s="1" t="s">
        <v>29</v>
      </c>
      <c r="AD155">
        <v>0.61538461538461542</v>
      </c>
      <c r="AE155" s="1" t="s">
        <v>30</v>
      </c>
      <c r="AF155">
        <v>0.61538461538461542</v>
      </c>
      <c r="AG155" s="1" t="s">
        <v>31</v>
      </c>
      <c r="AH155">
        <v>0.59615384615384615</v>
      </c>
      <c r="AI155" s="1" t="s">
        <v>32</v>
      </c>
      <c r="AJ155">
        <v>0.4642857142857143</v>
      </c>
      <c r="AK155" s="1" t="s">
        <v>33</v>
      </c>
      <c r="AL155">
        <v>0.44444444444444442</v>
      </c>
      <c r="AM155" s="1" t="s">
        <v>34</v>
      </c>
      <c r="AN155">
        <v>28</v>
      </c>
      <c r="AO155" s="1" t="s">
        <v>35</v>
      </c>
      <c r="AP155">
        <v>18</v>
      </c>
      <c r="AQ155" s="1" t="s">
        <v>36</v>
      </c>
    </row>
    <row r="156" spans="1:43" x14ac:dyDescent="0.25">
      <c r="A156" s="1" t="s">
        <v>12</v>
      </c>
      <c r="B156" s="1" t="s">
        <v>43</v>
      </c>
      <c r="C156" s="1" t="s">
        <v>14</v>
      </c>
      <c r="D156">
        <v>12</v>
      </c>
      <c r="E156" s="1" t="s">
        <v>15</v>
      </c>
      <c r="F156">
        <v>4</v>
      </c>
      <c r="G156" s="1" t="s">
        <v>16</v>
      </c>
      <c r="H156" s="1" t="s">
        <v>41</v>
      </c>
      <c r="I156" s="1" t="s">
        <v>18</v>
      </c>
      <c r="J156" s="1" t="s">
        <v>19</v>
      </c>
      <c r="K156" s="1" t="s">
        <v>20</v>
      </c>
      <c r="L156">
        <v>0.53846153846153844</v>
      </c>
      <c r="M156" s="1" t="s">
        <v>21</v>
      </c>
      <c r="N156">
        <v>0.53846153846153844</v>
      </c>
      <c r="O156" s="1" t="s">
        <v>22</v>
      </c>
      <c r="P156">
        <v>0.46153846153846156</v>
      </c>
      <c r="Q156" s="1" t="s">
        <v>23</v>
      </c>
      <c r="R156">
        <v>0.46153846153846156</v>
      </c>
      <c r="S156" s="1" t="s">
        <v>24</v>
      </c>
      <c r="T156">
        <v>0.53846153846153844</v>
      </c>
      <c r="U156" s="1" t="s">
        <v>25</v>
      </c>
      <c r="V156">
        <v>0.59615384615384615</v>
      </c>
      <c r="W156" s="1" t="s">
        <v>26</v>
      </c>
      <c r="X156">
        <v>0.46153846153846156</v>
      </c>
      <c r="Y156" s="1" t="s">
        <v>27</v>
      </c>
      <c r="Z156">
        <v>0.57692307692307687</v>
      </c>
      <c r="AA156" s="1" t="s">
        <v>28</v>
      </c>
      <c r="AB156">
        <v>0.59615384615384615</v>
      </c>
      <c r="AC156" s="1" t="s">
        <v>29</v>
      </c>
      <c r="AD156">
        <v>0.5</v>
      </c>
      <c r="AE156" s="1" t="s">
        <v>30</v>
      </c>
      <c r="AF156">
        <v>0.71153846153846156</v>
      </c>
      <c r="AG156" s="1" t="s">
        <v>31</v>
      </c>
      <c r="AH156">
        <v>0.61538461538461542</v>
      </c>
      <c r="AI156" s="1" t="s">
        <v>32</v>
      </c>
      <c r="AJ156">
        <v>0.83333333333333337</v>
      </c>
      <c r="AK156" s="1" t="s">
        <v>33</v>
      </c>
      <c r="AL156">
        <v>1</v>
      </c>
      <c r="AM156" s="1" t="s">
        <v>34</v>
      </c>
      <c r="AN156">
        <v>18</v>
      </c>
      <c r="AO156" s="1" t="s">
        <v>35</v>
      </c>
      <c r="AP156">
        <v>1</v>
      </c>
      <c r="AQ156" s="1" t="s">
        <v>36</v>
      </c>
    </row>
    <row r="157" spans="1:43" x14ac:dyDescent="0.25">
      <c r="A157" s="1" t="s">
        <v>12</v>
      </c>
      <c r="B157" s="1" t="s">
        <v>43</v>
      </c>
      <c r="C157" s="1" t="s">
        <v>14</v>
      </c>
      <c r="D157">
        <v>12</v>
      </c>
      <c r="E157" s="1" t="s">
        <v>15</v>
      </c>
      <c r="F157">
        <v>4</v>
      </c>
      <c r="G157" s="1" t="s">
        <v>16</v>
      </c>
      <c r="H157" s="1" t="s">
        <v>41</v>
      </c>
      <c r="I157" s="1" t="s">
        <v>18</v>
      </c>
      <c r="J157" s="1" t="s">
        <v>37</v>
      </c>
      <c r="K157" s="1" t="s">
        <v>20</v>
      </c>
      <c r="L157">
        <v>0.53846153846153844</v>
      </c>
      <c r="M157" s="1" t="s">
        <v>21</v>
      </c>
      <c r="N157">
        <v>0.53846153846153844</v>
      </c>
      <c r="O157" s="1" t="s">
        <v>22</v>
      </c>
      <c r="P157">
        <v>0.46153846153846156</v>
      </c>
      <c r="Q157" s="1" t="s">
        <v>23</v>
      </c>
      <c r="R157">
        <v>0.46153846153846156</v>
      </c>
      <c r="S157" s="1" t="s">
        <v>24</v>
      </c>
      <c r="T157">
        <v>0.53846153846153844</v>
      </c>
      <c r="U157" s="1" t="s">
        <v>25</v>
      </c>
      <c r="V157">
        <v>0.55769230769230771</v>
      </c>
      <c r="W157" s="1" t="s">
        <v>26</v>
      </c>
      <c r="X157">
        <v>0.42307692307692307</v>
      </c>
      <c r="Y157" s="1" t="s">
        <v>27</v>
      </c>
      <c r="Z157">
        <v>0.69230769230769229</v>
      </c>
      <c r="AA157" s="1" t="s">
        <v>28</v>
      </c>
      <c r="AB157">
        <v>0.69230769230769229</v>
      </c>
      <c r="AC157" s="1" t="s">
        <v>29</v>
      </c>
      <c r="AD157">
        <v>0.69230769230769229</v>
      </c>
      <c r="AE157" s="1" t="s">
        <v>30</v>
      </c>
      <c r="AF157">
        <v>0.59615384615384615</v>
      </c>
      <c r="AG157" s="1" t="s">
        <v>31</v>
      </c>
      <c r="AH157">
        <v>0.61538461538461542</v>
      </c>
      <c r="AI157" s="1" t="s">
        <v>32</v>
      </c>
      <c r="AJ157">
        <v>0.65217391304347827</v>
      </c>
      <c r="AK157" s="1" t="s">
        <v>33</v>
      </c>
      <c r="AL157">
        <v>0</v>
      </c>
      <c r="AM157" s="1" t="s">
        <v>34</v>
      </c>
      <c r="AN157">
        <v>23</v>
      </c>
      <c r="AO157" s="1" t="s">
        <v>35</v>
      </c>
      <c r="AP157">
        <v>1</v>
      </c>
      <c r="AQ157" s="1" t="s">
        <v>36</v>
      </c>
    </row>
    <row r="158" spans="1:43" x14ac:dyDescent="0.25">
      <c r="A158" s="1" t="s">
        <v>12</v>
      </c>
      <c r="B158" s="1" t="s">
        <v>43</v>
      </c>
      <c r="C158" s="1" t="s">
        <v>14</v>
      </c>
      <c r="D158">
        <v>12</v>
      </c>
      <c r="E158" s="1" t="s">
        <v>15</v>
      </c>
      <c r="F158">
        <v>4</v>
      </c>
      <c r="G158" s="1" t="s">
        <v>16</v>
      </c>
      <c r="H158" s="1" t="s">
        <v>41</v>
      </c>
      <c r="I158" s="1" t="s">
        <v>18</v>
      </c>
      <c r="J158" s="1" t="s">
        <v>38</v>
      </c>
      <c r="K158" s="1" t="s">
        <v>20</v>
      </c>
      <c r="L158">
        <v>0.53846153846153844</v>
      </c>
      <c r="M158" s="1" t="s">
        <v>21</v>
      </c>
      <c r="N158">
        <v>0.46153846153846156</v>
      </c>
      <c r="O158" s="1" t="s">
        <v>22</v>
      </c>
      <c r="P158">
        <v>0.46153846153846156</v>
      </c>
      <c r="Q158" s="1" t="s">
        <v>23</v>
      </c>
      <c r="R158">
        <v>0.46153846153846156</v>
      </c>
      <c r="S158" s="1" t="s">
        <v>24</v>
      </c>
      <c r="T158">
        <v>0.53846153846153844</v>
      </c>
      <c r="U158" s="1" t="s">
        <v>25</v>
      </c>
      <c r="V158">
        <v>0.44230769230769229</v>
      </c>
      <c r="W158" s="1" t="s">
        <v>26</v>
      </c>
      <c r="X158">
        <v>0.48076923076923078</v>
      </c>
      <c r="Y158" s="1" t="s">
        <v>27</v>
      </c>
      <c r="Z158">
        <v>0.55769230769230771</v>
      </c>
      <c r="AA158" s="1" t="s">
        <v>28</v>
      </c>
      <c r="AB158">
        <v>0.48076923076923078</v>
      </c>
      <c r="AC158" s="1" t="s">
        <v>29</v>
      </c>
      <c r="AD158">
        <v>0.63461538461538458</v>
      </c>
      <c r="AE158" s="1" t="s">
        <v>30</v>
      </c>
      <c r="AF158">
        <v>0.57692307692307687</v>
      </c>
      <c r="AG158" s="1" t="s">
        <v>31</v>
      </c>
      <c r="AH158">
        <v>0.55769230769230771</v>
      </c>
      <c r="AI158" s="1" t="s">
        <v>32</v>
      </c>
      <c r="AJ158">
        <v>0.4838709677419355</v>
      </c>
      <c r="AK158" s="1" t="s">
        <v>33</v>
      </c>
      <c r="AL158">
        <v>0.52</v>
      </c>
      <c r="AM158" s="1" t="s">
        <v>34</v>
      </c>
      <c r="AN158">
        <v>31</v>
      </c>
      <c r="AO158" s="1" t="s">
        <v>35</v>
      </c>
      <c r="AP158">
        <v>25</v>
      </c>
      <c r="AQ158" s="1" t="s">
        <v>36</v>
      </c>
    </row>
    <row r="159" spans="1:43" x14ac:dyDescent="0.25">
      <c r="A159" s="1" t="s">
        <v>12</v>
      </c>
      <c r="B159" s="1" t="s">
        <v>43</v>
      </c>
      <c r="C159" s="1" t="s">
        <v>14</v>
      </c>
      <c r="D159">
        <v>12</v>
      </c>
      <c r="E159" s="1" t="s">
        <v>15</v>
      </c>
      <c r="F159">
        <v>4</v>
      </c>
      <c r="G159" s="1" t="s">
        <v>16</v>
      </c>
      <c r="H159" s="1" t="s">
        <v>42</v>
      </c>
      <c r="I159" s="1" t="s">
        <v>18</v>
      </c>
      <c r="J159" s="1" t="s">
        <v>19</v>
      </c>
      <c r="K159" s="1" t="s">
        <v>20</v>
      </c>
      <c r="L159">
        <v>0.53846153846153844</v>
      </c>
      <c r="M159" s="1" t="s">
        <v>21</v>
      </c>
      <c r="N159">
        <v>0.28846153846153844</v>
      </c>
      <c r="O159" s="1" t="s">
        <v>22</v>
      </c>
      <c r="P159">
        <v>0.46153846153846156</v>
      </c>
      <c r="Q159" s="1" t="s">
        <v>23</v>
      </c>
      <c r="R159">
        <v>0.46153846153846156</v>
      </c>
      <c r="S159" s="1" t="s">
        <v>24</v>
      </c>
      <c r="T159">
        <v>0.53846153846153844</v>
      </c>
      <c r="U159" s="1" t="s">
        <v>25</v>
      </c>
      <c r="V159">
        <v>0.57692307692307687</v>
      </c>
      <c r="W159" s="1" t="s">
        <v>26</v>
      </c>
      <c r="X159">
        <v>0.53846153846153844</v>
      </c>
      <c r="Y159" s="1" t="s">
        <v>27</v>
      </c>
      <c r="Z159">
        <v>0.59615384615384615</v>
      </c>
      <c r="AA159" s="1" t="s">
        <v>28</v>
      </c>
      <c r="AB159">
        <v>0.63461538461538458</v>
      </c>
      <c r="AC159" s="1" t="s">
        <v>29</v>
      </c>
      <c r="AD159">
        <v>0.44230769230769229</v>
      </c>
      <c r="AE159" s="1" t="s">
        <v>30</v>
      </c>
      <c r="AF159">
        <v>0.57692307692307687</v>
      </c>
      <c r="AG159" s="1" t="s">
        <v>31</v>
      </c>
      <c r="AH159">
        <v>0.55769230769230771</v>
      </c>
      <c r="AI159" s="1" t="s">
        <v>32</v>
      </c>
      <c r="AJ159">
        <v>0.72727272727272729</v>
      </c>
      <c r="AK159" s="1" t="s">
        <v>33</v>
      </c>
      <c r="AL159">
        <v>0.72222222222222221</v>
      </c>
      <c r="AM159" s="1" t="s">
        <v>34</v>
      </c>
      <c r="AN159">
        <v>33</v>
      </c>
      <c r="AO159" s="1" t="s">
        <v>35</v>
      </c>
      <c r="AP159">
        <v>18</v>
      </c>
      <c r="AQ159" s="1" t="s">
        <v>36</v>
      </c>
    </row>
    <row r="160" spans="1:43" x14ac:dyDescent="0.25">
      <c r="A160" s="1" t="s">
        <v>12</v>
      </c>
      <c r="B160" s="1" t="s">
        <v>43</v>
      </c>
      <c r="C160" s="1" t="s">
        <v>14</v>
      </c>
      <c r="D160">
        <v>12</v>
      </c>
      <c r="E160" s="1" t="s">
        <v>15</v>
      </c>
      <c r="F160">
        <v>4</v>
      </c>
      <c r="G160" s="1" t="s">
        <v>16</v>
      </c>
      <c r="H160" s="1" t="s">
        <v>42</v>
      </c>
      <c r="I160" s="1" t="s">
        <v>18</v>
      </c>
      <c r="J160" s="1" t="s">
        <v>37</v>
      </c>
      <c r="K160" s="1" t="s">
        <v>20</v>
      </c>
      <c r="L160">
        <v>0.53846153846153844</v>
      </c>
      <c r="M160" s="1" t="s">
        <v>21</v>
      </c>
      <c r="N160">
        <v>0.48076923076923078</v>
      </c>
      <c r="O160" s="1" t="s">
        <v>22</v>
      </c>
      <c r="P160">
        <v>0.46153846153846156</v>
      </c>
      <c r="Q160" s="1" t="s">
        <v>23</v>
      </c>
      <c r="R160">
        <v>0.46153846153846156</v>
      </c>
      <c r="S160" s="1" t="s">
        <v>24</v>
      </c>
      <c r="T160">
        <v>0.53846153846153844</v>
      </c>
      <c r="U160" s="1" t="s">
        <v>25</v>
      </c>
      <c r="V160">
        <v>0.55769230769230771</v>
      </c>
      <c r="W160" s="1" t="s">
        <v>26</v>
      </c>
      <c r="X160">
        <v>0.5</v>
      </c>
      <c r="Y160" s="1" t="s">
        <v>27</v>
      </c>
      <c r="Z160">
        <v>0.55769230769230771</v>
      </c>
      <c r="AA160" s="1" t="s">
        <v>28</v>
      </c>
      <c r="AB160">
        <v>0.67307692307692313</v>
      </c>
      <c r="AC160" s="1" t="s">
        <v>29</v>
      </c>
      <c r="AD160">
        <v>0.61538461538461542</v>
      </c>
      <c r="AE160" s="1" t="s">
        <v>30</v>
      </c>
      <c r="AF160">
        <v>0.61538461538461542</v>
      </c>
      <c r="AG160" s="1" t="s">
        <v>31</v>
      </c>
      <c r="AH160">
        <v>0.63461538461538458</v>
      </c>
      <c r="AI160" s="1" t="s">
        <v>32</v>
      </c>
      <c r="AJ160">
        <v>0.68421052631578949</v>
      </c>
      <c r="AK160" s="1" t="s">
        <v>33</v>
      </c>
      <c r="AL160">
        <v>0.66666666666666663</v>
      </c>
      <c r="AM160" s="1" t="s">
        <v>34</v>
      </c>
      <c r="AN160">
        <v>19</v>
      </c>
      <c r="AO160" s="1" t="s">
        <v>35</v>
      </c>
      <c r="AP160">
        <v>6</v>
      </c>
      <c r="AQ160" s="1" t="s">
        <v>36</v>
      </c>
    </row>
    <row r="161" spans="1:43" x14ac:dyDescent="0.25">
      <c r="A161" s="1" t="s">
        <v>12</v>
      </c>
      <c r="B161" s="1" t="s">
        <v>43</v>
      </c>
      <c r="C161" s="1" t="s">
        <v>14</v>
      </c>
      <c r="D161">
        <v>12</v>
      </c>
      <c r="E161" s="1" t="s">
        <v>15</v>
      </c>
      <c r="F161">
        <v>4</v>
      </c>
      <c r="G161" s="1" t="s">
        <v>16</v>
      </c>
      <c r="H161" s="1" t="s">
        <v>42</v>
      </c>
      <c r="I161" s="1" t="s">
        <v>18</v>
      </c>
      <c r="J161" s="1" t="s">
        <v>38</v>
      </c>
      <c r="K161" s="1" t="s">
        <v>20</v>
      </c>
      <c r="L161">
        <v>0.53846153846153844</v>
      </c>
      <c r="M161" s="1" t="s">
        <v>21</v>
      </c>
      <c r="N161">
        <v>0.46153846153846156</v>
      </c>
      <c r="O161" s="1" t="s">
        <v>22</v>
      </c>
      <c r="P161">
        <v>0.46153846153846156</v>
      </c>
      <c r="Q161" s="1" t="s">
        <v>23</v>
      </c>
      <c r="R161">
        <v>0.46153846153846156</v>
      </c>
      <c r="S161" s="1" t="s">
        <v>24</v>
      </c>
      <c r="T161">
        <v>0.53846153846153844</v>
      </c>
      <c r="U161" s="1" t="s">
        <v>25</v>
      </c>
      <c r="V161">
        <v>0.53846153846153844</v>
      </c>
      <c r="W161" s="1" t="s">
        <v>26</v>
      </c>
      <c r="X161">
        <v>0.46153846153846156</v>
      </c>
      <c r="Y161" s="1" t="s">
        <v>27</v>
      </c>
      <c r="Z161">
        <v>0.55769230769230771</v>
      </c>
      <c r="AA161" s="1" t="s">
        <v>28</v>
      </c>
      <c r="AB161">
        <v>0.59615384615384615</v>
      </c>
      <c r="AC161" s="1" t="s">
        <v>29</v>
      </c>
      <c r="AD161">
        <v>0.46153846153846156</v>
      </c>
      <c r="AE161" s="1" t="s">
        <v>30</v>
      </c>
      <c r="AF161">
        <v>0.61538461538461542</v>
      </c>
      <c r="AG161" s="1" t="s">
        <v>31</v>
      </c>
      <c r="AH161">
        <v>0.53846153846153844</v>
      </c>
      <c r="AI161" s="1" t="s">
        <v>32</v>
      </c>
      <c r="AJ161">
        <v>0.51724137931034486</v>
      </c>
      <c r="AK161" s="1" t="s">
        <v>33</v>
      </c>
      <c r="AL161">
        <v>0.45454545454545453</v>
      </c>
      <c r="AM161" s="1" t="s">
        <v>34</v>
      </c>
      <c r="AN161">
        <v>29</v>
      </c>
      <c r="AO161" s="1" t="s">
        <v>35</v>
      </c>
      <c r="AP161">
        <v>11</v>
      </c>
      <c r="AQ161" s="1" t="s">
        <v>36</v>
      </c>
    </row>
    <row r="162" spans="1:43" x14ac:dyDescent="0.25">
      <c r="A162" s="1" t="s">
        <v>12</v>
      </c>
      <c r="B162" s="1" t="s">
        <v>43</v>
      </c>
      <c r="C162" s="1" t="s">
        <v>14</v>
      </c>
      <c r="D162">
        <v>12</v>
      </c>
      <c r="E162" s="1" t="s">
        <v>15</v>
      </c>
      <c r="F162">
        <v>5</v>
      </c>
      <c r="G162" s="1" t="s">
        <v>16</v>
      </c>
      <c r="H162" s="1" t="s">
        <v>17</v>
      </c>
      <c r="I162" s="1" t="s">
        <v>18</v>
      </c>
      <c r="J162" s="1" t="s">
        <v>19</v>
      </c>
      <c r="K162" s="1" t="s">
        <v>20</v>
      </c>
      <c r="L162">
        <v>0.46153846153846156</v>
      </c>
      <c r="M162" s="1" t="s">
        <v>21</v>
      </c>
      <c r="N162">
        <v>0.46153846153846156</v>
      </c>
      <c r="O162" s="1" t="s">
        <v>22</v>
      </c>
      <c r="P162">
        <v>0.46153846153846156</v>
      </c>
      <c r="Q162" s="1" t="s">
        <v>23</v>
      </c>
      <c r="R162">
        <v>0.46153846153846156</v>
      </c>
      <c r="S162" s="1" t="s">
        <v>24</v>
      </c>
      <c r="T162">
        <v>0.46153846153846156</v>
      </c>
      <c r="U162" s="1" t="s">
        <v>25</v>
      </c>
      <c r="V162">
        <v>0.51923076923076927</v>
      </c>
      <c r="W162" s="1" t="s">
        <v>26</v>
      </c>
      <c r="X162">
        <v>0.51923076923076927</v>
      </c>
      <c r="Y162" s="1" t="s">
        <v>27</v>
      </c>
      <c r="Z162">
        <v>0.61538461538461542</v>
      </c>
      <c r="AA162" s="1" t="s">
        <v>28</v>
      </c>
      <c r="AB162">
        <v>0.61538461538461542</v>
      </c>
      <c r="AC162" s="1" t="s">
        <v>29</v>
      </c>
      <c r="AD162">
        <v>0.5</v>
      </c>
      <c r="AE162" s="1" t="s">
        <v>30</v>
      </c>
      <c r="AF162">
        <v>0.59615384615384615</v>
      </c>
      <c r="AG162" s="1" t="s">
        <v>31</v>
      </c>
      <c r="AH162">
        <v>0.55769230769230771</v>
      </c>
      <c r="AI162" s="1" t="s">
        <v>32</v>
      </c>
      <c r="AJ162">
        <v>0.69230769230769229</v>
      </c>
      <c r="AK162" s="1" t="s">
        <v>33</v>
      </c>
      <c r="AL162">
        <v>1</v>
      </c>
      <c r="AM162" s="1" t="s">
        <v>34</v>
      </c>
      <c r="AN162">
        <v>26</v>
      </c>
      <c r="AO162" s="1" t="s">
        <v>35</v>
      </c>
      <c r="AP162">
        <v>6</v>
      </c>
      <c r="AQ162" s="1" t="s">
        <v>36</v>
      </c>
    </row>
    <row r="163" spans="1:43" x14ac:dyDescent="0.25">
      <c r="A163" s="1" t="s">
        <v>12</v>
      </c>
      <c r="B163" s="1" t="s">
        <v>43</v>
      </c>
      <c r="C163" s="1" t="s">
        <v>14</v>
      </c>
      <c r="D163">
        <v>12</v>
      </c>
      <c r="E163" s="1" t="s">
        <v>15</v>
      </c>
      <c r="F163">
        <v>5</v>
      </c>
      <c r="G163" s="1" t="s">
        <v>16</v>
      </c>
      <c r="H163" s="1" t="s">
        <v>17</v>
      </c>
      <c r="I163" s="1" t="s">
        <v>18</v>
      </c>
      <c r="J163" s="1" t="s">
        <v>37</v>
      </c>
      <c r="K163" s="1" t="s">
        <v>20</v>
      </c>
      <c r="L163">
        <v>0.53846153846153844</v>
      </c>
      <c r="M163" s="1" t="s">
        <v>21</v>
      </c>
      <c r="N163">
        <v>0.53846153846153844</v>
      </c>
      <c r="O163" s="1" t="s">
        <v>22</v>
      </c>
      <c r="P163">
        <v>0.46153846153846156</v>
      </c>
      <c r="Q163" s="1" t="s">
        <v>23</v>
      </c>
      <c r="R163">
        <v>0.46153846153846156</v>
      </c>
      <c r="S163" s="1" t="s">
        <v>24</v>
      </c>
      <c r="T163">
        <v>0.46153846153846156</v>
      </c>
      <c r="U163" s="1" t="s">
        <v>25</v>
      </c>
      <c r="V163">
        <v>0.61538461538461542</v>
      </c>
      <c r="W163" s="1" t="s">
        <v>26</v>
      </c>
      <c r="X163">
        <v>0.48076923076923078</v>
      </c>
      <c r="Y163" s="1" t="s">
        <v>27</v>
      </c>
      <c r="Z163">
        <v>0.63461538461538458</v>
      </c>
      <c r="AA163" s="1" t="s">
        <v>28</v>
      </c>
      <c r="AB163">
        <v>0.59615384615384615</v>
      </c>
      <c r="AC163" s="1" t="s">
        <v>29</v>
      </c>
      <c r="AD163">
        <v>0.69230769230769229</v>
      </c>
      <c r="AE163" s="1" t="s">
        <v>30</v>
      </c>
      <c r="AF163">
        <v>0.51923076923076927</v>
      </c>
      <c r="AG163" s="1" t="s">
        <v>31</v>
      </c>
      <c r="AH163">
        <v>0.51923076923076927</v>
      </c>
      <c r="AI163" s="1" t="s">
        <v>32</v>
      </c>
      <c r="AJ163">
        <v>0.5757575757575758</v>
      </c>
      <c r="AK163" s="1" t="s">
        <v>33</v>
      </c>
      <c r="AL163">
        <v>0.78947368421052633</v>
      </c>
      <c r="AM163" s="1" t="s">
        <v>34</v>
      </c>
      <c r="AN163">
        <v>33</v>
      </c>
      <c r="AO163" s="1" t="s">
        <v>35</v>
      </c>
      <c r="AP163">
        <v>19</v>
      </c>
      <c r="AQ163" s="1" t="s">
        <v>36</v>
      </c>
    </row>
    <row r="164" spans="1:43" x14ac:dyDescent="0.25">
      <c r="A164" s="1" t="s">
        <v>12</v>
      </c>
      <c r="B164" s="1" t="s">
        <v>43</v>
      </c>
      <c r="C164" s="1" t="s">
        <v>14</v>
      </c>
      <c r="D164">
        <v>12</v>
      </c>
      <c r="E164" s="1" t="s">
        <v>15</v>
      </c>
      <c r="F164">
        <v>5</v>
      </c>
      <c r="G164" s="1" t="s">
        <v>16</v>
      </c>
      <c r="H164" s="1" t="s">
        <v>17</v>
      </c>
      <c r="I164" s="1" t="s">
        <v>18</v>
      </c>
      <c r="J164" s="1" t="s">
        <v>38</v>
      </c>
      <c r="K164" s="1" t="s">
        <v>20</v>
      </c>
      <c r="L164">
        <v>0.53846153846153844</v>
      </c>
      <c r="M164" s="1" t="s">
        <v>21</v>
      </c>
      <c r="N164">
        <v>0.53846153846153844</v>
      </c>
      <c r="O164" s="1" t="s">
        <v>22</v>
      </c>
      <c r="P164">
        <v>0.46153846153846156</v>
      </c>
      <c r="Q164" s="1" t="s">
        <v>23</v>
      </c>
      <c r="R164">
        <v>0.46153846153846156</v>
      </c>
      <c r="S164" s="1" t="s">
        <v>24</v>
      </c>
      <c r="T164">
        <v>0.46153846153846156</v>
      </c>
      <c r="U164" s="1" t="s">
        <v>25</v>
      </c>
      <c r="V164">
        <v>0.48076923076923078</v>
      </c>
      <c r="W164" s="1" t="s">
        <v>26</v>
      </c>
      <c r="X164">
        <v>0.5</v>
      </c>
      <c r="Y164" s="1" t="s">
        <v>27</v>
      </c>
      <c r="Z164">
        <v>0.61538461538461542</v>
      </c>
      <c r="AA164" s="1" t="s">
        <v>28</v>
      </c>
      <c r="AB164">
        <v>0.61538461538461542</v>
      </c>
      <c r="AC164" s="1" t="s">
        <v>29</v>
      </c>
      <c r="AD164">
        <v>0.65384615384615385</v>
      </c>
      <c r="AE164" s="1" t="s">
        <v>30</v>
      </c>
      <c r="AF164">
        <v>0.53846153846153844</v>
      </c>
      <c r="AG164" s="1" t="s">
        <v>31</v>
      </c>
      <c r="AH164">
        <v>0.53846153846153844</v>
      </c>
      <c r="AI164" s="1" t="s">
        <v>32</v>
      </c>
      <c r="AJ164">
        <v>0.60606060606060608</v>
      </c>
      <c r="AK164" s="1" t="s">
        <v>33</v>
      </c>
      <c r="AL164">
        <v>0.63157894736842102</v>
      </c>
      <c r="AM164" s="1" t="s">
        <v>34</v>
      </c>
      <c r="AN164">
        <v>33</v>
      </c>
      <c r="AO164" s="1" t="s">
        <v>35</v>
      </c>
      <c r="AP164">
        <v>19</v>
      </c>
      <c r="AQ164" s="1" t="s">
        <v>36</v>
      </c>
    </row>
    <row r="165" spans="1:43" x14ac:dyDescent="0.25">
      <c r="A165" s="1" t="s">
        <v>12</v>
      </c>
      <c r="B165" s="1" t="s">
        <v>43</v>
      </c>
      <c r="C165" s="1" t="s">
        <v>14</v>
      </c>
      <c r="D165">
        <v>12</v>
      </c>
      <c r="E165" s="1" t="s">
        <v>15</v>
      </c>
      <c r="F165">
        <v>5</v>
      </c>
      <c r="G165" s="1" t="s">
        <v>16</v>
      </c>
      <c r="H165" s="1" t="s">
        <v>39</v>
      </c>
      <c r="I165" s="1" t="s">
        <v>18</v>
      </c>
      <c r="J165" s="1" t="s">
        <v>19</v>
      </c>
      <c r="K165" s="1" t="s">
        <v>20</v>
      </c>
      <c r="L165">
        <v>0.46153846153846156</v>
      </c>
      <c r="M165" s="1" t="s">
        <v>21</v>
      </c>
      <c r="N165">
        <v>0.46153846153846156</v>
      </c>
      <c r="O165" s="1" t="s">
        <v>22</v>
      </c>
      <c r="P165">
        <v>0.46153846153846156</v>
      </c>
      <c r="Q165" s="1" t="s">
        <v>23</v>
      </c>
      <c r="R165">
        <v>0.46153846153846156</v>
      </c>
      <c r="S165" s="1" t="s">
        <v>24</v>
      </c>
      <c r="T165">
        <v>0.46153846153846156</v>
      </c>
      <c r="U165" s="1" t="s">
        <v>25</v>
      </c>
      <c r="V165">
        <v>0.51923076923076927</v>
      </c>
      <c r="W165" s="1" t="s">
        <v>26</v>
      </c>
      <c r="X165">
        <v>0.61538461538461542</v>
      </c>
      <c r="Y165" s="1" t="s">
        <v>27</v>
      </c>
      <c r="Z165">
        <v>0.55769230769230771</v>
      </c>
      <c r="AA165" s="1" t="s">
        <v>28</v>
      </c>
      <c r="AB165">
        <v>0.53846153846153844</v>
      </c>
      <c r="AC165" s="1" t="s">
        <v>29</v>
      </c>
      <c r="AD165">
        <v>0.73076923076923073</v>
      </c>
      <c r="AE165" s="1" t="s">
        <v>30</v>
      </c>
      <c r="AF165">
        <v>0.61538461538461542</v>
      </c>
      <c r="AG165" s="1" t="s">
        <v>31</v>
      </c>
      <c r="AH165">
        <v>0.59615384615384615</v>
      </c>
      <c r="AI165" s="1" t="s">
        <v>32</v>
      </c>
      <c r="AJ165">
        <v>0.77777777777777779</v>
      </c>
      <c r="AK165" s="1" t="s">
        <v>33</v>
      </c>
      <c r="AL165">
        <v>1</v>
      </c>
      <c r="AM165" s="1" t="s">
        <v>34</v>
      </c>
      <c r="AN165">
        <v>18</v>
      </c>
      <c r="AO165" s="1" t="s">
        <v>35</v>
      </c>
      <c r="AP165">
        <v>6</v>
      </c>
      <c r="AQ165" s="1" t="s">
        <v>36</v>
      </c>
    </row>
    <row r="166" spans="1:43" x14ac:dyDescent="0.25">
      <c r="A166" s="1" t="s">
        <v>12</v>
      </c>
      <c r="B166" s="1" t="s">
        <v>43</v>
      </c>
      <c r="C166" s="1" t="s">
        <v>14</v>
      </c>
      <c r="D166">
        <v>12</v>
      </c>
      <c r="E166" s="1" t="s">
        <v>15</v>
      </c>
      <c r="F166">
        <v>5</v>
      </c>
      <c r="G166" s="1" t="s">
        <v>16</v>
      </c>
      <c r="H166" s="1" t="s">
        <v>39</v>
      </c>
      <c r="I166" s="1" t="s">
        <v>18</v>
      </c>
      <c r="J166" s="1" t="s">
        <v>37</v>
      </c>
      <c r="K166" s="1" t="s">
        <v>20</v>
      </c>
      <c r="L166">
        <v>0.46153846153846156</v>
      </c>
      <c r="M166" s="1" t="s">
        <v>21</v>
      </c>
      <c r="N166">
        <v>0.51923076923076927</v>
      </c>
      <c r="O166" s="1" t="s">
        <v>22</v>
      </c>
      <c r="P166">
        <v>0.46153846153846156</v>
      </c>
      <c r="Q166" s="1" t="s">
        <v>23</v>
      </c>
      <c r="R166">
        <v>0.46153846153846156</v>
      </c>
      <c r="S166" s="1" t="s">
        <v>24</v>
      </c>
      <c r="T166">
        <v>0.46153846153846156</v>
      </c>
      <c r="U166" s="1" t="s">
        <v>25</v>
      </c>
      <c r="V166">
        <v>0.48076923076923078</v>
      </c>
      <c r="W166" s="1" t="s">
        <v>26</v>
      </c>
      <c r="X166">
        <v>0.53846153846153844</v>
      </c>
      <c r="Y166" s="1" t="s">
        <v>27</v>
      </c>
      <c r="Z166">
        <v>0.73076923076923073</v>
      </c>
      <c r="AA166" s="1" t="s">
        <v>28</v>
      </c>
      <c r="AB166">
        <v>0.5</v>
      </c>
      <c r="AC166" s="1" t="s">
        <v>29</v>
      </c>
      <c r="AD166">
        <v>0.65384615384615385</v>
      </c>
      <c r="AE166" s="1" t="s">
        <v>30</v>
      </c>
      <c r="AF166">
        <v>0.5</v>
      </c>
      <c r="AG166" s="1" t="s">
        <v>31</v>
      </c>
      <c r="AH166">
        <v>0.42307692307692307</v>
      </c>
      <c r="AI166" s="1" t="s">
        <v>32</v>
      </c>
      <c r="AJ166">
        <v>0.69565217391304346</v>
      </c>
      <c r="AK166" s="1" t="s">
        <v>33</v>
      </c>
      <c r="AL166">
        <v>1</v>
      </c>
      <c r="AM166" s="1" t="s">
        <v>34</v>
      </c>
      <c r="AN166">
        <v>23</v>
      </c>
      <c r="AO166" s="1" t="s">
        <v>35</v>
      </c>
      <c r="AP166">
        <v>6</v>
      </c>
      <c r="AQ166" s="1" t="s">
        <v>36</v>
      </c>
    </row>
    <row r="167" spans="1:43" x14ac:dyDescent="0.25">
      <c r="A167" s="1" t="s">
        <v>12</v>
      </c>
      <c r="B167" s="1" t="s">
        <v>43</v>
      </c>
      <c r="C167" s="1" t="s">
        <v>14</v>
      </c>
      <c r="D167">
        <v>12</v>
      </c>
      <c r="E167" s="1" t="s">
        <v>15</v>
      </c>
      <c r="F167">
        <v>5</v>
      </c>
      <c r="G167" s="1" t="s">
        <v>16</v>
      </c>
      <c r="H167" s="1" t="s">
        <v>39</v>
      </c>
      <c r="I167" s="1" t="s">
        <v>18</v>
      </c>
      <c r="J167" s="1" t="s">
        <v>38</v>
      </c>
      <c r="K167" s="1" t="s">
        <v>20</v>
      </c>
      <c r="L167">
        <v>0.46153846153846156</v>
      </c>
      <c r="M167" s="1" t="s">
        <v>21</v>
      </c>
      <c r="N167">
        <v>0.53846153846153844</v>
      </c>
      <c r="O167" s="1" t="s">
        <v>22</v>
      </c>
      <c r="P167">
        <v>0.46153846153846156</v>
      </c>
      <c r="Q167" s="1" t="s">
        <v>23</v>
      </c>
      <c r="R167">
        <v>0.46153846153846156</v>
      </c>
      <c r="S167" s="1" t="s">
        <v>24</v>
      </c>
      <c r="T167">
        <v>0.46153846153846156</v>
      </c>
      <c r="U167" s="1" t="s">
        <v>25</v>
      </c>
      <c r="V167">
        <v>0.53846153846153844</v>
      </c>
      <c r="W167" s="1" t="s">
        <v>26</v>
      </c>
      <c r="X167">
        <v>0.69230769230769229</v>
      </c>
      <c r="Y167" s="1" t="s">
        <v>27</v>
      </c>
      <c r="Z167">
        <v>0.73076923076923073</v>
      </c>
      <c r="AA167" s="1" t="s">
        <v>28</v>
      </c>
      <c r="AB167">
        <v>0.48076923076923078</v>
      </c>
      <c r="AC167" s="1" t="s">
        <v>29</v>
      </c>
      <c r="AD167">
        <v>0.53846153846153844</v>
      </c>
      <c r="AE167" s="1" t="s">
        <v>30</v>
      </c>
      <c r="AF167">
        <v>0.51923076923076927</v>
      </c>
      <c r="AG167" s="1" t="s">
        <v>31</v>
      </c>
      <c r="AH167">
        <v>0.53846153846153844</v>
      </c>
      <c r="AI167" s="1" t="s">
        <v>32</v>
      </c>
      <c r="AJ167">
        <v>0.65517241379310343</v>
      </c>
      <c r="AK167" s="1" t="s">
        <v>33</v>
      </c>
      <c r="AL167">
        <v>1</v>
      </c>
      <c r="AM167" s="1" t="s">
        <v>34</v>
      </c>
      <c r="AN167">
        <v>29</v>
      </c>
      <c r="AO167" s="1" t="s">
        <v>35</v>
      </c>
      <c r="AP167">
        <v>12</v>
      </c>
      <c r="AQ167" s="1" t="s">
        <v>36</v>
      </c>
    </row>
    <row r="168" spans="1:43" x14ac:dyDescent="0.25">
      <c r="A168" s="1" t="s">
        <v>12</v>
      </c>
      <c r="B168" s="1" t="s">
        <v>43</v>
      </c>
      <c r="C168" s="1" t="s">
        <v>14</v>
      </c>
      <c r="D168">
        <v>12</v>
      </c>
      <c r="E168" s="1" t="s">
        <v>15</v>
      </c>
      <c r="F168">
        <v>5</v>
      </c>
      <c r="G168" s="1" t="s">
        <v>16</v>
      </c>
      <c r="H168" s="1" t="s">
        <v>40</v>
      </c>
      <c r="I168" s="1" t="s">
        <v>18</v>
      </c>
      <c r="J168" s="1" t="s">
        <v>19</v>
      </c>
      <c r="K168" s="1" t="s">
        <v>20</v>
      </c>
      <c r="L168">
        <v>0.53846153846153844</v>
      </c>
      <c r="M168" s="1" t="s">
        <v>21</v>
      </c>
      <c r="N168">
        <v>0.55769230769230771</v>
      </c>
      <c r="O168" s="1" t="s">
        <v>22</v>
      </c>
      <c r="P168">
        <v>0.48076923076923078</v>
      </c>
      <c r="Q168" s="1" t="s">
        <v>23</v>
      </c>
      <c r="R168">
        <v>0.46153846153846156</v>
      </c>
      <c r="S168" s="1" t="s">
        <v>24</v>
      </c>
      <c r="T168">
        <v>0.46153846153846156</v>
      </c>
      <c r="U168" s="1" t="s">
        <v>25</v>
      </c>
      <c r="V168">
        <v>0.5</v>
      </c>
      <c r="W168" s="1" t="s">
        <v>26</v>
      </c>
      <c r="X168">
        <v>0.61538461538461542</v>
      </c>
      <c r="Y168" s="1" t="s">
        <v>27</v>
      </c>
      <c r="Z168">
        <v>0.53846153846153844</v>
      </c>
      <c r="AA168" s="1" t="s">
        <v>28</v>
      </c>
      <c r="AB168">
        <v>0.55769230769230771</v>
      </c>
      <c r="AC168" s="1" t="s">
        <v>29</v>
      </c>
      <c r="AD168">
        <v>0.67307692307692313</v>
      </c>
      <c r="AE168" s="1" t="s">
        <v>30</v>
      </c>
      <c r="AF168">
        <v>0.59615384615384615</v>
      </c>
      <c r="AG168" s="1" t="s">
        <v>31</v>
      </c>
      <c r="AH168">
        <v>0.51923076923076927</v>
      </c>
      <c r="AI168" s="1" t="s">
        <v>32</v>
      </c>
      <c r="AJ168">
        <v>0.56666666666666665</v>
      </c>
      <c r="AK168" s="1" t="s">
        <v>33</v>
      </c>
      <c r="AL168">
        <v>0.41666666666666669</v>
      </c>
      <c r="AM168" s="1" t="s">
        <v>34</v>
      </c>
      <c r="AN168">
        <v>30</v>
      </c>
      <c r="AO168" s="1" t="s">
        <v>35</v>
      </c>
      <c r="AP168">
        <v>12</v>
      </c>
      <c r="AQ168" s="1" t="s">
        <v>36</v>
      </c>
    </row>
    <row r="169" spans="1:43" x14ac:dyDescent="0.25">
      <c r="A169" s="1" t="s">
        <v>12</v>
      </c>
      <c r="B169" s="1" t="s">
        <v>43</v>
      </c>
      <c r="C169" s="1" t="s">
        <v>14</v>
      </c>
      <c r="D169">
        <v>12</v>
      </c>
      <c r="E169" s="1" t="s">
        <v>15</v>
      </c>
      <c r="F169">
        <v>5</v>
      </c>
      <c r="G169" s="1" t="s">
        <v>16</v>
      </c>
      <c r="H169" s="1" t="s">
        <v>40</v>
      </c>
      <c r="I169" s="1" t="s">
        <v>18</v>
      </c>
      <c r="J169" s="1" t="s">
        <v>37</v>
      </c>
      <c r="K169" s="1" t="s">
        <v>20</v>
      </c>
      <c r="L169">
        <v>0.53846153846153844</v>
      </c>
      <c r="M169" s="1" t="s">
        <v>21</v>
      </c>
      <c r="N169">
        <v>0.53846153846153844</v>
      </c>
      <c r="O169" s="1" t="s">
        <v>22</v>
      </c>
      <c r="P169">
        <v>0.44230769230769229</v>
      </c>
      <c r="Q169" s="1" t="s">
        <v>23</v>
      </c>
      <c r="R169">
        <v>0.46153846153846156</v>
      </c>
      <c r="S169" s="1" t="s">
        <v>24</v>
      </c>
      <c r="T169">
        <v>0.46153846153846156</v>
      </c>
      <c r="U169" s="1" t="s">
        <v>25</v>
      </c>
      <c r="V169">
        <v>0.40384615384615385</v>
      </c>
      <c r="W169" s="1" t="s">
        <v>26</v>
      </c>
      <c r="X169">
        <v>0.55769230769230771</v>
      </c>
      <c r="Y169" s="1" t="s">
        <v>27</v>
      </c>
      <c r="Z169">
        <v>0.48076923076923078</v>
      </c>
      <c r="AA169" s="1" t="s">
        <v>28</v>
      </c>
      <c r="AB169">
        <v>0.59615384615384615</v>
      </c>
      <c r="AC169" s="1" t="s">
        <v>29</v>
      </c>
      <c r="AD169">
        <v>0.57692307692307687</v>
      </c>
      <c r="AE169" s="1" t="s">
        <v>30</v>
      </c>
      <c r="AF169">
        <v>0.57692307692307687</v>
      </c>
      <c r="AG169" s="1" t="s">
        <v>31</v>
      </c>
      <c r="AH169">
        <v>0.5</v>
      </c>
      <c r="AI169" s="1" t="s">
        <v>32</v>
      </c>
      <c r="AJ169">
        <v>0.5</v>
      </c>
      <c r="AK169" s="1" t="s">
        <v>33</v>
      </c>
      <c r="AL169">
        <v>0.66666666666666663</v>
      </c>
      <c r="AM169" s="1" t="s">
        <v>34</v>
      </c>
      <c r="AN169">
        <v>24</v>
      </c>
      <c r="AO169" s="1" t="s">
        <v>35</v>
      </c>
      <c r="AP169">
        <v>12</v>
      </c>
      <c r="AQ169" s="1" t="s">
        <v>36</v>
      </c>
    </row>
    <row r="170" spans="1:43" x14ac:dyDescent="0.25">
      <c r="A170" s="1" t="s">
        <v>12</v>
      </c>
      <c r="B170" s="1" t="s">
        <v>43</v>
      </c>
      <c r="C170" s="1" t="s">
        <v>14</v>
      </c>
      <c r="D170">
        <v>12</v>
      </c>
      <c r="E170" s="1" t="s">
        <v>15</v>
      </c>
      <c r="F170">
        <v>5</v>
      </c>
      <c r="G170" s="1" t="s">
        <v>16</v>
      </c>
      <c r="H170" s="1" t="s">
        <v>40</v>
      </c>
      <c r="I170" s="1" t="s">
        <v>18</v>
      </c>
      <c r="J170" s="1" t="s">
        <v>38</v>
      </c>
      <c r="K170" s="1" t="s">
        <v>20</v>
      </c>
      <c r="L170">
        <v>0.53846153846153844</v>
      </c>
      <c r="M170" s="1" t="s">
        <v>21</v>
      </c>
      <c r="N170">
        <v>0.53846153846153844</v>
      </c>
      <c r="O170" s="1" t="s">
        <v>22</v>
      </c>
      <c r="P170">
        <v>0.46153846153846156</v>
      </c>
      <c r="Q170" s="1" t="s">
        <v>23</v>
      </c>
      <c r="R170">
        <v>0.46153846153846156</v>
      </c>
      <c r="S170" s="1" t="s">
        <v>24</v>
      </c>
      <c r="T170">
        <v>0.46153846153846156</v>
      </c>
      <c r="U170" s="1" t="s">
        <v>25</v>
      </c>
      <c r="V170">
        <v>0.40384615384615385</v>
      </c>
      <c r="W170" s="1" t="s">
        <v>26</v>
      </c>
      <c r="X170">
        <v>0.59615384615384615</v>
      </c>
      <c r="Y170" s="1" t="s">
        <v>27</v>
      </c>
      <c r="Z170">
        <v>0.53846153846153844</v>
      </c>
      <c r="AA170" s="1" t="s">
        <v>28</v>
      </c>
      <c r="AB170">
        <v>0.59615384615384615</v>
      </c>
      <c r="AC170" s="1" t="s">
        <v>29</v>
      </c>
      <c r="AD170">
        <v>0.59615384615384615</v>
      </c>
      <c r="AE170" s="1" t="s">
        <v>30</v>
      </c>
      <c r="AF170">
        <v>0.59615384615384615</v>
      </c>
      <c r="AG170" s="1" t="s">
        <v>31</v>
      </c>
      <c r="AH170">
        <v>0.59615384615384615</v>
      </c>
      <c r="AI170" s="1" t="s">
        <v>32</v>
      </c>
      <c r="AJ170">
        <v>0.62068965517241381</v>
      </c>
      <c r="AK170" s="1" t="s">
        <v>33</v>
      </c>
      <c r="AL170">
        <v>0.6428571428571429</v>
      </c>
      <c r="AM170" s="1" t="s">
        <v>34</v>
      </c>
      <c r="AN170">
        <v>29</v>
      </c>
      <c r="AO170" s="1" t="s">
        <v>35</v>
      </c>
      <c r="AP170">
        <v>14</v>
      </c>
      <c r="AQ170" s="1" t="s">
        <v>36</v>
      </c>
    </row>
    <row r="171" spans="1:43" x14ac:dyDescent="0.25">
      <c r="A171" s="1" t="s">
        <v>12</v>
      </c>
      <c r="B171" s="1" t="s">
        <v>43</v>
      </c>
      <c r="C171" s="1" t="s">
        <v>14</v>
      </c>
      <c r="D171">
        <v>12</v>
      </c>
      <c r="E171" s="1" t="s">
        <v>15</v>
      </c>
      <c r="F171">
        <v>5</v>
      </c>
      <c r="G171" s="1" t="s">
        <v>16</v>
      </c>
      <c r="H171" s="1" t="s">
        <v>41</v>
      </c>
      <c r="I171" s="1" t="s">
        <v>18</v>
      </c>
      <c r="J171" s="1" t="s">
        <v>19</v>
      </c>
      <c r="K171" s="1" t="s">
        <v>20</v>
      </c>
      <c r="L171">
        <v>0.53846153846153844</v>
      </c>
      <c r="M171" s="1" t="s">
        <v>21</v>
      </c>
      <c r="N171">
        <v>0.53846153846153844</v>
      </c>
      <c r="O171" s="1" t="s">
        <v>22</v>
      </c>
      <c r="P171">
        <v>0.46153846153846156</v>
      </c>
      <c r="Q171" s="1" t="s">
        <v>23</v>
      </c>
      <c r="R171">
        <v>0.46153846153846156</v>
      </c>
      <c r="S171" s="1" t="s">
        <v>24</v>
      </c>
      <c r="T171">
        <v>0.46153846153846156</v>
      </c>
      <c r="U171" s="1" t="s">
        <v>25</v>
      </c>
      <c r="V171">
        <v>0.44230769230769229</v>
      </c>
      <c r="W171" s="1" t="s">
        <v>26</v>
      </c>
      <c r="X171">
        <v>0.53846153846153844</v>
      </c>
      <c r="Y171" s="1" t="s">
        <v>27</v>
      </c>
      <c r="Z171">
        <v>0.53846153846153844</v>
      </c>
      <c r="AA171" s="1" t="s">
        <v>28</v>
      </c>
      <c r="AB171">
        <v>0.65384615384615385</v>
      </c>
      <c r="AC171" s="1" t="s">
        <v>29</v>
      </c>
      <c r="AD171">
        <v>0.57692307692307687</v>
      </c>
      <c r="AE171" s="1" t="s">
        <v>30</v>
      </c>
      <c r="AF171">
        <v>0.57692307692307687</v>
      </c>
      <c r="AG171" s="1" t="s">
        <v>31</v>
      </c>
      <c r="AH171">
        <v>0.59615384615384615</v>
      </c>
      <c r="AI171" s="1" t="s">
        <v>32</v>
      </c>
      <c r="AJ171">
        <v>0.6470588235294118</v>
      </c>
      <c r="AK171" s="1" t="s">
        <v>33</v>
      </c>
      <c r="AL171">
        <v>1</v>
      </c>
      <c r="AM171" s="1" t="s">
        <v>34</v>
      </c>
      <c r="AN171">
        <v>17</v>
      </c>
      <c r="AO171" s="1" t="s">
        <v>35</v>
      </c>
      <c r="AP171">
        <v>2</v>
      </c>
      <c r="AQ171" s="1" t="s">
        <v>36</v>
      </c>
    </row>
    <row r="172" spans="1:43" x14ac:dyDescent="0.25">
      <c r="A172" s="1" t="s">
        <v>12</v>
      </c>
      <c r="B172" s="1" t="s">
        <v>43</v>
      </c>
      <c r="C172" s="1" t="s">
        <v>14</v>
      </c>
      <c r="D172">
        <v>12</v>
      </c>
      <c r="E172" s="1" t="s">
        <v>15</v>
      </c>
      <c r="F172">
        <v>5</v>
      </c>
      <c r="G172" s="1" t="s">
        <v>16</v>
      </c>
      <c r="H172" s="1" t="s">
        <v>41</v>
      </c>
      <c r="I172" s="1" t="s">
        <v>18</v>
      </c>
      <c r="J172" s="1" t="s">
        <v>37</v>
      </c>
      <c r="K172" s="1" t="s">
        <v>20</v>
      </c>
      <c r="L172">
        <v>0.53846153846153844</v>
      </c>
      <c r="M172" s="1" t="s">
        <v>21</v>
      </c>
      <c r="N172">
        <v>0.63461538461538458</v>
      </c>
      <c r="O172" s="1" t="s">
        <v>22</v>
      </c>
      <c r="P172">
        <v>0.46153846153846156</v>
      </c>
      <c r="Q172" s="1" t="s">
        <v>23</v>
      </c>
      <c r="R172">
        <v>0.46153846153846156</v>
      </c>
      <c r="S172" s="1" t="s">
        <v>24</v>
      </c>
      <c r="T172">
        <v>0.46153846153846156</v>
      </c>
      <c r="U172" s="1" t="s">
        <v>25</v>
      </c>
      <c r="V172">
        <v>0.40384615384615385</v>
      </c>
      <c r="W172" s="1" t="s">
        <v>26</v>
      </c>
      <c r="X172">
        <v>0.51923076923076927</v>
      </c>
      <c r="Y172" s="1" t="s">
        <v>27</v>
      </c>
      <c r="Z172">
        <v>0.5</v>
      </c>
      <c r="AA172" s="1" t="s">
        <v>28</v>
      </c>
      <c r="AB172">
        <v>0.59615384615384615</v>
      </c>
      <c r="AC172" s="1" t="s">
        <v>29</v>
      </c>
      <c r="AD172">
        <v>0.5</v>
      </c>
      <c r="AE172" s="1" t="s">
        <v>30</v>
      </c>
      <c r="AF172">
        <v>0.63461538461538458</v>
      </c>
      <c r="AG172" s="1" t="s">
        <v>31</v>
      </c>
      <c r="AH172">
        <v>0.46153846153846156</v>
      </c>
      <c r="AI172" s="1" t="s">
        <v>32</v>
      </c>
      <c r="AJ172">
        <v>0.70833333333333337</v>
      </c>
      <c r="AK172" s="1" t="s">
        <v>33</v>
      </c>
      <c r="AL172">
        <v>0.77777777777777779</v>
      </c>
      <c r="AM172" s="1" t="s">
        <v>34</v>
      </c>
      <c r="AN172">
        <v>24</v>
      </c>
      <c r="AO172" s="1" t="s">
        <v>35</v>
      </c>
      <c r="AP172">
        <v>9</v>
      </c>
      <c r="AQ172" s="1" t="s">
        <v>36</v>
      </c>
    </row>
    <row r="173" spans="1:43" x14ac:dyDescent="0.25">
      <c r="A173" s="1" t="s">
        <v>12</v>
      </c>
      <c r="B173" s="1" t="s">
        <v>43</v>
      </c>
      <c r="C173" s="1" t="s">
        <v>14</v>
      </c>
      <c r="D173">
        <v>12</v>
      </c>
      <c r="E173" s="1" t="s">
        <v>15</v>
      </c>
      <c r="F173">
        <v>5</v>
      </c>
      <c r="G173" s="1" t="s">
        <v>16</v>
      </c>
      <c r="H173" s="1" t="s">
        <v>41</v>
      </c>
      <c r="I173" s="1" t="s">
        <v>18</v>
      </c>
      <c r="J173" s="1" t="s">
        <v>38</v>
      </c>
      <c r="K173" s="1" t="s">
        <v>20</v>
      </c>
      <c r="L173">
        <v>0.53846153846153844</v>
      </c>
      <c r="M173" s="1" t="s">
        <v>21</v>
      </c>
      <c r="N173">
        <v>0.53846153846153844</v>
      </c>
      <c r="O173" s="1" t="s">
        <v>22</v>
      </c>
      <c r="P173">
        <v>0.46153846153846156</v>
      </c>
      <c r="Q173" s="1" t="s">
        <v>23</v>
      </c>
      <c r="R173">
        <v>0.46153846153846156</v>
      </c>
      <c r="S173" s="1" t="s">
        <v>24</v>
      </c>
      <c r="T173">
        <v>0.46153846153846156</v>
      </c>
      <c r="U173" s="1" t="s">
        <v>25</v>
      </c>
      <c r="V173">
        <v>0.46153846153846156</v>
      </c>
      <c r="W173" s="1" t="s">
        <v>26</v>
      </c>
      <c r="X173">
        <v>0.51923076923076927</v>
      </c>
      <c r="Y173" s="1" t="s">
        <v>27</v>
      </c>
      <c r="Z173">
        <v>0.53846153846153844</v>
      </c>
      <c r="AA173" s="1" t="s">
        <v>28</v>
      </c>
      <c r="AB173">
        <v>0.59615384615384615</v>
      </c>
      <c r="AC173" s="1" t="s">
        <v>29</v>
      </c>
      <c r="AD173">
        <v>0.5</v>
      </c>
      <c r="AE173" s="1" t="s">
        <v>30</v>
      </c>
      <c r="AF173">
        <v>0.55769230769230771</v>
      </c>
      <c r="AG173" s="1" t="s">
        <v>31</v>
      </c>
      <c r="AH173">
        <v>0.57692307692307687</v>
      </c>
      <c r="AI173" s="1" t="s">
        <v>32</v>
      </c>
      <c r="AJ173">
        <v>0.61290322580645162</v>
      </c>
      <c r="AK173" s="1" t="s">
        <v>33</v>
      </c>
      <c r="AL173">
        <v>0.61538461538461542</v>
      </c>
      <c r="AM173" s="1" t="s">
        <v>34</v>
      </c>
      <c r="AN173">
        <v>31</v>
      </c>
      <c r="AO173" s="1" t="s">
        <v>35</v>
      </c>
      <c r="AP173">
        <v>13</v>
      </c>
      <c r="AQ173" s="1" t="s">
        <v>36</v>
      </c>
    </row>
    <row r="174" spans="1:43" x14ac:dyDescent="0.25">
      <c r="A174" s="1" t="s">
        <v>12</v>
      </c>
      <c r="B174" s="1" t="s">
        <v>43</v>
      </c>
      <c r="C174" s="1" t="s">
        <v>14</v>
      </c>
      <c r="D174">
        <v>12</v>
      </c>
      <c r="E174" s="1" t="s">
        <v>15</v>
      </c>
      <c r="F174">
        <v>5</v>
      </c>
      <c r="G174" s="1" t="s">
        <v>16</v>
      </c>
      <c r="H174" s="1" t="s">
        <v>42</v>
      </c>
      <c r="I174" s="1" t="s">
        <v>18</v>
      </c>
      <c r="J174" s="1" t="s">
        <v>19</v>
      </c>
      <c r="K174" s="1" t="s">
        <v>20</v>
      </c>
      <c r="L174">
        <v>0.53846153846153844</v>
      </c>
      <c r="M174" s="1" t="s">
        <v>21</v>
      </c>
      <c r="N174">
        <v>0.59615384615384615</v>
      </c>
      <c r="O174" s="1" t="s">
        <v>22</v>
      </c>
      <c r="P174">
        <v>0.46153846153846156</v>
      </c>
      <c r="Q174" s="1" t="s">
        <v>23</v>
      </c>
      <c r="R174">
        <v>0.46153846153846156</v>
      </c>
      <c r="S174" s="1" t="s">
        <v>24</v>
      </c>
      <c r="T174">
        <v>0.53846153846153844</v>
      </c>
      <c r="U174" s="1" t="s">
        <v>25</v>
      </c>
      <c r="V174">
        <v>0.51923076923076927</v>
      </c>
      <c r="W174" s="1" t="s">
        <v>26</v>
      </c>
      <c r="X174">
        <v>0.53846153846153844</v>
      </c>
      <c r="Y174" s="1" t="s">
        <v>27</v>
      </c>
      <c r="Z174">
        <v>0.53846153846153844</v>
      </c>
      <c r="AA174" s="1" t="s">
        <v>28</v>
      </c>
      <c r="AB174">
        <v>0.65384615384615385</v>
      </c>
      <c r="AC174" s="1" t="s">
        <v>29</v>
      </c>
      <c r="AD174">
        <v>0.44230769230769229</v>
      </c>
      <c r="AE174" s="1" t="s">
        <v>30</v>
      </c>
      <c r="AF174">
        <v>0.65384615384615385</v>
      </c>
      <c r="AG174" s="1" t="s">
        <v>31</v>
      </c>
      <c r="AH174">
        <v>0.63461538461538458</v>
      </c>
      <c r="AI174" s="1" t="s">
        <v>32</v>
      </c>
      <c r="AJ174">
        <v>0.66666666666666663</v>
      </c>
      <c r="AK174" s="1" t="s">
        <v>33</v>
      </c>
      <c r="AL174">
        <v>1</v>
      </c>
      <c r="AM174" s="1" t="s">
        <v>34</v>
      </c>
      <c r="AN174">
        <v>21</v>
      </c>
      <c r="AO174" s="1" t="s">
        <v>35</v>
      </c>
      <c r="AP174">
        <v>1</v>
      </c>
      <c r="AQ174" s="1" t="s">
        <v>36</v>
      </c>
    </row>
    <row r="175" spans="1:43" x14ac:dyDescent="0.25">
      <c r="A175" s="1" t="s">
        <v>12</v>
      </c>
      <c r="B175" s="1" t="s">
        <v>43</v>
      </c>
      <c r="C175" s="1" t="s">
        <v>14</v>
      </c>
      <c r="D175">
        <v>12</v>
      </c>
      <c r="E175" s="1" t="s">
        <v>15</v>
      </c>
      <c r="F175">
        <v>5</v>
      </c>
      <c r="G175" s="1" t="s">
        <v>16</v>
      </c>
      <c r="H175" s="1" t="s">
        <v>42</v>
      </c>
      <c r="I175" s="1" t="s">
        <v>18</v>
      </c>
      <c r="J175" s="1" t="s">
        <v>37</v>
      </c>
      <c r="K175" s="1" t="s">
        <v>20</v>
      </c>
      <c r="L175">
        <v>0.53846153846153844</v>
      </c>
      <c r="M175" s="1" t="s">
        <v>21</v>
      </c>
      <c r="N175">
        <v>0.53846153846153844</v>
      </c>
      <c r="O175" s="1" t="s">
        <v>22</v>
      </c>
      <c r="P175">
        <v>0.46153846153846156</v>
      </c>
      <c r="Q175" s="1" t="s">
        <v>23</v>
      </c>
      <c r="R175">
        <v>0.46153846153846156</v>
      </c>
      <c r="S175" s="1" t="s">
        <v>24</v>
      </c>
      <c r="T175">
        <v>0.53846153846153844</v>
      </c>
      <c r="U175" s="1" t="s">
        <v>25</v>
      </c>
      <c r="V175">
        <v>0.48076923076923078</v>
      </c>
      <c r="W175" s="1" t="s">
        <v>26</v>
      </c>
      <c r="X175">
        <v>0.48076923076923078</v>
      </c>
      <c r="Y175" s="1" t="s">
        <v>27</v>
      </c>
      <c r="Z175">
        <v>0.53846153846153844</v>
      </c>
      <c r="AA175" s="1" t="s">
        <v>28</v>
      </c>
      <c r="AB175">
        <v>0.65384615384615385</v>
      </c>
      <c r="AC175" s="1" t="s">
        <v>29</v>
      </c>
      <c r="AD175">
        <v>0.48076923076923078</v>
      </c>
      <c r="AE175" s="1" t="s">
        <v>30</v>
      </c>
      <c r="AF175">
        <v>0.55769230769230771</v>
      </c>
      <c r="AG175" s="1" t="s">
        <v>31</v>
      </c>
      <c r="AH175">
        <v>0.44230769230769229</v>
      </c>
      <c r="AI175" s="1" t="s">
        <v>32</v>
      </c>
      <c r="AJ175">
        <v>0.46666666666666667</v>
      </c>
      <c r="AK175" s="1" t="s">
        <v>33</v>
      </c>
      <c r="AL175">
        <v>0.5</v>
      </c>
      <c r="AM175" s="1" t="s">
        <v>34</v>
      </c>
      <c r="AN175">
        <v>30</v>
      </c>
      <c r="AO175" s="1" t="s">
        <v>35</v>
      </c>
      <c r="AP175">
        <v>18</v>
      </c>
      <c r="AQ175" s="1" t="s">
        <v>36</v>
      </c>
    </row>
    <row r="176" spans="1:43" x14ac:dyDescent="0.25">
      <c r="A176" s="1" t="s">
        <v>12</v>
      </c>
      <c r="B176" s="1" t="s">
        <v>43</v>
      </c>
      <c r="C176" s="1" t="s">
        <v>14</v>
      </c>
      <c r="D176">
        <v>12</v>
      </c>
      <c r="E176" s="1" t="s">
        <v>15</v>
      </c>
      <c r="F176">
        <v>5</v>
      </c>
      <c r="G176" s="1" t="s">
        <v>16</v>
      </c>
      <c r="H176" s="1" t="s">
        <v>42</v>
      </c>
      <c r="I176" s="1" t="s">
        <v>18</v>
      </c>
      <c r="J176" s="1" t="s">
        <v>38</v>
      </c>
      <c r="K176" s="1" t="s">
        <v>20</v>
      </c>
      <c r="L176">
        <v>0.53846153846153844</v>
      </c>
      <c r="M176" s="1" t="s">
        <v>21</v>
      </c>
      <c r="N176">
        <v>0.38461538461538464</v>
      </c>
      <c r="O176" s="1" t="s">
        <v>22</v>
      </c>
      <c r="P176">
        <v>0.46153846153846156</v>
      </c>
      <c r="Q176" s="1" t="s">
        <v>23</v>
      </c>
      <c r="R176">
        <v>0.46153846153846156</v>
      </c>
      <c r="S176" s="1" t="s">
        <v>24</v>
      </c>
      <c r="T176">
        <v>0.53846153846153844</v>
      </c>
      <c r="U176" s="1" t="s">
        <v>25</v>
      </c>
      <c r="V176">
        <v>0.44230769230769229</v>
      </c>
      <c r="W176" s="1" t="s">
        <v>26</v>
      </c>
      <c r="X176">
        <v>0.51923076923076927</v>
      </c>
      <c r="Y176" s="1" t="s">
        <v>27</v>
      </c>
      <c r="Z176">
        <v>0.48076923076923078</v>
      </c>
      <c r="AA176" s="1" t="s">
        <v>28</v>
      </c>
      <c r="AB176">
        <v>0.57692307692307687</v>
      </c>
      <c r="AC176" s="1" t="s">
        <v>29</v>
      </c>
      <c r="AD176">
        <v>0.59615384615384615</v>
      </c>
      <c r="AE176" s="1" t="s">
        <v>30</v>
      </c>
      <c r="AF176">
        <v>0.53846153846153844</v>
      </c>
      <c r="AG176" s="1" t="s">
        <v>31</v>
      </c>
      <c r="AH176">
        <v>0.51923076923076927</v>
      </c>
      <c r="AI176" s="1" t="s">
        <v>32</v>
      </c>
      <c r="AJ176">
        <v>0.5</v>
      </c>
      <c r="AK176" s="1" t="s">
        <v>33</v>
      </c>
      <c r="AL176">
        <v>0.7</v>
      </c>
      <c r="AM176" s="1" t="s">
        <v>34</v>
      </c>
      <c r="AN176">
        <v>24</v>
      </c>
      <c r="AO176" s="1" t="s">
        <v>35</v>
      </c>
      <c r="AP176">
        <v>10</v>
      </c>
      <c r="AQ176" s="1" t="s">
        <v>36</v>
      </c>
    </row>
    <row r="177" spans="1:43" x14ac:dyDescent="0.25">
      <c r="A177" s="1" t="s">
        <v>12</v>
      </c>
      <c r="B177" s="1" t="s">
        <v>43</v>
      </c>
      <c r="C177" s="1" t="s">
        <v>14</v>
      </c>
      <c r="D177">
        <v>12</v>
      </c>
      <c r="E177" s="1" t="s">
        <v>15</v>
      </c>
      <c r="F177">
        <v>7</v>
      </c>
      <c r="G177" s="1" t="s">
        <v>16</v>
      </c>
      <c r="H177" s="1" t="s">
        <v>17</v>
      </c>
      <c r="I177" s="1" t="s">
        <v>18</v>
      </c>
      <c r="J177" s="1" t="s">
        <v>19</v>
      </c>
      <c r="K177" s="1" t="s">
        <v>20</v>
      </c>
      <c r="L177">
        <v>0.46153846153846156</v>
      </c>
      <c r="M177" s="1" t="s">
        <v>21</v>
      </c>
      <c r="N177">
        <v>0.46153846153846156</v>
      </c>
      <c r="O177" s="1" t="s">
        <v>22</v>
      </c>
      <c r="P177">
        <v>0.46153846153846156</v>
      </c>
      <c r="Q177" s="1" t="s">
        <v>23</v>
      </c>
      <c r="R177">
        <v>0.46153846153846156</v>
      </c>
      <c r="S177" s="1" t="s">
        <v>24</v>
      </c>
      <c r="T177">
        <v>0.46153846153846156</v>
      </c>
      <c r="U177" s="1" t="s">
        <v>25</v>
      </c>
      <c r="V177">
        <v>0.78846153846153844</v>
      </c>
      <c r="W177" s="1" t="s">
        <v>26</v>
      </c>
      <c r="X177">
        <v>0.61538461538461542</v>
      </c>
      <c r="Y177" s="1" t="s">
        <v>27</v>
      </c>
      <c r="Z177">
        <v>0.63461538461538458</v>
      </c>
      <c r="AA177" s="1" t="s">
        <v>28</v>
      </c>
      <c r="AB177">
        <v>0.75</v>
      </c>
      <c r="AC177" s="1" t="s">
        <v>29</v>
      </c>
      <c r="AD177">
        <v>0.73076923076923073</v>
      </c>
      <c r="AE177" s="1" t="s">
        <v>30</v>
      </c>
      <c r="AF177">
        <v>0.61538461538461542</v>
      </c>
      <c r="AG177" s="1" t="s">
        <v>31</v>
      </c>
      <c r="AH177">
        <v>0.69230769230769229</v>
      </c>
      <c r="AI177" s="1" t="s">
        <v>32</v>
      </c>
      <c r="AJ177">
        <v>0.84210526315789469</v>
      </c>
      <c r="AK177" s="1" t="s">
        <v>33</v>
      </c>
      <c r="AL177">
        <v>1</v>
      </c>
      <c r="AM177" s="1" t="s">
        <v>34</v>
      </c>
      <c r="AN177">
        <v>19</v>
      </c>
      <c r="AO177" s="1" t="s">
        <v>35</v>
      </c>
      <c r="AP177">
        <v>5</v>
      </c>
      <c r="AQ177" s="1" t="s">
        <v>36</v>
      </c>
    </row>
    <row r="178" spans="1:43" x14ac:dyDescent="0.25">
      <c r="A178" s="1" t="s">
        <v>12</v>
      </c>
      <c r="B178" s="1" t="s">
        <v>43</v>
      </c>
      <c r="C178" s="1" t="s">
        <v>14</v>
      </c>
      <c r="D178">
        <v>12</v>
      </c>
      <c r="E178" s="1" t="s">
        <v>15</v>
      </c>
      <c r="F178">
        <v>7</v>
      </c>
      <c r="G178" s="1" t="s">
        <v>16</v>
      </c>
      <c r="H178" s="1" t="s">
        <v>17</v>
      </c>
      <c r="I178" s="1" t="s">
        <v>18</v>
      </c>
      <c r="J178" s="1" t="s">
        <v>37</v>
      </c>
      <c r="K178" s="1" t="s">
        <v>20</v>
      </c>
      <c r="L178">
        <v>0.46153846153846156</v>
      </c>
      <c r="M178" s="1" t="s">
        <v>21</v>
      </c>
      <c r="N178">
        <v>0.55769230769230771</v>
      </c>
      <c r="O178" s="1" t="s">
        <v>22</v>
      </c>
      <c r="P178">
        <v>0.46153846153846156</v>
      </c>
      <c r="Q178" s="1" t="s">
        <v>23</v>
      </c>
      <c r="R178">
        <v>0.46153846153846156</v>
      </c>
      <c r="S178" s="1" t="s">
        <v>24</v>
      </c>
      <c r="T178">
        <v>0.46153846153846156</v>
      </c>
      <c r="U178" s="1" t="s">
        <v>25</v>
      </c>
      <c r="V178">
        <v>0.5</v>
      </c>
      <c r="W178" s="1" t="s">
        <v>26</v>
      </c>
      <c r="X178">
        <v>0.59615384615384615</v>
      </c>
      <c r="Y178" s="1" t="s">
        <v>27</v>
      </c>
      <c r="Z178">
        <v>0.59615384615384615</v>
      </c>
      <c r="AA178" s="1" t="s">
        <v>28</v>
      </c>
      <c r="AB178">
        <v>0.55769230769230771</v>
      </c>
      <c r="AC178" s="1" t="s">
        <v>29</v>
      </c>
      <c r="AD178">
        <v>0.59615384615384615</v>
      </c>
      <c r="AE178" s="1" t="s">
        <v>30</v>
      </c>
      <c r="AF178">
        <v>0.57692307692307687</v>
      </c>
      <c r="AG178" s="1" t="s">
        <v>31</v>
      </c>
      <c r="AH178">
        <v>0.51923076923076927</v>
      </c>
      <c r="AI178" s="1" t="s">
        <v>32</v>
      </c>
      <c r="AJ178">
        <v>0.5714285714285714</v>
      </c>
      <c r="AK178" s="1" t="s">
        <v>33</v>
      </c>
      <c r="AL178">
        <v>0.93333333333333335</v>
      </c>
      <c r="AM178" s="1" t="s">
        <v>34</v>
      </c>
      <c r="AN178">
        <v>35</v>
      </c>
      <c r="AO178" s="1" t="s">
        <v>35</v>
      </c>
      <c r="AP178">
        <v>15</v>
      </c>
      <c r="AQ178" s="1" t="s">
        <v>36</v>
      </c>
    </row>
    <row r="179" spans="1:43" x14ac:dyDescent="0.25">
      <c r="A179" s="1" t="s">
        <v>12</v>
      </c>
      <c r="B179" s="1" t="s">
        <v>43</v>
      </c>
      <c r="C179" s="1" t="s">
        <v>14</v>
      </c>
      <c r="D179">
        <v>12</v>
      </c>
      <c r="E179" s="1" t="s">
        <v>15</v>
      </c>
      <c r="F179">
        <v>7</v>
      </c>
      <c r="G179" s="1" t="s">
        <v>16</v>
      </c>
      <c r="H179" s="1" t="s">
        <v>17</v>
      </c>
      <c r="I179" s="1" t="s">
        <v>18</v>
      </c>
      <c r="J179" s="1" t="s">
        <v>38</v>
      </c>
      <c r="K179" s="1" t="s">
        <v>20</v>
      </c>
      <c r="L179">
        <v>0.46153846153846156</v>
      </c>
      <c r="M179" s="1" t="s">
        <v>21</v>
      </c>
      <c r="N179">
        <v>0.53846153846153844</v>
      </c>
      <c r="O179" s="1" t="s">
        <v>22</v>
      </c>
      <c r="P179">
        <v>0.46153846153846156</v>
      </c>
      <c r="Q179" s="1" t="s">
        <v>23</v>
      </c>
      <c r="R179">
        <v>0.46153846153846156</v>
      </c>
      <c r="S179" s="1" t="s">
        <v>24</v>
      </c>
      <c r="T179">
        <v>0.46153846153846156</v>
      </c>
      <c r="U179" s="1" t="s">
        <v>25</v>
      </c>
      <c r="V179">
        <v>0.42307692307692307</v>
      </c>
      <c r="W179" s="1" t="s">
        <v>26</v>
      </c>
      <c r="X179">
        <v>0.59615384615384615</v>
      </c>
      <c r="Y179" s="1" t="s">
        <v>27</v>
      </c>
      <c r="Z179">
        <v>0.65384615384615385</v>
      </c>
      <c r="AA179" s="1" t="s">
        <v>28</v>
      </c>
      <c r="AB179">
        <v>0.55769230769230771</v>
      </c>
      <c r="AC179" s="1" t="s">
        <v>29</v>
      </c>
      <c r="AD179">
        <v>0.69230769230769229</v>
      </c>
      <c r="AE179" s="1" t="s">
        <v>30</v>
      </c>
      <c r="AF179">
        <v>0.57692307692307687</v>
      </c>
      <c r="AG179" s="1" t="s">
        <v>31</v>
      </c>
      <c r="AH179">
        <v>0.5</v>
      </c>
      <c r="AI179" s="1" t="s">
        <v>32</v>
      </c>
      <c r="AJ179">
        <v>0.77272727272727271</v>
      </c>
      <c r="AK179" s="1" t="s">
        <v>33</v>
      </c>
      <c r="AL179">
        <v>0.88888888888888884</v>
      </c>
      <c r="AM179" s="1" t="s">
        <v>34</v>
      </c>
      <c r="AN179">
        <v>22</v>
      </c>
      <c r="AO179" s="1" t="s">
        <v>35</v>
      </c>
      <c r="AP179">
        <v>9</v>
      </c>
      <c r="AQ179" s="1" t="s">
        <v>36</v>
      </c>
    </row>
    <row r="180" spans="1:43" x14ac:dyDescent="0.25">
      <c r="A180" s="1" t="s">
        <v>12</v>
      </c>
      <c r="B180" s="1" t="s">
        <v>43</v>
      </c>
      <c r="C180" s="1" t="s">
        <v>14</v>
      </c>
      <c r="D180">
        <v>12</v>
      </c>
      <c r="E180" s="1" t="s">
        <v>15</v>
      </c>
      <c r="F180">
        <v>7</v>
      </c>
      <c r="G180" s="1" t="s">
        <v>16</v>
      </c>
      <c r="H180" s="1" t="s">
        <v>39</v>
      </c>
      <c r="I180" s="1" t="s">
        <v>18</v>
      </c>
      <c r="J180" s="1" t="s">
        <v>19</v>
      </c>
      <c r="K180" s="1" t="s">
        <v>20</v>
      </c>
      <c r="L180">
        <v>0.53846153846153844</v>
      </c>
      <c r="M180" s="1" t="s">
        <v>21</v>
      </c>
      <c r="N180">
        <v>0.53846153846153844</v>
      </c>
      <c r="O180" s="1" t="s">
        <v>22</v>
      </c>
      <c r="P180">
        <v>0.55769230769230771</v>
      </c>
      <c r="Q180" s="1" t="s">
        <v>23</v>
      </c>
      <c r="R180">
        <v>0.46153846153846156</v>
      </c>
      <c r="S180" s="1" t="s">
        <v>24</v>
      </c>
      <c r="T180">
        <v>0.46153846153846156</v>
      </c>
      <c r="U180" s="1" t="s">
        <v>25</v>
      </c>
      <c r="V180">
        <v>0.59615384615384615</v>
      </c>
      <c r="W180" s="1" t="s">
        <v>26</v>
      </c>
      <c r="X180">
        <v>0.36538461538461536</v>
      </c>
      <c r="Y180" s="1" t="s">
        <v>27</v>
      </c>
      <c r="Z180">
        <v>0.51923076923076927</v>
      </c>
      <c r="AA180" s="1" t="s">
        <v>28</v>
      </c>
      <c r="AB180">
        <v>0.63461538461538458</v>
      </c>
      <c r="AC180" s="1" t="s">
        <v>29</v>
      </c>
      <c r="AD180">
        <v>0.61538461538461542</v>
      </c>
      <c r="AE180" s="1" t="s">
        <v>30</v>
      </c>
      <c r="AF180">
        <v>0.67307692307692313</v>
      </c>
      <c r="AG180" s="1" t="s">
        <v>31</v>
      </c>
      <c r="AH180">
        <v>0.65384615384615385</v>
      </c>
      <c r="AI180" s="1" t="s">
        <v>32</v>
      </c>
      <c r="AJ180">
        <v>0.72222222222222221</v>
      </c>
      <c r="AK180" s="1" t="s">
        <v>33</v>
      </c>
      <c r="AL180">
        <v>0.66666666666666663</v>
      </c>
      <c r="AM180" s="1" t="s">
        <v>34</v>
      </c>
      <c r="AN180">
        <v>18</v>
      </c>
      <c r="AO180" s="1" t="s">
        <v>35</v>
      </c>
      <c r="AP180">
        <v>3</v>
      </c>
      <c r="AQ180" s="1" t="s">
        <v>36</v>
      </c>
    </row>
    <row r="181" spans="1:43" x14ac:dyDescent="0.25">
      <c r="A181" s="1" t="s">
        <v>12</v>
      </c>
      <c r="B181" s="1" t="s">
        <v>43</v>
      </c>
      <c r="C181" s="1" t="s">
        <v>14</v>
      </c>
      <c r="D181">
        <v>12</v>
      </c>
      <c r="E181" s="1" t="s">
        <v>15</v>
      </c>
      <c r="F181">
        <v>7</v>
      </c>
      <c r="G181" s="1" t="s">
        <v>16</v>
      </c>
      <c r="H181" s="1" t="s">
        <v>39</v>
      </c>
      <c r="I181" s="1" t="s">
        <v>18</v>
      </c>
      <c r="J181" s="1" t="s">
        <v>37</v>
      </c>
      <c r="K181" s="1" t="s">
        <v>20</v>
      </c>
      <c r="L181">
        <v>0.53846153846153844</v>
      </c>
      <c r="M181" s="1" t="s">
        <v>21</v>
      </c>
      <c r="N181">
        <v>0.59615384615384615</v>
      </c>
      <c r="O181" s="1" t="s">
        <v>22</v>
      </c>
      <c r="P181">
        <v>0.46153846153846156</v>
      </c>
      <c r="Q181" s="1" t="s">
        <v>23</v>
      </c>
      <c r="R181">
        <v>0.46153846153846156</v>
      </c>
      <c r="S181" s="1" t="s">
        <v>24</v>
      </c>
      <c r="T181">
        <v>0.46153846153846156</v>
      </c>
      <c r="U181" s="1" t="s">
        <v>25</v>
      </c>
      <c r="V181">
        <v>0.53846153846153844</v>
      </c>
      <c r="W181" s="1" t="s">
        <v>26</v>
      </c>
      <c r="X181">
        <v>0.48076923076923078</v>
      </c>
      <c r="Y181" s="1" t="s">
        <v>27</v>
      </c>
      <c r="Z181">
        <v>0.44230769230769229</v>
      </c>
      <c r="AA181" s="1" t="s">
        <v>28</v>
      </c>
      <c r="AB181">
        <v>0.69230769230769229</v>
      </c>
      <c r="AC181" s="1" t="s">
        <v>29</v>
      </c>
      <c r="AD181">
        <v>0.71153846153846156</v>
      </c>
      <c r="AE181" s="1" t="s">
        <v>30</v>
      </c>
      <c r="AF181">
        <v>0.65384615384615385</v>
      </c>
      <c r="AG181" s="1" t="s">
        <v>31</v>
      </c>
      <c r="AH181">
        <v>0.53846153846153844</v>
      </c>
      <c r="AI181" s="1" t="s">
        <v>32</v>
      </c>
      <c r="AJ181">
        <v>0.60869565217391308</v>
      </c>
      <c r="AK181" s="1" t="s">
        <v>33</v>
      </c>
      <c r="AL181">
        <v>0.75</v>
      </c>
      <c r="AM181" s="1" t="s">
        <v>34</v>
      </c>
      <c r="AN181">
        <v>23</v>
      </c>
      <c r="AO181" s="1" t="s">
        <v>35</v>
      </c>
      <c r="AP181">
        <v>8</v>
      </c>
      <c r="AQ181" s="1" t="s">
        <v>36</v>
      </c>
    </row>
    <row r="182" spans="1:43" x14ac:dyDescent="0.25">
      <c r="A182" s="1" t="s">
        <v>12</v>
      </c>
      <c r="B182" s="1" t="s">
        <v>43</v>
      </c>
      <c r="C182" s="1" t="s">
        <v>14</v>
      </c>
      <c r="D182">
        <v>12</v>
      </c>
      <c r="E182" s="1" t="s">
        <v>15</v>
      </c>
      <c r="F182">
        <v>7</v>
      </c>
      <c r="G182" s="1" t="s">
        <v>16</v>
      </c>
      <c r="H182" s="1" t="s">
        <v>39</v>
      </c>
      <c r="I182" s="1" t="s">
        <v>18</v>
      </c>
      <c r="J182" s="1" t="s">
        <v>38</v>
      </c>
      <c r="K182" s="1" t="s">
        <v>20</v>
      </c>
      <c r="L182">
        <v>0.53846153846153844</v>
      </c>
      <c r="M182" s="1" t="s">
        <v>21</v>
      </c>
      <c r="N182">
        <v>0.59615384615384615</v>
      </c>
      <c r="O182" s="1" t="s">
        <v>22</v>
      </c>
      <c r="P182">
        <v>0.46153846153846156</v>
      </c>
      <c r="Q182" s="1" t="s">
        <v>23</v>
      </c>
      <c r="R182">
        <v>0.46153846153846156</v>
      </c>
      <c r="S182" s="1" t="s">
        <v>24</v>
      </c>
      <c r="T182">
        <v>0.46153846153846156</v>
      </c>
      <c r="U182" s="1" t="s">
        <v>25</v>
      </c>
      <c r="V182">
        <v>0.53846153846153844</v>
      </c>
      <c r="W182" s="1" t="s">
        <v>26</v>
      </c>
      <c r="X182">
        <v>0.5</v>
      </c>
      <c r="Y182" s="1" t="s">
        <v>27</v>
      </c>
      <c r="Z182">
        <v>0.44230769230769229</v>
      </c>
      <c r="AA182" s="1" t="s">
        <v>28</v>
      </c>
      <c r="AB182">
        <v>0.71153846153846156</v>
      </c>
      <c r="AC182" s="1" t="s">
        <v>29</v>
      </c>
      <c r="AD182">
        <v>0.51923076923076927</v>
      </c>
      <c r="AE182" s="1" t="s">
        <v>30</v>
      </c>
      <c r="AF182">
        <v>0.57692307692307687</v>
      </c>
      <c r="AG182" s="1" t="s">
        <v>31</v>
      </c>
      <c r="AH182">
        <v>0.63461538461538458</v>
      </c>
      <c r="AI182" s="1" t="s">
        <v>32</v>
      </c>
      <c r="AJ182">
        <v>0.65</v>
      </c>
      <c r="AK182" s="1" t="s">
        <v>33</v>
      </c>
      <c r="AL182">
        <v>0.8571428571428571</v>
      </c>
      <c r="AM182" s="1" t="s">
        <v>34</v>
      </c>
      <c r="AN182">
        <v>20</v>
      </c>
      <c r="AO182" s="1" t="s">
        <v>35</v>
      </c>
      <c r="AP182">
        <v>7</v>
      </c>
      <c r="AQ182" s="1" t="s">
        <v>36</v>
      </c>
    </row>
    <row r="183" spans="1:43" x14ac:dyDescent="0.25">
      <c r="A183" s="1" t="s">
        <v>12</v>
      </c>
      <c r="B183" s="1" t="s">
        <v>43</v>
      </c>
      <c r="C183" s="1" t="s">
        <v>14</v>
      </c>
      <c r="D183">
        <v>12</v>
      </c>
      <c r="E183" s="1" t="s">
        <v>15</v>
      </c>
      <c r="F183">
        <v>7</v>
      </c>
      <c r="G183" s="1" t="s">
        <v>16</v>
      </c>
      <c r="H183" s="1" t="s">
        <v>40</v>
      </c>
      <c r="I183" s="1" t="s">
        <v>18</v>
      </c>
      <c r="J183" s="1" t="s">
        <v>19</v>
      </c>
      <c r="K183" s="1" t="s">
        <v>20</v>
      </c>
      <c r="L183">
        <v>0.53846153846153844</v>
      </c>
      <c r="M183" s="1" t="s">
        <v>21</v>
      </c>
      <c r="N183">
        <v>0.53846153846153844</v>
      </c>
      <c r="O183" s="1" t="s">
        <v>22</v>
      </c>
      <c r="P183">
        <v>0.53846153846153844</v>
      </c>
      <c r="Q183" s="1" t="s">
        <v>23</v>
      </c>
      <c r="R183">
        <v>0.46153846153846156</v>
      </c>
      <c r="S183" s="1" t="s">
        <v>24</v>
      </c>
      <c r="T183">
        <v>0.46153846153846156</v>
      </c>
      <c r="U183" s="1" t="s">
        <v>25</v>
      </c>
      <c r="V183">
        <v>0.38461538461538464</v>
      </c>
      <c r="W183" s="1" t="s">
        <v>26</v>
      </c>
      <c r="X183">
        <v>0.67307692307692313</v>
      </c>
      <c r="Y183" s="1" t="s">
        <v>27</v>
      </c>
      <c r="Z183">
        <v>0.42307692307692307</v>
      </c>
      <c r="AA183" s="1" t="s">
        <v>28</v>
      </c>
      <c r="AB183">
        <v>0.61538461538461542</v>
      </c>
      <c r="AC183" s="1" t="s">
        <v>29</v>
      </c>
      <c r="AD183">
        <v>0.63461538461538458</v>
      </c>
      <c r="AE183" s="1" t="s">
        <v>30</v>
      </c>
      <c r="AF183">
        <v>0.59615384615384615</v>
      </c>
      <c r="AG183" s="1" t="s">
        <v>31</v>
      </c>
      <c r="AH183">
        <v>0.63461538461538458</v>
      </c>
      <c r="AI183" s="1" t="s">
        <v>32</v>
      </c>
      <c r="AJ183">
        <v>0.53846153846153844</v>
      </c>
      <c r="AK183" s="1" t="s">
        <v>33</v>
      </c>
      <c r="AL183">
        <v>0.5</v>
      </c>
      <c r="AM183" s="1" t="s">
        <v>34</v>
      </c>
      <c r="AN183">
        <v>13</v>
      </c>
      <c r="AO183" s="1" t="s">
        <v>35</v>
      </c>
      <c r="AP183">
        <v>4</v>
      </c>
      <c r="AQ183" s="1" t="s">
        <v>36</v>
      </c>
    </row>
    <row r="184" spans="1:43" x14ac:dyDescent="0.25">
      <c r="A184" s="1" t="s">
        <v>12</v>
      </c>
      <c r="B184" s="1" t="s">
        <v>43</v>
      </c>
      <c r="C184" s="1" t="s">
        <v>14</v>
      </c>
      <c r="D184">
        <v>12</v>
      </c>
      <c r="E184" s="1" t="s">
        <v>15</v>
      </c>
      <c r="F184">
        <v>7</v>
      </c>
      <c r="G184" s="1" t="s">
        <v>16</v>
      </c>
      <c r="H184" s="1" t="s">
        <v>40</v>
      </c>
      <c r="I184" s="1" t="s">
        <v>18</v>
      </c>
      <c r="J184" s="1" t="s">
        <v>37</v>
      </c>
      <c r="K184" s="1" t="s">
        <v>20</v>
      </c>
      <c r="L184">
        <v>0.53846153846153844</v>
      </c>
      <c r="M184" s="1" t="s">
        <v>21</v>
      </c>
      <c r="N184">
        <v>0.53846153846153844</v>
      </c>
      <c r="O184" s="1" t="s">
        <v>22</v>
      </c>
      <c r="P184">
        <v>0.46153846153846156</v>
      </c>
      <c r="Q184" s="1" t="s">
        <v>23</v>
      </c>
      <c r="R184">
        <v>0.46153846153846156</v>
      </c>
      <c r="S184" s="1" t="s">
        <v>24</v>
      </c>
      <c r="T184">
        <v>0.46153846153846156</v>
      </c>
      <c r="U184" s="1" t="s">
        <v>25</v>
      </c>
      <c r="V184">
        <v>0.51923076923076927</v>
      </c>
      <c r="W184" s="1" t="s">
        <v>26</v>
      </c>
      <c r="X184">
        <v>0.63461538461538458</v>
      </c>
      <c r="Y184" s="1" t="s">
        <v>27</v>
      </c>
      <c r="Z184">
        <v>0.48076923076923078</v>
      </c>
      <c r="AA184" s="1" t="s">
        <v>28</v>
      </c>
      <c r="AB184">
        <v>0.61538461538461542</v>
      </c>
      <c r="AC184" s="1" t="s">
        <v>29</v>
      </c>
      <c r="AD184">
        <v>0.51923076923076927</v>
      </c>
      <c r="AE184" s="1" t="s">
        <v>30</v>
      </c>
      <c r="AF184">
        <v>0.59615384615384615</v>
      </c>
      <c r="AG184" s="1" t="s">
        <v>31</v>
      </c>
      <c r="AH184">
        <v>0.53846153846153844</v>
      </c>
      <c r="AI184" s="1" t="s">
        <v>32</v>
      </c>
      <c r="AJ184">
        <v>0.61111111111111116</v>
      </c>
      <c r="AK184" s="1" t="s">
        <v>33</v>
      </c>
      <c r="AL184">
        <v>0.5</v>
      </c>
      <c r="AM184" s="1" t="s">
        <v>34</v>
      </c>
      <c r="AN184">
        <v>18</v>
      </c>
      <c r="AO184" s="1" t="s">
        <v>35</v>
      </c>
      <c r="AP184">
        <v>2</v>
      </c>
      <c r="AQ184" s="1" t="s">
        <v>36</v>
      </c>
    </row>
    <row r="185" spans="1:43" x14ac:dyDescent="0.25">
      <c r="A185" s="1" t="s">
        <v>12</v>
      </c>
      <c r="B185" s="1" t="s">
        <v>43</v>
      </c>
      <c r="C185" s="1" t="s">
        <v>14</v>
      </c>
      <c r="D185">
        <v>12</v>
      </c>
      <c r="E185" s="1" t="s">
        <v>15</v>
      </c>
      <c r="F185">
        <v>7</v>
      </c>
      <c r="G185" s="1" t="s">
        <v>16</v>
      </c>
      <c r="H185" s="1" t="s">
        <v>40</v>
      </c>
      <c r="I185" s="1" t="s">
        <v>18</v>
      </c>
      <c r="J185" s="1" t="s">
        <v>38</v>
      </c>
      <c r="K185" s="1" t="s">
        <v>20</v>
      </c>
      <c r="L185">
        <v>0.53846153846153844</v>
      </c>
      <c r="M185" s="1" t="s">
        <v>21</v>
      </c>
      <c r="N185">
        <v>0.53846153846153844</v>
      </c>
      <c r="O185" s="1" t="s">
        <v>22</v>
      </c>
      <c r="P185">
        <v>0.46153846153846156</v>
      </c>
      <c r="Q185" s="1" t="s">
        <v>23</v>
      </c>
      <c r="R185">
        <v>0.46153846153846156</v>
      </c>
      <c r="S185" s="1" t="s">
        <v>24</v>
      </c>
      <c r="T185">
        <v>0.46153846153846156</v>
      </c>
      <c r="U185" s="1" t="s">
        <v>25</v>
      </c>
      <c r="V185">
        <v>0.5</v>
      </c>
      <c r="W185" s="1" t="s">
        <v>26</v>
      </c>
      <c r="X185">
        <v>0.63461538461538458</v>
      </c>
      <c r="Y185" s="1" t="s">
        <v>27</v>
      </c>
      <c r="Z185">
        <v>0.42307692307692307</v>
      </c>
      <c r="AA185" s="1" t="s">
        <v>28</v>
      </c>
      <c r="AB185">
        <v>0.55769230769230771</v>
      </c>
      <c r="AC185" s="1" t="s">
        <v>29</v>
      </c>
      <c r="AD185">
        <v>0.40384615384615385</v>
      </c>
      <c r="AE185" s="1" t="s">
        <v>30</v>
      </c>
      <c r="AF185">
        <v>0.65384615384615385</v>
      </c>
      <c r="AG185" s="1" t="s">
        <v>31</v>
      </c>
      <c r="AH185">
        <v>0.51923076923076927</v>
      </c>
      <c r="AI185" s="1" t="s">
        <v>32</v>
      </c>
      <c r="AJ185">
        <v>0.54545454545454541</v>
      </c>
      <c r="AK185" s="1" t="s">
        <v>33</v>
      </c>
      <c r="AL185">
        <v>0.5</v>
      </c>
      <c r="AM185" s="1" t="s">
        <v>34</v>
      </c>
      <c r="AN185">
        <v>11</v>
      </c>
      <c r="AO185" s="1" t="s">
        <v>35</v>
      </c>
      <c r="AP185">
        <v>4</v>
      </c>
      <c r="AQ185" s="1" t="s">
        <v>36</v>
      </c>
    </row>
    <row r="186" spans="1:43" x14ac:dyDescent="0.25">
      <c r="A186" s="1" t="s">
        <v>12</v>
      </c>
      <c r="B186" s="1" t="s">
        <v>43</v>
      </c>
      <c r="C186" s="1" t="s">
        <v>14</v>
      </c>
      <c r="D186">
        <v>12</v>
      </c>
      <c r="E186" s="1" t="s">
        <v>15</v>
      </c>
      <c r="F186">
        <v>7</v>
      </c>
      <c r="G186" s="1" t="s">
        <v>16</v>
      </c>
      <c r="H186" s="1" t="s">
        <v>41</v>
      </c>
      <c r="I186" s="1" t="s">
        <v>18</v>
      </c>
      <c r="J186" s="1" t="s">
        <v>19</v>
      </c>
      <c r="K186" s="1" t="s">
        <v>20</v>
      </c>
      <c r="L186">
        <v>0.53846153846153844</v>
      </c>
      <c r="M186" s="1" t="s">
        <v>21</v>
      </c>
      <c r="N186">
        <v>0.53846153846153844</v>
      </c>
      <c r="O186" s="1" t="s">
        <v>22</v>
      </c>
      <c r="P186">
        <v>0.46153846153846156</v>
      </c>
      <c r="Q186" s="1" t="s">
        <v>23</v>
      </c>
      <c r="R186">
        <v>0.46153846153846156</v>
      </c>
      <c r="S186" s="1" t="s">
        <v>24</v>
      </c>
      <c r="T186">
        <v>0.46153846153846156</v>
      </c>
      <c r="U186" s="1" t="s">
        <v>25</v>
      </c>
      <c r="V186">
        <v>0.44230769230769229</v>
      </c>
      <c r="W186" s="1" t="s">
        <v>26</v>
      </c>
      <c r="X186">
        <v>0.71153846153846156</v>
      </c>
      <c r="Y186" s="1" t="s">
        <v>27</v>
      </c>
      <c r="Z186">
        <v>0.51923076923076927</v>
      </c>
      <c r="AA186" s="1" t="s">
        <v>28</v>
      </c>
      <c r="AB186">
        <v>0.61538461538461542</v>
      </c>
      <c r="AC186" s="1" t="s">
        <v>29</v>
      </c>
      <c r="AD186">
        <v>0.71153846153846156</v>
      </c>
      <c r="AE186" s="1" t="s">
        <v>30</v>
      </c>
      <c r="AF186">
        <v>0.55769230769230771</v>
      </c>
      <c r="AG186" s="1" t="s">
        <v>31</v>
      </c>
      <c r="AH186">
        <v>0.53846153846153844</v>
      </c>
      <c r="AI186" s="1" t="s">
        <v>32</v>
      </c>
      <c r="AJ186">
        <v>0.625</v>
      </c>
      <c r="AK186" s="1" t="s">
        <v>33</v>
      </c>
      <c r="AL186">
        <v>1</v>
      </c>
      <c r="AM186" s="1" t="s">
        <v>34</v>
      </c>
      <c r="AN186">
        <v>24</v>
      </c>
      <c r="AO186" s="1" t="s">
        <v>35</v>
      </c>
      <c r="AP186">
        <v>6</v>
      </c>
      <c r="AQ186" s="1" t="s">
        <v>36</v>
      </c>
    </row>
    <row r="187" spans="1:43" x14ac:dyDescent="0.25">
      <c r="A187" s="1" t="s">
        <v>12</v>
      </c>
      <c r="B187" s="1" t="s">
        <v>43</v>
      </c>
      <c r="C187" s="1" t="s">
        <v>14</v>
      </c>
      <c r="D187">
        <v>12</v>
      </c>
      <c r="E187" s="1" t="s">
        <v>15</v>
      </c>
      <c r="F187">
        <v>7</v>
      </c>
      <c r="G187" s="1" t="s">
        <v>16</v>
      </c>
      <c r="H187" s="1" t="s">
        <v>41</v>
      </c>
      <c r="I187" s="1" t="s">
        <v>18</v>
      </c>
      <c r="J187" s="1" t="s">
        <v>37</v>
      </c>
      <c r="K187" s="1" t="s">
        <v>20</v>
      </c>
      <c r="L187">
        <v>0.53846153846153844</v>
      </c>
      <c r="M187" s="1" t="s">
        <v>21</v>
      </c>
      <c r="N187">
        <v>0.53846153846153844</v>
      </c>
      <c r="O187" s="1" t="s">
        <v>22</v>
      </c>
      <c r="P187">
        <v>0.53846153846153844</v>
      </c>
      <c r="Q187" s="1" t="s">
        <v>23</v>
      </c>
      <c r="R187">
        <v>0.46153846153846156</v>
      </c>
      <c r="S187" s="1" t="s">
        <v>24</v>
      </c>
      <c r="T187">
        <v>0.46153846153846156</v>
      </c>
      <c r="U187" s="1" t="s">
        <v>25</v>
      </c>
      <c r="V187">
        <v>0.44230769230769229</v>
      </c>
      <c r="W187" s="1" t="s">
        <v>26</v>
      </c>
      <c r="X187">
        <v>0.71153846153846156</v>
      </c>
      <c r="Y187" s="1" t="s">
        <v>27</v>
      </c>
      <c r="Z187">
        <v>0.44230769230769229</v>
      </c>
      <c r="AA187" s="1" t="s">
        <v>28</v>
      </c>
      <c r="AB187">
        <v>0.57692307692307687</v>
      </c>
      <c r="AC187" s="1" t="s">
        <v>29</v>
      </c>
      <c r="AD187">
        <v>0.59615384615384615</v>
      </c>
      <c r="AE187" s="1" t="s">
        <v>30</v>
      </c>
      <c r="AF187">
        <v>0.65384615384615385</v>
      </c>
      <c r="AG187" s="1" t="s">
        <v>31</v>
      </c>
      <c r="AH187">
        <v>0.48076923076923078</v>
      </c>
      <c r="AI187" s="1" t="s">
        <v>32</v>
      </c>
      <c r="AJ187">
        <v>0.55555555555555558</v>
      </c>
      <c r="AK187" s="1" t="s">
        <v>33</v>
      </c>
      <c r="AL187">
        <v>0.6</v>
      </c>
      <c r="AM187" s="1" t="s">
        <v>34</v>
      </c>
      <c r="AN187">
        <v>18</v>
      </c>
      <c r="AO187" s="1" t="s">
        <v>35</v>
      </c>
      <c r="AP187">
        <v>5</v>
      </c>
      <c r="AQ187" s="1" t="s">
        <v>36</v>
      </c>
    </row>
    <row r="188" spans="1:43" x14ac:dyDescent="0.25">
      <c r="A188" s="1" t="s">
        <v>12</v>
      </c>
      <c r="B188" s="1" t="s">
        <v>43</v>
      </c>
      <c r="C188" s="1" t="s">
        <v>14</v>
      </c>
      <c r="D188">
        <v>12</v>
      </c>
      <c r="E188" s="1" t="s">
        <v>15</v>
      </c>
      <c r="F188">
        <v>7</v>
      </c>
      <c r="G188" s="1" t="s">
        <v>16</v>
      </c>
      <c r="H188" s="1" t="s">
        <v>41</v>
      </c>
      <c r="I188" s="1" t="s">
        <v>18</v>
      </c>
      <c r="J188" s="1" t="s">
        <v>38</v>
      </c>
      <c r="K188" s="1" t="s">
        <v>20</v>
      </c>
      <c r="L188">
        <v>0.53846153846153844</v>
      </c>
      <c r="M188" s="1" t="s">
        <v>21</v>
      </c>
      <c r="N188">
        <v>0.53846153846153844</v>
      </c>
      <c r="O188" s="1" t="s">
        <v>22</v>
      </c>
      <c r="P188">
        <v>0.51923076923076927</v>
      </c>
      <c r="Q188" s="1" t="s">
        <v>23</v>
      </c>
      <c r="R188">
        <v>0.46153846153846156</v>
      </c>
      <c r="S188" s="1" t="s">
        <v>24</v>
      </c>
      <c r="T188">
        <v>0.46153846153846156</v>
      </c>
      <c r="U188" s="1" t="s">
        <v>25</v>
      </c>
      <c r="V188">
        <v>0.46153846153846156</v>
      </c>
      <c r="W188" s="1" t="s">
        <v>26</v>
      </c>
      <c r="X188">
        <v>0.73076923076923073</v>
      </c>
      <c r="Y188" s="1" t="s">
        <v>27</v>
      </c>
      <c r="Z188">
        <v>0.44230769230769229</v>
      </c>
      <c r="AA188" s="1" t="s">
        <v>28</v>
      </c>
      <c r="AB188">
        <v>0.55769230769230771</v>
      </c>
      <c r="AC188" s="1" t="s">
        <v>29</v>
      </c>
      <c r="AD188">
        <v>0.5</v>
      </c>
      <c r="AE188" s="1" t="s">
        <v>30</v>
      </c>
      <c r="AF188">
        <v>0.63461538461538458</v>
      </c>
      <c r="AG188" s="1" t="s">
        <v>31</v>
      </c>
      <c r="AH188">
        <v>0.5</v>
      </c>
      <c r="AI188" s="1" t="s">
        <v>32</v>
      </c>
      <c r="AJ188">
        <v>0.52941176470588236</v>
      </c>
      <c r="AK188" s="1" t="s">
        <v>33</v>
      </c>
      <c r="AL188">
        <v>0.6</v>
      </c>
      <c r="AM188" s="1" t="s">
        <v>34</v>
      </c>
      <c r="AN188">
        <v>17</v>
      </c>
      <c r="AO188" s="1" t="s">
        <v>35</v>
      </c>
      <c r="AP188">
        <v>5</v>
      </c>
      <c r="AQ188" s="1" t="s">
        <v>36</v>
      </c>
    </row>
    <row r="189" spans="1:43" x14ac:dyDescent="0.25">
      <c r="A189" s="1" t="s">
        <v>12</v>
      </c>
      <c r="B189" s="1" t="s">
        <v>43</v>
      </c>
      <c r="C189" s="1" t="s">
        <v>14</v>
      </c>
      <c r="D189">
        <v>12</v>
      </c>
      <c r="E189" s="1" t="s">
        <v>15</v>
      </c>
      <c r="F189">
        <v>7</v>
      </c>
      <c r="G189" s="1" t="s">
        <v>16</v>
      </c>
      <c r="H189" s="1" t="s">
        <v>42</v>
      </c>
      <c r="I189" s="1" t="s">
        <v>18</v>
      </c>
      <c r="J189" s="1" t="s">
        <v>19</v>
      </c>
      <c r="K189" s="1" t="s">
        <v>20</v>
      </c>
      <c r="L189">
        <v>0.53846153846153844</v>
      </c>
      <c r="M189" s="1" t="s">
        <v>21</v>
      </c>
      <c r="N189">
        <v>0.53846153846153844</v>
      </c>
      <c r="O189" s="1" t="s">
        <v>22</v>
      </c>
      <c r="P189">
        <v>0.48076923076923078</v>
      </c>
      <c r="Q189" s="1" t="s">
        <v>23</v>
      </c>
      <c r="R189">
        <v>0.46153846153846156</v>
      </c>
      <c r="S189" s="1" t="s">
        <v>24</v>
      </c>
      <c r="T189">
        <v>0.46153846153846156</v>
      </c>
      <c r="U189" s="1" t="s">
        <v>25</v>
      </c>
      <c r="V189">
        <v>0.51923076923076927</v>
      </c>
      <c r="W189" s="1" t="s">
        <v>26</v>
      </c>
      <c r="X189">
        <v>0.65384615384615385</v>
      </c>
      <c r="Y189" s="1" t="s">
        <v>27</v>
      </c>
      <c r="Z189">
        <v>0.46153846153846156</v>
      </c>
      <c r="AA189" s="1" t="s">
        <v>28</v>
      </c>
      <c r="AB189">
        <v>0.63461538461538458</v>
      </c>
      <c r="AC189" s="1" t="s">
        <v>29</v>
      </c>
      <c r="AD189">
        <v>0.44230769230769229</v>
      </c>
      <c r="AE189" s="1" t="s">
        <v>30</v>
      </c>
      <c r="AF189">
        <v>0.55769230769230771</v>
      </c>
      <c r="AG189" s="1" t="s">
        <v>31</v>
      </c>
      <c r="AH189">
        <v>0.67307692307692313</v>
      </c>
      <c r="AI189" s="1" t="s">
        <v>32</v>
      </c>
      <c r="AJ189">
        <v>0.61538461538461542</v>
      </c>
      <c r="AK189" s="1" t="s">
        <v>33</v>
      </c>
      <c r="AL189">
        <v>0.66666666666666663</v>
      </c>
      <c r="AM189" s="1" t="s">
        <v>34</v>
      </c>
      <c r="AN189">
        <v>13</v>
      </c>
      <c r="AO189" s="1" t="s">
        <v>35</v>
      </c>
      <c r="AP189">
        <v>3</v>
      </c>
      <c r="AQ189" s="1" t="s">
        <v>36</v>
      </c>
    </row>
    <row r="190" spans="1:43" x14ac:dyDescent="0.25">
      <c r="A190" s="1" t="s">
        <v>12</v>
      </c>
      <c r="B190" s="1" t="s">
        <v>43</v>
      </c>
      <c r="C190" s="1" t="s">
        <v>14</v>
      </c>
      <c r="D190">
        <v>12</v>
      </c>
      <c r="E190" s="1" t="s">
        <v>15</v>
      </c>
      <c r="F190">
        <v>7</v>
      </c>
      <c r="G190" s="1" t="s">
        <v>16</v>
      </c>
      <c r="H190" s="1" t="s">
        <v>42</v>
      </c>
      <c r="I190" s="1" t="s">
        <v>18</v>
      </c>
      <c r="J190" s="1" t="s">
        <v>37</v>
      </c>
      <c r="K190" s="1" t="s">
        <v>20</v>
      </c>
      <c r="L190">
        <v>0.53846153846153844</v>
      </c>
      <c r="M190" s="1" t="s">
        <v>21</v>
      </c>
      <c r="N190">
        <v>0.53846153846153844</v>
      </c>
      <c r="O190" s="1" t="s">
        <v>22</v>
      </c>
      <c r="P190">
        <v>0.44230769230769229</v>
      </c>
      <c r="Q190" s="1" t="s">
        <v>23</v>
      </c>
      <c r="R190">
        <v>0.46153846153846156</v>
      </c>
      <c r="S190" s="1" t="s">
        <v>24</v>
      </c>
      <c r="T190">
        <v>0.46153846153846156</v>
      </c>
      <c r="U190" s="1" t="s">
        <v>25</v>
      </c>
      <c r="V190">
        <v>0.55769230769230771</v>
      </c>
      <c r="W190" s="1" t="s">
        <v>26</v>
      </c>
      <c r="X190">
        <v>0.63461538461538458</v>
      </c>
      <c r="Y190" s="1" t="s">
        <v>27</v>
      </c>
      <c r="Z190">
        <v>0.5</v>
      </c>
      <c r="AA190" s="1" t="s">
        <v>28</v>
      </c>
      <c r="AB190">
        <v>0.57692307692307687</v>
      </c>
      <c r="AC190" s="1" t="s">
        <v>29</v>
      </c>
      <c r="AD190">
        <v>0.53846153846153844</v>
      </c>
      <c r="AE190" s="1" t="s">
        <v>30</v>
      </c>
      <c r="AF190">
        <v>0.61538461538461542</v>
      </c>
      <c r="AG190" s="1" t="s">
        <v>31</v>
      </c>
      <c r="AH190">
        <v>0.55769230769230771</v>
      </c>
      <c r="AI190" s="1" t="s">
        <v>32</v>
      </c>
      <c r="AJ190">
        <v>0.55555555555555558</v>
      </c>
      <c r="AK190" s="1" t="s">
        <v>33</v>
      </c>
      <c r="AL190">
        <v>0.33333333333333331</v>
      </c>
      <c r="AM190" s="1" t="s">
        <v>34</v>
      </c>
      <c r="AN190">
        <v>18</v>
      </c>
      <c r="AO190" s="1" t="s">
        <v>35</v>
      </c>
      <c r="AP190">
        <v>3</v>
      </c>
      <c r="AQ190" s="1" t="s">
        <v>36</v>
      </c>
    </row>
    <row r="191" spans="1:43" x14ac:dyDescent="0.25">
      <c r="A191" s="1" t="s">
        <v>12</v>
      </c>
      <c r="B191" s="1" t="s">
        <v>43</v>
      </c>
      <c r="C191" s="1" t="s">
        <v>14</v>
      </c>
      <c r="D191">
        <v>12</v>
      </c>
      <c r="E191" s="1" t="s">
        <v>15</v>
      </c>
      <c r="F191">
        <v>7</v>
      </c>
      <c r="G191" s="1" t="s">
        <v>16</v>
      </c>
      <c r="H191" s="1" t="s">
        <v>42</v>
      </c>
      <c r="I191" s="1" t="s">
        <v>18</v>
      </c>
      <c r="J191" s="1" t="s">
        <v>38</v>
      </c>
      <c r="K191" s="1" t="s">
        <v>20</v>
      </c>
      <c r="L191">
        <v>0.53846153846153844</v>
      </c>
      <c r="M191" s="1" t="s">
        <v>21</v>
      </c>
      <c r="N191">
        <v>0.53846153846153844</v>
      </c>
      <c r="O191" s="1" t="s">
        <v>22</v>
      </c>
      <c r="P191">
        <v>0.51923076923076927</v>
      </c>
      <c r="Q191" s="1" t="s">
        <v>23</v>
      </c>
      <c r="R191">
        <v>0.46153846153846156</v>
      </c>
      <c r="S191" s="1" t="s">
        <v>24</v>
      </c>
      <c r="T191">
        <v>0.46153846153846156</v>
      </c>
      <c r="U191" s="1" t="s">
        <v>25</v>
      </c>
      <c r="V191">
        <v>0.40384615384615385</v>
      </c>
      <c r="W191" s="1" t="s">
        <v>26</v>
      </c>
      <c r="X191">
        <v>0.61538461538461542</v>
      </c>
      <c r="Y191" s="1" t="s">
        <v>27</v>
      </c>
      <c r="Z191">
        <v>0.42307692307692307</v>
      </c>
      <c r="AA191" s="1" t="s">
        <v>28</v>
      </c>
      <c r="AB191">
        <v>0.53846153846153844</v>
      </c>
      <c r="AC191" s="1" t="s">
        <v>29</v>
      </c>
      <c r="AD191">
        <v>0.51923076923076927</v>
      </c>
      <c r="AE191" s="1" t="s">
        <v>30</v>
      </c>
      <c r="AF191">
        <v>0.59615384615384615</v>
      </c>
      <c r="AG191" s="1" t="s">
        <v>31</v>
      </c>
      <c r="AH191">
        <v>0.5</v>
      </c>
      <c r="AI191" s="1" t="s">
        <v>32</v>
      </c>
      <c r="AJ191">
        <v>0.58333333333333337</v>
      </c>
      <c r="AK191" s="1" t="s">
        <v>33</v>
      </c>
      <c r="AL191">
        <v>0.5</v>
      </c>
      <c r="AM191" s="1" t="s">
        <v>34</v>
      </c>
      <c r="AN191">
        <v>12</v>
      </c>
      <c r="AO191" s="1" t="s">
        <v>35</v>
      </c>
      <c r="AP191">
        <v>4</v>
      </c>
      <c r="AQ191" s="1" t="s">
        <v>36</v>
      </c>
    </row>
    <row r="192" spans="1:43" x14ac:dyDescent="0.25">
      <c r="A192" s="1" t="s">
        <v>12</v>
      </c>
      <c r="B192" s="1" t="s">
        <v>44</v>
      </c>
      <c r="C192" s="1" t="s">
        <v>14</v>
      </c>
      <c r="D192">
        <v>12</v>
      </c>
      <c r="E192" s="1" t="s">
        <v>15</v>
      </c>
      <c r="F192">
        <v>1</v>
      </c>
      <c r="G192" s="1" t="s">
        <v>16</v>
      </c>
      <c r="H192" s="1" t="s">
        <v>17</v>
      </c>
      <c r="I192" s="1" t="s">
        <v>18</v>
      </c>
      <c r="J192" s="1" t="s">
        <v>19</v>
      </c>
      <c r="K192" s="1" t="s">
        <v>20</v>
      </c>
      <c r="L192">
        <v>0.53846153846153844</v>
      </c>
      <c r="M192" s="1" t="s">
        <v>21</v>
      </c>
      <c r="N192">
        <v>0.32692307692307693</v>
      </c>
      <c r="O192" s="1" t="s">
        <v>22</v>
      </c>
      <c r="P192">
        <v>0.44230769230769229</v>
      </c>
      <c r="Q192" s="1" t="s">
        <v>23</v>
      </c>
      <c r="R192">
        <v>0.42307692307692307</v>
      </c>
      <c r="S192" s="1" t="s">
        <v>24</v>
      </c>
      <c r="T192">
        <v>0.38461538461538464</v>
      </c>
      <c r="U192" s="1" t="s">
        <v>25</v>
      </c>
      <c r="V192">
        <v>0.44230769230769229</v>
      </c>
      <c r="W192" s="1" t="s">
        <v>26</v>
      </c>
      <c r="X192">
        <v>0.61538461538461542</v>
      </c>
      <c r="Y192" s="1" t="s">
        <v>27</v>
      </c>
      <c r="Z192">
        <v>0.44230769230769229</v>
      </c>
      <c r="AA192" s="1" t="s">
        <v>28</v>
      </c>
      <c r="AB192">
        <v>0.61538461538461542</v>
      </c>
      <c r="AC192" s="1" t="s">
        <v>29</v>
      </c>
      <c r="AD192">
        <v>0.57692307692307687</v>
      </c>
      <c r="AE192" s="1" t="s">
        <v>30</v>
      </c>
      <c r="AF192">
        <v>0.61538461538461542</v>
      </c>
      <c r="AG192" s="1" t="s">
        <v>31</v>
      </c>
      <c r="AH192">
        <v>0.63461538461538458</v>
      </c>
      <c r="AI192" s="1" t="s">
        <v>32</v>
      </c>
      <c r="AJ192">
        <v>0.6</v>
      </c>
      <c r="AK192" s="1" t="s">
        <v>33</v>
      </c>
      <c r="AM192" s="1" t="s">
        <v>34</v>
      </c>
      <c r="AN192">
        <v>15</v>
      </c>
      <c r="AO192" s="1" t="s">
        <v>35</v>
      </c>
      <c r="AP192">
        <v>0</v>
      </c>
      <c r="AQ192" s="1" t="s">
        <v>36</v>
      </c>
    </row>
    <row r="193" spans="1:43" x14ac:dyDescent="0.25">
      <c r="A193" s="1" t="s">
        <v>12</v>
      </c>
      <c r="B193" s="1" t="s">
        <v>44</v>
      </c>
      <c r="C193" s="1" t="s">
        <v>14</v>
      </c>
      <c r="D193">
        <v>12</v>
      </c>
      <c r="E193" s="1" t="s">
        <v>15</v>
      </c>
      <c r="F193">
        <v>1</v>
      </c>
      <c r="G193" s="1" t="s">
        <v>16</v>
      </c>
      <c r="H193" s="1" t="s">
        <v>17</v>
      </c>
      <c r="I193" s="1" t="s">
        <v>18</v>
      </c>
      <c r="J193" s="1" t="s">
        <v>37</v>
      </c>
      <c r="K193" s="1" t="s">
        <v>20</v>
      </c>
      <c r="L193">
        <v>0.67307692307692313</v>
      </c>
      <c r="M193" s="1" t="s">
        <v>21</v>
      </c>
      <c r="N193">
        <v>0.69230769230769229</v>
      </c>
      <c r="O193" s="1" t="s">
        <v>22</v>
      </c>
      <c r="P193">
        <v>0.55769230769230771</v>
      </c>
      <c r="Q193" s="1" t="s">
        <v>23</v>
      </c>
      <c r="R193">
        <v>0.69230769230769229</v>
      </c>
      <c r="S193" s="1" t="s">
        <v>24</v>
      </c>
      <c r="T193">
        <v>0.65384615384615385</v>
      </c>
      <c r="U193" s="1" t="s">
        <v>25</v>
      </c>
      <c r="V193">
        <v>0.51923076923076927</v>
      </c>
      <c r="W193" s="1" t="s">
        <v>26</v>
      </c>
      <c r="X193">
        <v>0.48076923076923078</v>
      </c>
      <c r="Y193" s="1" t="s">
        <v>27</v>
      </c>
      <c r="Z193">
        <v>0.46153846153846156</v>
      </c>
      <c r="AA193" s="1" t="s">
        <v>28</v>
      </c>
      <c r="AB193">
        <v>0.48076923076923078</v>
      </c>
      <c r="AC193" s="1" t="s">
        <v>29</v>
      </c>
      <c r="AD193">
        <v>0.69230769230769229</v>
      </c>
      <c r="AE193" s="1" t="s">
        <v>30</v>
      </c>
      <c r="AF193">
        <v>0.48076923076923078</v>
      </c>
      <c r="AG193" s="1" t="s">
        <v>31</v>
      </c>
      <c r="AH193">
        <v>0.57692307692307687</v>
      </c>
      <c r="AI193" s="1" t="s">
        <v>32</v>
      </c>
      <c r="AJ193">
        <v>0.8</v>
      </c>
      <c r="AK193" s="1" t="s">
        <v>33</v>
      </c>
      <c r="AL193">
        <v>1</v>
      </c>
      <c r="AM193" s="1" t="s">
        <v>34</v>
      </c>
      <c r="AN193">
        <v>20</v>
      </c>
      <c r="AO193" s="1" t="s">
        <v>35</v>
      </c>
      <c r="AP193">
        <v>9</v>
      </c>
      <c r="AQ193" s="1" t="s">
        <v>36</v>
      </c>
    </row>
    <row r="194" spans="1:43" x14ac:dyDescent="0.25">
      <c r="A194" s="1" t="s">
        <v>12</v>
      </c>
      <c r="B194" s="1" t="s">
        <v>44</v>
      </c>
      <c r="C194" s="1" t="s">
        <v>14</v>
      </c>
      <c r="D194">
        <v>12</v>
      </c>
      <c r="E194" s="1" t="s">
        <v>15</v>
      </c>
      <c r="F194">
        <v>1</v>
      </c>
      <c r="G194" s="1" t="s">
        <v>16</v>
      </c>
      <c r="H194" s="1" t="s">
        <v>17</v>
      </c>
      <c r="I194" s="1" t="s">
        <v>18</v>
      </c>
      <c r="J194" s="1" t="s">
        <v>38</v>
      </c>
      <c r="K194" s="1" t="s">
        <v>20</v>
      </c>
      <c r="L194">
        <v>0.67307692307692313</v>
      </c>
      <c r="M194" s="1" t="s">
        <v>21</v>
      </c>
      <c r="N194">
        <v>0.69230769230769229</v>
      </c>
      <c r="O194" s="1" t="s">
        <v>22</v>
      </c>
      <c r="P194">
        <v>0.55769230769230771</v>
      </c>
      <c r="Q194" s="1" t="s">
        <v>23</v>
      </c>
      <c r="R194">
        <v>0.69230769230769229</v>
      </c>
      <c r="S194" s="1" t="s">
        <v>24</v>
      </c>
      <c r="T194">
        <v>0.65384615384615385</v>
      </c>
      <c r="U194" s="1" t="s">
        <v>25</v>
      </c>
      <c r="V194">
        <v>0.34615384615384615</v>
      </c>
      <c r="W194" s="1" t="s">
        <v>26</v>
      </c>
      <c r="X194">
        <v>0.48076923076923078</v>
      </c>
      <c r="Y194" s="1" t="s">
        <v>27</v>
      </c>
      <c r="Z194">
        <v>0.46153846153846156</v>
      </c>
      <c r="AA194" s="1" t="s">
        <v>28</v>
      </c>
      <c r="AB194">
        <v>0.48076923076923078</v>
      </c>
      <c r="AC194" s="1" t="s">
        <v>29</v>
      </c>
      <c r="AD194">
        <v>0.53846153846153844</v>
      </c>
      <c r="AE194" s="1" t="s">
        <v>30</v>
      </c>
      <c r="AF194">
        <v>0.5</v>
      </c>
      <c r="AG194" s="1" t="s">
        <v>31</v>
      </c>
      <c r="AH194">
        <v>0.61538461538461542</v>
      </c>
      <c r="AI194" s="1" t="s">
        <v>32</v>
      </c>
      <c r="AJ194">
        <v>0.61904761904761907</v>
      </c>
      <c r="AK194" s="1" t="s">
        <v>33</v>
      </c>
      <c r="AL194">
        <v>0</v>
      </c>
      <c r="AM194" s="1" t="s">
        <v>34</v>
      </c>
      <c r="AN194">
        <v>21</v>
      </c>
      <c r="AO194" s="1" t="s">
        <v>35</v>
      </c>
      <c r="AP194">
        <v>2</v>
      </c>
      <c r="AQ194" s="1" t="s">
        <v>36</v>
      </c>
    </row>
    <row r="195" spans="1:43" x14ac:dyDescent="0.25">
      <c r="A195" s="1" t="s">
        <v>12</v>
      </c>
      <c r="B195" s="1" t="s">
        <v>44</v>
      </c>
      <c r="C195" s="1" t="s">
        <v>14</v>
      </c>
      <c r="D195">
        <v>12</v>
      </c>
      <c r="E195" s="1" t="s">
        <v>15</v>
      </c>
      <c r="F195">
        <v>1</v>
      </c>
      <c r="G195" s="1" t="s">
        <v>16</v>
      </c>
      <c r="H195" s="1" t="s">
        <v>39</v>
      </c>
      <c r="I195" s="1" t="s">
        <v>18</v>
      </c>
      <c r="J195" s="1" t="s">
        <v>19</v>
      </c>
      <c r="K195" s="1" t="s">
        <v>20</v>
      </c>
      <c r="L195">
        <v>0.55769230769230771</v>
      </c>
      <c r="M195" s="1" t="s">
        <v>21</v>
      </c>
      <c r="N195">
        <v>0.61538461538461542</v>
      </c>
      <c r="O195" s="1" t="s">
        <v>22</v>
      </c>
      <c r="P195">
        <v>0.55769230769230771</v>
      </c>
      <c r="Q195" s="1" t="s">
        <v>23</v>
      </c>
      <c r="R195">
        <v>0.55769230769230771</v>
      </c>
      <c r="S195" s="1" t="s">
        <v>24</v>
      </c>
      <c r="T195">
        <v>0.55769230769230771</v>
      </c>
      <c r="U195" s="1" t="s">
        <v>25</v>
      </c>
      <c r="V195">
        <v>0.59615384615384615</v>
      </c>
      <c r="W195" s="1" t="s">
        <v>26</v>
      </c>
      <c r="X195">
        <v>0.57692307692307687</v>
      </c>
      <c r="Y195" s="1" t="s">
        <v>27</v>
      </c>
      <c r="Z195">
        <v>0.5</v>
      </c>
      <c r="AA195" s="1" t="s">
        <v>28</v>
      </c>
      <c r="AB195">
        <v>0.69230769230769229</v>
      </c>
      <c r="AC195" s="1" t="s">
        <v>29</v>
      </c>
      <c r="AD195">
        <v>0.61538461538461542</v>
      </c>
      <c r="AE195" s="1" t="s">
        <v>30</v>
      </c>
      <c r="AF195">
        <v>0.57692307692307687</v>
      </c>
      <c r="AG195" s="1" t="s">
        <v>31</v>
      </c>
      <c r="AH195">
        <v>0.57692307692307687</v>
      </c>
      <c r="AI195" s="1" t="s">
        <v>32</v>
      </c>
      <c r="AJ195">
        <v>0.16666666666666666</v>
      </c>
      <c r="AK195" s="1" t="s">
        <v>33</v>
      </c>
      <c r="AM195" s="1" t="s">
        <v>34</v>
      </c>
      <c r="AN195">
        <v>6</v>
      </c>
      <c r="AO195" s="1" t="s">
        <v>35</v>
      </c>
      <c r="AP195">
        <v>0</v>
      </c>
      <c r="AQ195" s="1" t="s">
        <v>36</v>
      </c>
    </row>
    <row r="196" spans="1:43" x14ac:dyDescent="0.25">
      <c r="A196" s="1" t="s">
        <v>12</v>
      </c>
      <c r="B196" s="1" t="s">
        <v>44</v>
      </c>
      <c r="C196" s="1" t="s">
        <v>14</v>
      </c>
      <c r="D196">
        <v>12</v>
      </c>
      <c r="E196" s="1" t="s">
        <v>15</v>
      </c>
      <c r="F196">
        <v>1</v>
      </c>
      <c r="G196" s="1" t="s">
        <v>16</v>
      </c>
      <c r="H196" s="1" t="s">
        <v>39</v>
      </c>
      <c r="I196" s="1" t="s">
        <v>18</v>
      </c>
      <c r="J196" s="1" t="s">
        <v>37</v>
      </c>
      <c r="K196" s="1" t="s">
        <v>20</v>
      </c>
      <c r="L196">
        <v>0.55769230769230771</v>
      </c>
      <c r="M196" s="1" t="s">
        <v>21</v>
      </c>
      <c r="N196">
        <v>0.55769230769230771</v>
      </c>
      <c r="O196" s="1" t="s">
        <v>22</v>
      </c>
      <c r="P196">
        <v>0.55769230769230771</v>
      </c>
      <c r="Q196" s="1" t="s">
        <v>23</v>
      </c>
      <c r="R196">
        <v>0.55769230769230771</v>
      </c>
      <c r="S196" s="1" t="s">
        <v>24</v>
      </c>
      <c r="T196">
        <v>0.55769230769230771</v>
      </c>
      <c r="U196" s="1" t="s">
        <v>25</v>
      </c>
      <c r="V196">
        <v>0.5</v>
      </c>
      <c r="W196" s="1" t="s">
        <v>26</v>
      </c>
      <c r="X196">
        <v>0.48076923076923078</v>
      </c>
      <c r="Y196" s="1" t="s">
        <v>27</v>
      </c>
      <c r="Z196">
        <v>0.46153846153846156</v>
      </c>
      <c r="AA196" s="1" t="s">
        <v>28</v>
      </c>
      <c r="AB196">
        <v>0.55769230769230771</v>
      </c>
      <c r="AC196" s="1" t="s">
        <v>29</v>
      </c>
      <c r="AD196">
        <v>0.61538461538461542</v>
      </c>
      <c r="AE196" s="1" t="s">
        <v>30</v>
      </c>
      <c r="AF196">
        <v>0.42307692307692307</v>
      </c>
      <c r="AG196" s="1" t="s">
        <v>31</v>
      </c>
      <c r="AH196">
        <v>0.48076923076923078</v>
      </c>
      <c r="AI196" s="1" t="s">
        <v>32</v>
      </c>
      <c r="AJ196">
        <v>0.55555555555555558</v>
      </c>
      <c r="AK196" s="1" t="s">
        <v>33</v>
      </c>
      <c r="AL196">
        <v>0</v>
      </c>
      <c r="AM196" s="1" t="s">
        <v>34</v>
      </c>
      <c r="AN196">
        <v>18</v>
      </c>
      <c r="AO196" s="1" t="s">
        <v>35</v>
      </c>
      <c r="AP196">
        <v>1</v>
      </c>
      <c r="AQ196" s="1" t="s">
        <v>36</v>
      </c>
    </row>
    <row r="197" spans="1:43" x14ac:dyDescent="0.25">
      <c r="A197" s="1" t="s">
        <v>12</v>
      </c>
      <c r="B197" s="1" t="s">
        <v>44</v>
      </c>
      <c r="C197" s="1" t="s">
        <v>14</v>
      </c>
      <c r="D197">
        <v>12</v>
      </c>
      <c r="E197" s="1" t="s">
        <v>15</v>
      </c>
      <c r="F197">
        <v>1</v>
      </c>
      <c r="G197" s="1" t="s">
        <v>16</v>
      </c>
      <c r="H197" s="1" t="s">
        <v>39</v>
      </c>
      <c r="I197" s="1" t="s">
        <v>18</v>
      </c>
      <c r="J197" s="1" t="s">
        <v>38</v>
      </c>
      <c r="K197" s="1" t="s">
        <v>20</v>
      </c>
      <c r="L197">
        <v>0.55769230769230771</v>
      </c>
      <c r="M197" s="1" t="s">
        <v>21</v>
      </c>
      <c r="N197">
        <v>0.55769230769230771</v>
      </c>
      <c r="O197" s="1" t="s">
        <v>22</v>
      </c>
      <c r="P197">
        <v>0.55769230769230771</v>
      </c>
      <c r="Q197" s="1" t="s">
        <v>23</v>
      </c>
      <c r="R197">
        <v>0.69230769230769229</v>
      </c>
      <c r="S197" s="1" t="s">
        <v>24</v>
      </c>
      <c r="T197">
        <v>0.55769230769230771</v>
      </c>
      <c r="U197" s="1" t="s">
        <v>25</v>
      </c>
      <c r="V197">
        <v>0.46153846153846156</v>
      </c>
      <c r="W197" s="1" t="s">
        <v>26</v>
      </c>
      <c r="X197">
        <v>0.44230769230769229</v>
      </c>
      <c r="Y197" s="1" t="s">
        <v>27</v>
      </c>
      <c r="Z197">
        <v>0.5</v>
      </c>
      <c r="AA197" s="1" t="s">
        <v>28</v>
      </c>
      <c r="AB197">
        <v>0.5</v>
      </c>
      <c r="AC197" s="1" t="s">
        <v>29</v>
      </c>
      <c r="AD197">
        <v>0.5</v>
      </c>
      <c r="AE197" s="1" t="s">
        <v>30</v>
      </c>
      <c r="AF197">
        <v>0.48076923076923078</v>
      </c>
      <c r="AG197" s="1" t="s">
        <v>31</v>
      </c>
      <c r="AH197">
        <v>0.48076923076923078</v>
      </c>
      <c r="AI197" s="1" t="s">
        <v>32</v>
      </c>
      <c r="AJ197">
        <v>0.52272727272727271</v>
      </c>
      <c r="AK197" s="1" t="s">
        <v>33</v>
      </c>
      <c r="AL197">
        <v>0.5</v>
      </c>
      <c r="AM197" s="1" t="s">
        <v>34</v>
      </c>
      <c r="AN197">
        <v>44</v>
      </c>
      <c r="AO197" s="1" t="s">
        <v>35</v>
      </c>
      <c r="AP197">
        <v>38</v>
      </c>
      <c r="AQ197" s="1" t="s">
        <v>36</v>
      </c>
    </row>
    <row r="198" spans="1:43" x14ac:dyDescent="0.25">
      <c r="A198" s="1" t="s">
        <v>12</v>
      </c>
      <c r="B198" s="1" t="s">
        <v>44</v>
      </c>
      <c r="C198" s="1" t="s">
        <v>14</v>
      </c>
      <c r="D198">
        <v>12</v>
      </c>
      <c r="E198" s="1" t="s">
        <v>15</v>
      </c>
      <c r="F198">
        <v>1</v>
      </c>
      <c r="G198" s="1" t="s">
        <v>16</v>
      </c>
      <c r="H198" s="1" t="s">
        <v>40</v>
      </c>
      <c r="I198" s="1" t="s">
        <v>18</v>
      </c>
      <c r="J198" s="1" t="s">
        <v>19</v>
      </c>
      <c r="K198" s="1" t="s">
        <v>20</v>
      </c>
      <c r="L198">
        <v>0.55769230769230771</v>
      </c>
      <c r="M198" s="1" t="s">
        <v>21</v>
      </c>
      <c r="N198">
        <v>0.57692307692307687</v>
      </c>
      <c r="O198" s="1" t="s">
        <v>22</v>
      </c>
      <c r="P198">
        <v>0.55769230769230771</v>
      </c>
      <c r="Q198" s="1" t="s">
        <v>23</v>
      </c>
      <c r="R198">
        <v>0.55769230769230771</v>
      </c>
      <c r="S198" s="1" t="s">
        <v>24</v>
      </c>
      <c r="T198">
        <v>0.44230769230769229</v>
      </c>
      <c r="U198" s="1" t="s">
        <v>25</v>
      </c>
      <c r="V198">
        <v>0.46153846153846156</v>
      </c>
      <c r="W198" s="1" t="s">
        <v>26</v>
      </c>
      <c r="X198">
        <v>0.63461538461538458</v>
      </c>
      <c r="Y198" s="1" t="s">
        <v>27</v>
      </c>
      <c r="Z198">
        <v>0.48076923076923078</v>
      </c>
      <c r="AA198" s="1" t="s">
        <v>28</v>
      </c>
      <c r="AB198">
        <v>0.76923076923076927</v>
      </c>
      <c r="AC198" s="1" t="s">
        <v>29</v>
      </c>
      <c r="AD198">
        <v>0.73076923076923073</v>
      </c>
      <c r="AE198" s="1" t="s">
        <v>30</v>
      </c>
      <c r="AF198">
        <v>0.69230769230769229</v>
      </c>
      <c r="AG198" s="1" t="s">
        <v>31</v>
      </c>
      <c r="AH198">
        <v>0.57692307692307687</v>
      </c>
      <c r="AI198" s="1" t="s">
        <v>32</v>
      </c>
      <c r="AJ198">
        <v>0.93333333333333335</v>
      </c>
      <c r="AK198" s="1" t="s">
        <v>33</v>
      </c>
      <c r="AM198" s="1" t="s">
        <v>34</v>
      </c>
      <c r="AN198">
        <v>15</v>
      </c>
      <c r="AO198" s="1" t="s">
        <v>35</v>
      </c>
      <c r="AP198">
        <v>0</v>
      </c>
      <c r="AQ198" s="1" t="s">
        <v>36</v>
      </c>
    </row>
    <row r="199" spans="1:43" x14ac:dyDescent="0.25">
      <c r="A199" s="1" t="s">
        <v>12</v>
      </c>
      <c r="B199" s="1" t="s">
        <v>44</v>
      </c>
      <c r="C199" s="1" t="s">
        <v>14</v>
      </c>
      <c r="D199">
        <v>12</v>
      </c>
      <c r="E199" s="1" t="s">
        <v>15</v>
      </c>
      <c r="F199">
        <v>1</v>
      </c>
      <c r="G199" s="1" t="s">
        <v>16</v>
      </c>
      <c r="H199" s="1" t="s">
        <v>40</v>
      </c>
      <c r="I199" s="1" t="s">
        <v>18</v>
      </c>
      <c r="J199" s="1" t="s">
        <v>37</v>
      </c>
      <c r="K199" s="1" t="s">
        <v>20</v>
      </c>
      <c r="L199">
        <v>0.55769230769230771</v>
      </c>
      <c r="M199" s="1" t="s">
        <v>21</v>
      </c>
      <c r="N199">
        <v>0.59615384615384615</v>
      </c>
      <c r="O199" s="1" t="s">
        <v>22</v>
      </c>
      <c r="P199">
        <v>0.55769230769230771</v>
      </c>
      <c r="Q199" s="1" t="s">
        <v>23</v>
      </c>
      <c r="R199">
        <v>0.5</v>
      </c>
      <c r="S199" s="1" t="s">
        <v>24</v>
      </c>
      <c r="T199">
        <v>0.55769230769230771</v>
      </c>
      <c r="U199" s="1" t="s">
        <v>25</v>
      </c>
      <c r="V199">
        <v>0.44230769230769229</v>
      </c>
      <c r="W199" s="1" t="s">
        <v>26</v>
      </c>
      <c r="X199">
        <v>0.59615384615384615</v>
      </c>
      <c r="Y199" s="1" t="s">
        <v>27</v>
      </c>
      <c r="Z199">
        <v>0.46153846153846156</v>
      </c>
      <c r="AA199" s="1" t="s">
        <v>28</v>
      </c>
      <c r="AB199">
        <v>0.59615384615384615</v>
      </c>
      <c r="AC199" s="1" t="s">
        <v>29</v>
      </c>
      <c r="AD199">
        <v>0.5</v>
      </c>
      <c r="AE199" s="1" t="s">
        <v>30</v>
      </c>
      <c r="AF199">
        <v>0.57692307692307687</v>
      </c>
      <c r="AG199" s="1" t="s">
        <v>31</v>
      </c>
      <c r="AH199">
        <v>0.53846153846153844</v>
      </c>
      <c r="AI199" s="1" t="s">
        <v>32</v>
      </c>
      <c r="AJ199">
        <v>0.46666666666666667</v>
      </c>
      <c r="AK199" s="1" t="s">
        <v>33</v>
      </c>
      <c r="AL199">
        <v>0</v>
      </c>
      <c r="AM199" s="1" t="s">
        <v>34</v>
      </c>
      <c r="AN199">
        <v>15</v>
      </c>
      <c r="AO199" s="1" t="s">
        <v>35</v>
      </c>
      <c r="AP199">
        <v>2</v>
      </c>
      <c r="AQ199" s="1" t="s">
        <v>36</v>
      </c>
    </row>
    <row r="200" spans="1:43" x14ac:dyDescent="0.25">
      <c r="A200" s="1" t="s">
        <v>12</v>
      </c>
      <c r="B200" s="1" t="s">
        <v>44</v>
      </c>
      <c r="C200" s="1" t="s">
        <v>14</v>
      </c>
      <c r="D200">
        <v>12</v>
      </c>
      <c r="E200" s="1" t="s">
        <v>15</v>
      </c>
      <c r="F200">
        <v>1</v>
      </c>
      <c r="G200" s="1" t="s">
        <v>16</v>
      </c>
      <c r="H200" s="1" t="s">
        <v>40</v>
      </c>
      <c r="I200" s="1" t="s">
        <v>18</v>
      </c>
      <c r="J200" s="1" t="s">
        <v>38</v>
      </c>
      <c r="K200" s="1" t="s">
        <v>20</v>
      </c>
      <c r="L200">
        <v>0.55769230769230771</v>
      </c>
      <c r="M200" s="1" t="s">
        <v>21</v>
      </c>
      <c r="N200">
        <v>0.57692307692307687</v>
      </c>
      <c r="O200" s="1" t="s">
        <v>22</v>
      </c>
      <c r="P200">
        <v>0.57692307692307687</v>
      </c>
      <c r="Q200" s="1" t="s">
        <v>23</v>
      </c>
      <c r="R200">
        <v>0.55769230769230771</v>
      </c>
      <c r="S200" s="1" t="s">
        <v>24</v>
      </c>
      <c r="T200">
        <v>0.55769230769230771</v>
      </c>
      <c r="U200" s="1" t="s">
        <v>25</v>
      </c>
      <c r="V200">
        <v>0.57692307692307687</v>
      </c>
      <c r="W200" s="1" t="s">
        <v>26</v>
      </c>
      <c r="X200">
        <v>0.55769230769230771</v>
      </c>
      <c r="Y200" s="1" t="s">
        <v>27</v>
      </c>
      <c r="Z200">
        <v>0.48076923076923078</v>
      </c>
      <c r="AA200" s="1" t="s">
        <v>28</v>
      </c>
      <c r="AB200">
        <v>0.57692307692307687</v>
      </c>
      <c r="AC200" s="1" t="s">
        <v>29</v>
      </c>
      <c r="AD200">
        <v>0.73076923076923073</v>
      </c>
      <c r="AE200" s="1" t="s">
        <v>30</v>
      </c>
      <c r="AF200">
        <v>0.57692307692307687</v>
      </c>
      <c r="AG200" s="1" t="s">
        <v>31</v>
      </c>
      <c r="AH200">
        <v>0.67307692307692313</v>
      </c>
      <c r="AI200" s="1" t="s">
        <v>32</v>
      </c>
      <c r="AJ200">
        <v>0.76190476190476186</v>
      </c>
      <c r="AK200" s="1" t="s">
        <v>33</v>
      </c>
      <c r="AL200">
        <v>1</v>
      </c>
      <c r="AM200" s="1" t="s">
        <v>34</v>
      </c>
      <c r="AN200">
        <v>21</v>
      </c>
      <c r="AO200" s="1" t="s">
        <v>35</v>
      </c>
      <c r="AP200">
        <v>9</v>
      </c>
      <c r="AQ200" s="1" t="s">
        <v>36</v>
      </c>
    </row>
    <row r="201" spans="1:43" x14ac:dyDescent="0.25">
      <c r="A201" s="1" t="s">
        <v>12</v>
      </c>
      <c r="B201" s="1" t="s">
        <v>44</v>
      </c>
      <c r="C201" s="1" t="s">
        <v>14</v>
      </c>
      <c r="D201">
        <v>12</v>
      </c>
      <c r="E201" s="1" t="s">
        <v>15</v>
      </c>
      <c r="F201">
        <v>1</v>
      </c>
      <c r="G201" s="1" t="s">
        <v>16</v>
      </c>
      <c r="H201" s="1" t="s">
        <v>41</v>
      </c>
      <c r="I201" s="1" t="s">
        <v>18</v>
      </c>
      <c r="J201" s="1" t="s">
        <v>19</v>
      </c>
      <c r="K201" s="1" t="s">
        <v>20</v>
      </c>
      <c r="L201">
        <v>0.55769230769230771</v>
      </c>
      <c r="M201" s="1" t="s">
        <v>21</v>
      </c>
      <c r="N201">
        <v>0.55769230769230771</v>
      </c>
      <c r="O201" s="1" t="s">
        <v>22</v>
      </c>
      <c r="P201">
        <v>0.55769230769230771</v>
      </c>
      <c r="Q201" s="1" t="s">
        <v>23</v>
      </c>
      <c r="R201">
        <v>0.44230769230769229</v>
      </c>
      <c r="S201" s="1" t="s">
        <v>24</v>
      </c>
      <c r="T201">
        <v>0.44230769230769229</v>
      </c>
      <c r="U201" s="1" t="s">
        <v>25</v>
      </c>
      <c r="V201">
        <v>0.40384615384615385</v>
      </c>
      <c r="W201" s="1" t="s">
        <v>26</v>
      </c>
      <c r="X201">
        <v>0.76923076923076927</v>
      </c>
      <c r="Y201" s="1" t="s">
        <v>27</v>
      </c>
      <c r="Z201">
        <v>0.40384615384615385</v>
      </c>
      <c r="AA201" s="1" t="s">
        <v>28</v>
      </c>
      <c r="AB201">
        <v>0.73076923076923073</v>
      </c>
      <c r="AC201" s="1" t="s">
        <v>29</v>
      </c>
      <c r="AD201">
        <v>0.71153846153846156</v>
      </c>
      <c r="AE201" s="1" t="s">
        <v>30</v>
      </c>
      <c r="AF201">
        <v>0.63461538461538458</v>
      </c>
      <c r="AG201" s="1" t="s">
        <v>31</v>
      </c>
      <c r="AH201">
        <v>0.71153846153846156</v>
      </c>
      <c r="AI201" s="1" t="s">
        <v>32</v>
      </c>
      <c r="AJ201">
        <v>1</v>
      </c>
      <c r="AK201" s="1" t="s">
        <v>33</v>
      </c>
      <c r="AM201" s="1" t="s">
        <v>34</v>
      </c>
      <c r="AN201">
        <v>3</v>
      </c>
      <c r="AO201" s="1" t="s">
        <v>35</v>
      </c>
      <c r="AP201">
        <v>0</v>
      </c>
      <c r="AQ201" s="1" t="s">
        <v>36</v>
      </c>
    </row>
    <row r="202" spans="1:43" x14ac:dyDescent="0.25">
      <c r="A202" s="1" t="s">
        <v>12</v>
      </c>
      <c r="B202" s="1" t="s">
        <v>44</v>
      </c>
      <c r="C202" s="1" t="s">
        <v>14</v>
      </c>
      <c r="D202">
        <v>12</v>
      </c>
      <c r="E202" s="1" t="s">
        <v>15</v>
      </c>
      <c r="F202">
        <v>1</v>
      </c>
      <c r="G202" s="1" t="s">
        <v>16</v>
      </c>
      <c r="H202" s="1" t="s">
        <v>41</v>
      </c>
      <c r="I202" s="1" t="s">
        <v>18</v>
      </c>
      <c r="J202" s="1" t="s">
        <v>37</v>
      </c>
      <c r="K202" s="1" t="s">
        <v>20</v>
      </c>
      <c r="L202">
        <v>0.55769230769230771</v>
      </c>
      <c r="M202" s="1" t="s">
        <v>21</v>
      </c>
      <c r="N202">
        <v>0.59615384615384615</v>
      </c>
      <c r="O202" s="1" t="s">
        <v>22</v>
      </c>
      <c r="P202">
        <v>0.55769230769230771</v>
      </c>
      <c r="Q202" s="1" t="s">
        <v>23</v>
      </c>
      <c r="R202">
        <v>0.55769230769230771</v>
      </c>
      <c r="S202" s="1" t="s">
        <v>24</v>
      </c>
      <c r="T202">
        <v>0.55769230769230771</v>
      </c>
      <c r="U202" s="1" t="s">
        <v>25</v>
      </c>
      <c r="V202">
        <v>0.48076923076923078</v>
      </c>
      <c r="W202" s="1" t="s">
        <v>26</v>
      </c>
      <c r="X202">
        <v>0.61538461538461542</v>
      </c>
      <c r="Y202" s="1" t="s">
        <v>27</v>
      </c>
      <c r="Z202">
        <v>0.55769230769230771</v>
      </c>
      <c r="AA202" s="1" t="s">
        <v>28</v>
      </c>
      <c r="AB202">
        <v>0.61538461538461542</v>
      </c>
      <c r="AC202" s="1" t="s">
        <v>29</v>
      </c>
      <c r="AD202">
        <v>0.84615384615384615</v>
      </c>
      <c r="AE202" s="1" t="s">
        <v>30</v>
      </c>
      <c r="AF202">
        <v>0.57692307692307687</v>
      </c>
      <c r="AG202" s="1" t="s">
        <v>31</v>
      </c>
      <c r="AH202">
        <v>0.67307692307692313</v>
      </c>
      <c r="AI202" s="1" t="s">
        <v>32</v>
      </c>
      <c r="AJ202">
        <v>0.92307692307692313</v>
      </c>
      <c r="AK202" s="1" t="s">
        <v>33</v>
      </c>
      <c r="AL202">
        <v>1</v>
      </c>
      <c r="AM202" s="1" t="s">
        <v>34</v>
      </c>
      <c r="AN202">
        <v>13</v>
      </c>
      <c r="AO202" s="1" t="s">
        <v>35</v>
      </c>
      <c r="AP202">
        <v>1</v>
      </c>
      <c r="AQ202" s="1" t="s">
        <v>36</v>
      </c>
    </row>
    <row r="203" spans="1:43" x14ac:dyDescent="0.25">
      <c r="A203" s="1" t="s">
        <v>12</v>
      </c>
      <c r="B203" s="1" t="s">
        <v>44</v>
      </c>
      <c r="C203" s="1" t="s">
        <v>14</v>
      </c>
      <c r="D203">
        <v>12</v>
      </c>
      <c r="E203" s="1" t="s">
        <v>15</v>
      </c>
      <c r="F203">
        <v>1</v>
      </c>
      <c r="G203" s="1" t="s">
        <v>16</v>
      </c>
      <c r="H203" s="1" t="s">
        <v>41</v>
      </c>
      <c r="I203" s="1" t="s">
        <v>18</v>
      </c>
      <c r="J203" s="1" t="s">
        <v>38</v>
      </c>
      <c r="K203" s="1" t="s">
        <v>20</v>
      </c>
      <c r="L203">
        <v>0.55769230769230771</v>
      </c>
      <c r="M203" s="1" t="s">
        <v>21</v>
      </c>
      <c r="N203">
        <v>0.61538461538461542</v>
      </c>
      <c r="O203" s="1" t="s">
        <v>22</v>
      </c>
      <c r="P203">
        <v>0.55769230769230771</v>
      </c>
      <c r="Q203" s="1" t="s">
        <v>23</v>
      </c>
      <c r="R203">
        <v>0.55769230769230771</v>
      </c>
      <c r="S203" s="1" t="s">
        <v>24</v>
      </c>
      <c r="T203">
        <v>0.55769230769230771</v>
      </c>
      <c r="U203" s="1" t="s">
        <v>25</v>
      </c>
      <c r="V203">
        <v>0.76923076923076927</v>
      </c>
      <c r="W203" s="1" t="s">
        <v>26</v>
      </c>
      <c r="X203">
        <v>0.59615384615384615</v>
      </c>
      <c r="Y203" s="1" t="s">
        <v>27</v>
      </c>
      <c r="Z203">
        <v>0.65384615384615385</v>
      </c>
      <c r="AA203" s="1" t="s">
        <v>28</v>
      </c>
      <c r="AB203">
        <v>0.61538461538461542</v>
      </c>
      <c r="AC203" s="1" t="s">
        <v>29</v>
      </c>
      <c r="AD203">
        <v>0.84615384615384615</v>
      </c>
      <c r="AE203" s="1" t="s">
        <v>30</v>
      </c>
      <c r="AF203">
        <v>0.59615384615384615</v>
      </c>
      <c r="AG203" s="1" t="s">
        <v>31</v>
      </c>
      <c r="AH203">
        <v>0.65384615384615385</v>
      </c>
      <c r="AI203" s="1" t="s">
        <v>32</v>
      </c>
      <c r="AJ203">
        <v>0.77419354838709675</v>
      </c>
      <c r="AK203" s="1" t="s">
        <v>33</v>
      </c>
      <c r="AL203">
        <v>0.83333333333333337</v>
      </c>
      <c r="AM203" s="1" t="s">
        <v>34</v>
      </c>
      <c r="AN203">
        <v>31</v>
      </c>
      <c r="AO203" s="1" t="s">
        <v>35</v>
      </c>
      <c r="AP203">
        <v>24</v>
      </c>
      <c r="AQ203" s="1" t="s">
        <v>36</v>
      </c>
    </row>
    <row r="204" spans="1:43" x14ac:dyDescent="0.25">
      <c r="A204" s="1" t="s">
        <v>12</v>
      </c>
      <c r="B204" s="1" t="s">
        <v>44</v>
      </c>
      <c r="C204" s="1" t="s">
        <v>14</v>
      </c>
      <c r="D204">
        <v>12</v>
      </c>
      <c r="E204" s="1" t="s">
        <v>15</v>
      </c>
      <c r="F204">
        <v>1</v>
      </c>
      <c r="G204" s="1" t="s">
        <v>16</v>
      </c>
      <c r="H204" s="1" t="s">
        <v>42</v>
      </c>
      <c r="I204" s="1" t="s">
        <v>18</v>
      </c>
      <c r="J204" s="1" t="s">
        <v>19</v>
      </c>
      <c r="K204" s="1" t="s">
        <v>20</v>
      </c>
      <c r="L204">
        <v>0.55769230769230771</v>
      </c>
      <c r="M204" s="1" t="s">
        <v>21</v>
      </c>
      <c r="N204">
        <v>0.55769230769230771</v>
      </c>
      <c r="O204" s="1" t="s">
        <v>22</v>
      </c>
      <c r="P204">
        <v>0.55769230769230771</v>
      </c>
      <c r="Q204" s="1" t="s">
        <v>23</v>
      </c>
      <c r="R204">
        <v>0.44230769230769229</v>
      </c>
      <c r="S204" s="1" t="s">
        <v>24</v>
      </c>
      <c r="T204">
        <v>0.44230769230769229</v>
      </c>
      <c r="U204" s="1" t="s">
        <v>25</v>
      </c>
      <c r="V204">
        <v>0.36538461538461536</v>
      </c>
      <c r="W204" s="1" t="s">
        <v>26</v>
      </c>
      <c r="X204">
        <v>0.57692307692307687</v>
      </c>
      <c r="Y204" s="1" t="s">
        <v>27</v>
      </c>
      <c r="Z204">
        <v>0.38461538461538464</v>
      </c>
      <c r="AA204" s="1" t="s">
        <v>28</v>
      </c>
      <c r="AB204">
        <v>0.69230769230769229</v>
      </c>
      <c r="AC204" s="1" t="s">
        <v>29</v>
      </c>
      <c r="AD204">
        <v>0.57692307692307687</v>
      </c>
      <c r="AE204" s="1" t="s">
        <v>30</v>
      </c>
      <c r="AF204">
        <v>0.65384615384615385</v>
      </c>
      <c r="AG204" s="1" t="s">
        <v>31</v>
      </c>
      <c r="AH204">
        <v>0.63461538461538458</v>
      </c>
      <c r="AI204" s="1" t="s">
        <v>32</v>
      </c>
      <c r="AJ204">
        <v>0.55555555555555558</v>
      </c>
      <c r="AK204" s="1" t="s">
        <v>33</v>
      </c>
      <c r="AM204" s="1" t="s">
        <v>34</v>
      </c>
      <c r="AN204">
        <v>9</v>
      </c>
      <c r="AO204" s="1" t="s">
        <v>35</v>
      </c>
      <c r="AP204">
        <v>0</v>
      </c>
      <c r="AQ204" s="1" t="s">
        <v>36</v>
      </c>
    </row>
    <row r="205" spans="1:43" x14ac:dyDescent="0.25">
      <c r="A205" s="1" t="s">
        <v>12</v>
      </c>
      <c r="B205" s="1" t="s">
        <v>44</v>
      </c>
      <c r="C205" s="1" t="s">
        <v>14</v>
      </c>
      <c r="D205">
        <v>12</v>
      </c>
      <c r="E205" s="1" t="s">
        <v>15</v>
      </c>
      <c r="F205">
        <v>1</v>
      </c>
      <c r="G205" s="1" t="s">
        <v>16</v>
      </c>
      <c r="H205" s="1" t="s">
        <v>42</v>
      </c>
      <c r="I205" s="1" t="s">
        <v>18</v>
      </c>
      <c r="J205" s="1" t="s">
        <v>37</v>
      </c>
      <c r="K205" s="1" t="s">
        <v>20</v>
      </c>
      <c r="L205">
        <v>0.55769230769230771</v>
      </c>
      <c r="M205" s="1" t="s">
        <v>21</v>
      </c>
      <c r="N205">
        <v>0.59615384615384615</v>
      </c>
      <c r="O205" s="1" t="s">
        <v>22</v>
      </c>
      <c r="P205">
        <v>0.55769230769230771</v>
      </c>
      <c r="Q205" s="1" t="s">
        <v>23</v>
      </c>
      <c r="R205">
        <v>0.55769230769230771</v>
      </c>
      <c r="S205" s="1" t="s">
        <v>24</v>
      </c>
      <c r="T205">
        <v>0.55769230769230771</v>
      </c>
      <c r="U205" s="1" t="s">
        <v>25</v>
      </c>
      <c r="V205">
        <v>0.57692307692307687</v>
      </c>
      <c r="W205" s="1" t="s">
        <v>26</v>
      </c>
      <c r="X205">
        <v>0.53846153846153844</v>
      </c>
      <c r="Y205" s="1" t="s">
        <v>27</v>
      </c>
      <c r="Z205">
        <v>0.63461538461538458</v>
      </c>
      <c r="AA205" s="1" t="s">
        <v>28</v>
      </c>
      <c r="AB205">
        <v>0.53846153846153844</v>
      </c>
      <c r="AC205" s="1" t="s">
        <v>29</v>
      </c>
      <c r="AD205">
        <v>0.65384615384615385</v>
      </c>
      <c r="AE205" s="1" t="s">
        <v>30</v>
      </c>
      <c r="AF205">
        <v>0.51923076923076927</v>
      </c>
      <c r="AG205" s="1" t="s">
        <v>31</v>
      </c>
      <c r="AH205">
        <v>0.55769230769230771</v>
      </c>
      <c r="AI205" s="1" t="s">
        <v>32</v>
      </c>
      <c r="AJ205">
        <v>0.65217391304347827</v>
      </c>
      <c r="AK205" s="1" t="s">
        <v>33</v>
      </c>
      <c r="AL205">
        <v>0</v>
      </c>
      <c r="AM205" s="1" t="s">
        <v>34</v>
      </c>
      <c r="AN205">
        <v>23</v>
      </c>
      <c r="AO205" s="1" t="s">
        <v>35</v>
      </c>
      <c r="AP205">
        <v>2</v>
      </c>
      <c r="AQ205" s="1" t="s">
        <v>36</v>
      </c>
    </row>
    <row r="206" spans="1:43" x14ac:dyDescent="0.25">
      <c r="A206" s="1" t="s">
        <v>12</v>
      </c>
      <c r="B206" s="1" t="s">
        <v>44</v>
      </c>
      <c r="C206" s="1" t="s">
        <v>14</v>
      </c>
      <c r="D206">
        <v>12</v>
      </c>
      <c r="E206" s="1" t="s">
        <v>15</v>
      </c>
      <c r="F206">
        <v>1</v>
      </c>
      <c r="G206" s="1" t="s">
        <v>16</v>
      </c>
      <c r="H206" s="1" t="s">
        <v>42</v>
      </c>
      <c r="I206" s="1" t="s">
        <v>18</v>
      </c>
      <c r="J206" s="1" t="s">
        <v>38</v>
      </c>
      <c r="K206" s="1" t="s">
        <v>20</v>
      </c>
      <c r="L206">
        <v>0.55769230769230771</v>
      </c>
      <c r="M206" s="1" t="s">
        <v>21</v>
      </c>
      <c r="N206">
        <v>0.59615384615384615</v>
      </c>
      <c r="O206" s="1" t="s">
        <v>22</v>
      </c>
      <c r="P206">
        <v>0.55769230769230771</v>
      </c>
      <c r="Q206" s="1" t="s">
        <v>23</v>
      </c>
      <c r="R206">
        <v>0.55769230769230771</v>
      </c>
      <c r="S206" s="1" t="s">
        <v>24</v>
      </c>
      <c r="T206">
        <v>0.55769230769230771</v>
      </c>
      <c r="U206" s="1" t="s">
        <v>25</v>
      </c>
      <c r="V206">
        <v>0.5</v>
      </c>
      <c r="W206" s="1" t="s">
        <v>26</v>
      </c>
      <c r="X206">
        <v>0.48076923076923078</v>
      </c>
      <c r="Y206" s="1" t="s">
        <v>27</v>
      </c>
      <c r="Z206">
        <v>0.69230769230769229</v>
      </c>
      <c r="AA206" s="1" t="s">
        <v>28</v>
      </c>
      <c r="AB206">
        <v>0.53846153846153844</v>
      </c>
      <c r="AC206" s="1" t="s">
        <v>29</v>
      </c>
      <c r="AD206">
        <v>0.73076923076923073</v>
      </c>
      <c r="AE206" s="1" t="s">
        <v>30</v>
      </c>
      <c r="AF206">
        <v>0.51923076923076927</v>
      </c>
      <c r="AG206" s="1" t="s">
        <v>31</v>
      </c>
      <c r="AH206">
        <v>0.63461538461538458</v>
      </c>
      <c r="AI206" s="1" t="s">
        <v>32</v>
      </c>
      <c r="AJ206">
        <v>0.68</v>
      </c>
      <c r="AK206" s="1" t="s">
        <v>33</v>
      </c>
      <c r="AL206">
        <v>0.8571428571428571</v>
      </c>
      <c r="AM206" s="1" t="s">
        <v>34</v>
      </c>
      <c r="AN206">
        <v>25</v>
      </c>
      <c r="AO206" s="1" t="s">
        <v>35</v>
      </c>
      <c r="AP206">
        <v>7</v>
      </c>
      <c r="AQ206" s="1" t="s">
        <v>36</v>
      </c>
    </row>
    <row r="207" spans="1:43" x14ac:dyDescent="0.25">
      <c r="A207" s="1" t="s">
        <v>12</v>
      </c>
      <c r="B207" s="1" t="s">
        <v>44</v>
      </c>
      <c r="C207" s="1" t="s">
        <v>14</v>
      </c>
      <c r="D207">
        <v>12</v>
      </c>
      <c r="E207" s="1" t="s">
        <v>15</v>
      </c>
      <c r="F207">
        <v>2</v>
      </c>
      <c r="G207" s="1" t="s">
        <v>16</v>
      </c>
      <c r="H207" s="1" t="s">
        <v>17</v>
      </c>
      <c r="I207" s="1" t="s">
        <v>18</v>
      </c>
      <c r="J207" s="1" t="s">
        <v>19</v>
      </c>
      <c r="K207" s="1" t="s">
        <v>20</v>
      </c>
      <c r="L207">
        <v>0.51923076923076927</v>
      </c>
      <c r="M207" s="1" t="s">
        <v>21</v>
      </c>
      <c r="N207">
        <v>0.61538461538461542</v>
      </c>
      <c r="O207" s="1" t="s">
        <v>22</v>
      </c>
      <c r="P207">
        <v>0.44230769230769229</v>
      </c>
      <c r="Q207" s="1" t="s">
        <v>23</v>
      </c>
      <c r="R207">
        <v>0.55769230769230771</v>
      </c>
      <c r="S207" s="1" t="s">
        <v>24</v>
      </c>
      <c r="T207">
        <v>0.55769230769230771</v>
      </c>
      <c r="U207" s="1" t="s">
        <v>25</v>
      </c>
      <c r="V207">
        <v>0.48076923076923078</v>
      </c>
      <c r="W207" s="1" t="s">
        <v>26</v>
      </c>
      <c r="X207">
        <v>0.59615384615384615</v>
      </c>
      <c r="Y207" s="1" t="s">
        <v>27</v>
      </c>
      <c r="Z207">
        <v>0.57692307692307687</v>
      </c>
      <c r="AA207" s="1" t="s">
        <v>28</v>
      </c>
      <c r="AB207">
        <v>0.48076923076923078</v>
      </c>
      <c r="AC207" s="1" t="s">
        <v>29</v>
      </c>
      <c r="AD207">
        <v>0.46153846153846156</v>
      </c>
      <c r="AE207" s="1" t="s">
        <v>30</v>
      </c>
      <c r="AF207">
        <v>0.55769230769230771</v>
      </c>
      <c r="AG207" s="1" t="s">
        <v>31</v>
      </c>
      <c r="AH207">
        <v>0.53846153846153844</v>
      </c>
      <c r="AI207" s="1" t="s">
        <v>32</v>
      </c>
      <c r="AJ207">
        <v>0.5</v>
      </c>
      <c r="AK207" s="1" t="s">
        <v>33</v>
      </c>
      <c r="AL207">
        <v>0</v>
      </c>
      <c r="AM207" s="1" t="s">
        <v>34</v>
      </c>
      <c r="AN207">
        <v>14</v>
      </c>
      <c r="AO207" s="1" t="s">
        <v>35</v>
      </c>
      <c r="AP207">
        <v>4</v>
      </c>
      <c r="AQ207" s="1" t="s">
        <v>36</v>
      </c>
    </row>
    <row r="208" spans="1:43" x14ac:dyDescent="0.25">
      <c r="A208" s="1" t="s">
        <v>12</v>
      </c>
      <c r="B208" s="1" t="s">
        <v>44</v>
      </c>
      <c r="C208" s="1" t="s">
        <v>14</v>
      </c>
      <c r="D208">
        <v>12</v>
      </c>
      <c r="E208" s="1" t="s">
        <v>15</v>
      </c>
      <c r="F208">
        <v>2</v>
      </c>
      <c r="G208" s="1" t="s">
        <v>16</v>
      </c>
      <c r="H208" s="1" t="s">
        <v>17</v>
      </c>
      <c r="I208" s="1" t="s">
        <v>18</v>
      </c>
      <c r="J208" s="1" t="s">
        <v>37</v>
      </c>
      <c r="K208" s="1" t="s">
        <v>20</v>
      </c>
      <c r="L208">
        <v>0.48076923076923078</v>
      </c>
      <c r="M208" s="1" t="s">
        <v>21</v>
      </c>
      <c r="N208">
        <v>0.55769230769230771</v>
      </c>
      <c r="O208" s="1" t="s">
        <v>22</v>
      </c>
      <c r="P208">
        <v>0.46153846153846156</v>
      </c>
      <c r="Q208" s="1" t="s">
        <v>23</v>
      </c>
      <c r="R208">
        <v>0.55769230769230771</v>
      </c>
      <c r="S208" s="1" t="s">
        <v>24</v>
      </c>
      <c r="T208">
        <v>0.55769230769230771</v>
      </c>
      <c r="U208" s="1" t="s">
        <v>25</v>
      </c>
      <c r="V208">
        <v>0.65384615384615385</v>
      </c>
      <c r="W208" s="1" t="s">
        <v>26</v>
      </c>
      <c r="X208">
        <v>0.38461538461538464</v>
      </c>
      <c r="Y208" s="1" t="s">
        <v>27</v>
      </c>
      <c r="Z208">
        <v>0.67307692307692313</v>
      </c>
      <c r="AA208" s="1" t="s">
        <v>28</v>
      </c>
      <c r="AB208">
        <v>0.5</v>
      </c>
      <c r="AC208" s="1" t="s">
        <v>29</v>
      </c>
      <c r="AD208">
        <v>0.67307692307692313</v>
      </c>
      <c r="AE208" s="1" t="s">
        <v>30</v>
      </c>
      <c r="AF208">
        <v>0.5</v>
      </c>
      <c r="AG208" s="1" t="s">
        <v>31</v>
      </c>
      <c r="AH208">
        <v>0.48076923076923078</v>
      </c>
      <c r="AI208" s="1" t="s">
        <v>32</v>
      </c>
      <c r="AJ208">
        <v>0.5714285714285714</v>
      </c>
      <c r="AK208" s="1" t="s">
        <v>33</v>
      </c>
      <c r="AM208" s="1" t="s">
        <v>34</v>
      </c>
      <c r="AN208">
        <v>14</v>
      </c>
      <c r="AO208" s="1" t="s">
        <v>35</v>
      </c>
      <c r="AP208">
        <v>0</v>
      </c>
      <c r="AQ208" s="1" t="s">
        <v>36</v>
      </c>
    </row>
    <row r="209" spans="1:43" x14ac:dyDescent="0.25">
      <c r="A209" s="1" t="s">
        <v>12</v>
      </c>
      <c r="B209" s="1" t="s">
        <v>44</v>
      </c>
      <c r="C209" s="1" t="s">
        <v>14</v>
      </c>
      <c r="D209">
        <v>12</v>
      </c>
      <c r="E209" s="1" t="s">
        <v>15</v>
      </c>
      <c r="F209">
        <v>2</v>
      </c>
      <c r="G209" s="1" t="s">
        <v>16</v>
      </c>
      <c r="H209" s="1" t="s">
        <v>17</v>
      </c>
      <c r="I209" s="1" t="s">
        <v>18</v>
      </c>
      <c r="J209" s="1" t="s">
        <v>38</v>
      </c>
      <c r="K209" s="1" t="s">
        <v>20</v>
      </c>
      <c r="L209">
        <v>0.53846153846153844</v>
      </c>
      <c r="M209" s="1" t="s">
        <v>21</v>
      </c>
      <c r="N209">
        <v>0.55769230769230771</v>
      </c>
      <c r="O209" s="1" t="s">
        <v>22</v>
      </c>
      <c r="P209">
        <v>0.53846153846153844</v>
      </c>
      <c r="Q209" s="1" t="s">
        <v>23</v>
      </c>
      <c r="R209">
        <v>0.55769230769230771</v>
      </c>
      <c r="S209" s="1" t="s">
        <v>24</v>
      </c>
      <c r="T209">
        <v>0.55769230769230771</v>
      </c>
      <c r="U209" s="1" t="s">
        <v>25</v>
      </c>
      <c r="V209">
        <v>0.48076923076923078</v>
      </c>
      <c r="W209" s="1" t="s">
        <v>26</v>
      </c>
      <c r="X209">
        <v>0.63461538461538458</v>
      </c>
      <c r="Y209" s="1" t="s">
        <v>27</v>
      </c>
      <c r="Z209">
        <v>0.65384615384615385</v>
      </c>
      <c r="AA209" s="1" t="s">
        <v>28</v>
      </c>
      <c r="AB209">
        <v>0.55769230769230771</v>
      </c>
      <c r="AC209" s="1" t="s">
        <v>29</v>
      </c>
      <c r="AD209">
        <v>0.44230769230769229</v>
      </c>
      <c r="AE209" s="1" t="s">
        <v>30</v>
      </c>
      <c r="AF209">
        <v>0.65384615384615385</v>
      </c>
      <c r="AG209" s="1" t="s">
        <v>31</v>
      </c>
      <c r="AH209">
        <v>0.55769230769230771</v>
      </c>
      <c r="AI209" s="1" t="s">
        <v>32</v>
      </c>
      <c r="AJ209">
        <v>0.75</v>
      </c>
      <c r="AK209" s="1" t="s">
        <v>33</v>
      </c>
      <c r="AL209">
        <v>1</v>
      </c>
      <c r="AM209" s="1" t="s">
        <v>34</v>
      </c>
      <c r="AN209">
        <v>4</v>
      </c>
      <c r="AO209" s="1" t="s">
        <v>35</v>
      </c>
      <c r="AP209">
        <v>1</v>
      </c>
      <c r="AQ209" s="1" t="s">
        <v>36</v>
      </c>
    </row>
    <row r="210" spans="1:43" x14ac:dyDescent="0.25">
      <c r="A210" s="1" t="s">
        <v>12</v>
      </c>
      <c r="B210" s="1" t="s">
        <v>44</v>
      </c>
      <c r="C210" s="1" t="s">
        <v>14</v>
      </c>
      <c r="D210">
        <v>12</v>
      </c>
      <c r="E210" s="1" t="s">
        <v>15</v>
      </c>
      <c r="F210">
        <v>2</v>
      </c>
      <c r="G210" s="1" t="s">
        <v>16</v>
      </c>
      <c r="H210" s="1" t="s">
        <v>39</v>
      </c>
      <c r="I210" s="1" t="s">
        <v>18</v>
      </c>
      <c r="J210" s="1" t="s">
        <v>19</v>
      </c>
      <c r="K210" s="1" t="s">
        <v>20</v>
      </c>
      <c r="L210">
        <v>0.55769230769230771</v>
      </c>
      <c r="M210" s="1" t="s">
        <v>21</v>
      </c>
      <c r="N210">
        <v>0.55769230769230771</v>
      </c>
      <c r="O210" s="1" t="s">
        <v>22</v>
      </c>
      <c r="P210">
        <v>0.55769230769230771</v>
      </c>
      <c r="Q210" s="1" t="s">
        <v>23</v>
      </c>
      <c r="R210">
        <v>0.55769230769230771</v>
      </c>
      <c r="S210" s="1" t="s">
        <v>24</v>
      </c>
      <c r="T210">
        <v>0.55769230769230771</v>
      </c>
      <c r="U210" s="1" t="s">
        <v>25</v>
      </c>
      <c r="V210">
        <v>0.44230769230769229</v>
      </c>
      <c r="W210" s="1" t="s">
        <v>26</v>
      </c>
      <c r="X210">
        <v>0.48076923076923078</v>
      </c>
      <c r="Y210" s="1" t="s">
        <v>27</v>
      </c>
      <c r="Z210">
        <v>0.63461538461538458</v>
      </c>
      <c r="AA210" s="1" t="s">
        <v>28</v>
      </c>
      <c r="AB210">
        <v>0.5</v>
      </c>
      <c r="AC210" s="1" t="s">
        <v>29</v>
      </c>
      <c r="AD210">
        <v>0.55769230769230771</v>
      </c>
      <c r="AE210" s="1" t="s">
        <v>30</v>
      </c>
      <c r="AF210">
        <v>0.57692307692307687</v>
      </c>
      <c r="AG210" s="1" t="s">
        <v>31</v>
      </c>
      <c r="AH210">
        <v>0.53846153846153844</v>
      </c>
      <c r="AI210" s="1" t="s">
        <v>32</v>
      </c>
      <c r="AJ210">
        <v>0.52631578947368418</v>
      </c>
      <c r="AK210" s="1" t="s">
        <v>33</v>
      </c>
      <c r="AL210">
        <v>1</v>
      </c>
      <c r="AM210" s="1" t="s">
        <v>34</v>
      </c>
      <c r="AN210">
        <v>19</v>
      </c>
      <c r="AO210" s="1" t="s">
        <v>35</v>
      </c>
      <c r="AP210">
        <v>1</v>
      </c>
      <c r="AQ210" s="1" t="s">
        <v>36</v>
      </c>
    </row>
    <row r="211" spans="1:43" x14ac:dyDescent="0.25">
      <c r="A211" s="1" t="s">
        <v>12</v>
      </c>
      <c r="B211" s="1" t="s">
        <v>44</v>
      </c>
      <c r="C211" s="1" t="s">
        <v>14</v>
      </c>
      <c r="D211">
        <v>12</v>
      </c>
      <c r="E211" s="1" t="s">
        <v>15</v>
      </c>
      <c r="F211">
        <v>2</v>
      </c>
      <c r="G211" s="1" t="s">
        <v>16</v>
      </c>
      <c r="H211" s="1" t="s">
        <v>17</v>
      </c>
      <c r="I211" s="1" t="s">
        <v>18</v>
      </c>
      <c r="J211" s="1" t="s">
        <v>19</v>
      </c>
      <c r="K211" s="1" t="s">
        <v>20</v>
      </c>
      <c r="L211">
        <v>0.51923076923076927</v>
      </c>
      <c r="M211" s="1" t="s">
        <v>21</v>
      </c>
      <c r="N211">
        <v>0.61538461538461542</v>
      </c>
      <c r="O211" s="1" t="s">
        <v>22</v>
      </c>
      <c r="P211">
        <v>0.44230769230769229</v>
      </c>
      <c r="Q211" s="1" t="s">
        <v>23</v>
      </c>
      <c r="R211">
        <v>0.55769230769230771</v>
      </c>
      <c r="S211" s="1" t="s">
        <v>24</v>
      </c>
      <c r="T211">
        <v>0.55769230769230771</v>
      </c>
      <c r="U211" s="1" t="s">
        <v>25</v>
      </c>
      <c r="V211">
        <v>0.48076923076923078</v>
      </c>
      <c r="W211" s="1" t="s">
        <v>26</v>
      </c>
      <c r="X211">
        <v>0.59615384615384615</v>
      </c>
      <c r="Y211" s="1" t="s">
        <v>27</v>
      </c>
      <c r="Z211">
        <v>0.57692307692307687</v>
      </c>
      <c r="AA211" s="1" t="s">
        <v>28</v>
      </c>
      <c r="AB211">
        <v>0.48076923076923078</v>
      </c>
      <c r="AC211" s="1" t="s">
        <v>29</v>
      </c>
      <c r="AD211">
        <v>0.53846153846153844</v>
      </c>
      <c r="AE211" s="1" t="s">
        <v>30</v>
      </c>
      <c r="AF211">
        <v>0.59615384615384615</v>
      </c>
      <c r="AG211" s="1" t="s">
        <v>31</v>
      </c>
      <c r="AH211">
        <v>0.57692307692307687</v>
      </c>
      <c r="AI211" s="1" t="s">
        <v>32</v>
      </c>
      <c r="AJ211">
        <v>0.2857142857142857</v>
      </c>
      <c r="AK211" s="1" t="s">
        <v>33</v>
      </c>
      <c r="AL211">
        <v>0</v>
      </c>
      <c r="AM211" s="1" t="s">
        <v>34</v>
      </c>
      <c r="AN211">
        <v>7</v>
      </c>
      <c r="AO211" s="1" t="s">
        <v>35</v>
      </c>
      <c r="AP211">
        <v>3</v>
      </c>
      <c r="AQ211" s="1" t="s">
        <v>36</v>
      </c>
    </row>
    <row r="212" spans="1:43" x14ac:dyDescent="0.25">
      <c r="A212" s="1" t="s">
        <v>12</v>
      </c>
      <c r="B212" s="1" t="s">
        <v>44</v>
      </c>
      <c r="C212" s="1" t="s">
        <v>14</v>
      </c>
      <c r="D212">
        <v>12</v>
      </c>
      <c r="E212" s="1" t="s">
        <v>15</v>
      </c>
      <c r="F212">
        <v>2</v>
      </c>
      <c r="G212" s="1" t="s">
        <v>16</v>
      </c>
      <c r="H212" s="1" t="s">
        <v>17</v>
      </c>
      <c r="I212" s="1" t="s">
        <v>18</v>
      </c>
      <c r="J212" s="1" t="s">
        <v>37</v>
      </c>
      <c r="K212" s="1" t="s">
        <v>20</v>
      </c>
      <c r="L212">
        <v>0.48076923076923078</v>
      </c>
      <c r="M212" s="1" t="s">
        <v>21</v>
      </c>
      <c r="N212">
        <v>0.55769230769230771</v>
      </c>
      <c r="O212" s="1" t="s">
        <v>22</v>
      </c>
      <c r="P212">
        <v>0.46153846153846156</v>
      </c>
      <c r="Q212" s="1" t="s">
        <v>23</v>
      </c>
      <c r="R212">
        <v>0.55769230769230771</v>
      </c>
      <c r="S212" s="1" t="s">
        <v>24</v>
      </c>
      <c r="T212">
        <v>0.55769230769230771</v>
      </c>
      <c r="U212" s="1" t="s">
        <v>25</v>
      </c>
      <c r="V212">
        <v>0.53846153846153844</v>
      </c>
      <c r="W212" s="1" t="s">
        <v>26</v>
      </c>
      <c r="X212">
        <v>0.38461538461538464</v>
      </c>
      <c r="Y212" s="1" t="s">
        <v>27</v>
      </c>
      <c r="Z212">
        <v>0.67307692307692313</v>
      </c>
      <c r="AA212" s="1" t="s">
        <v>28</v>
      </c>
      <c r="AB212">
        <v>0.5</v>
      </c>
      <c r="AC212" s="1" t="s">
        <v>29</v>
      </c>
      <c r="AD212">
        <v>0.48076923076923078</v>
      </c>
      <c r="AE212" s="1" t="s">
        <v>30</v>
      </c>
      <c r="AF212">
        <v>0.5</v>
      </c>
      <c r="AG212" s="1" t="s">
        <v>31</v>
      </c>
      <c r="AH212">
        <v>0.46153846153846156</v>
      </c>
      <c r="AI212" s="1" t="s">
        <v>32</v>
      </c>
      <c r="AJ212">
        <v>0.45454545454545453</v>
      </c>
      <c r="AK212" s="1" t="s">
        <v>33</v>
      </c>
      <c r="AM212" s="1" t="s">
        <v>34</v>
      </c>
      <c r="AN212">
        <v>11</v>
      </c>
      <c r="AO212" s="1" t="s">
        <v>35</v>
      </c>
      <c r="AP212">
        <v>0</v>
      </c>
      <c r="AQ212" s="1" t="s">
        <v>36</v>
      </c>
    </row>
    <row r="213" spans="1:43" x14ac:dyDescent="0.25">
      <c r="A213" s="1" t="s">
        <v>12</v>
      </c>
      <c r="B213" s="1" t="s">
        <v>44</v>
      </c>
      <c r="C213" s="1" t="s">
        <v>14</v>
      </c>
      <c r="D213">
        <v>12</v>
      </c>
      <c r="E213" s="1" t="s">
        <v>15</v>
      </c>
      <c r="F213">
        <v>2</v>
      </c>
      <c r="G213" s="1" t="s">
        <v>16</v>
      </c>
      <c r="H213" s="1" t="s">
        <v>17</v>
      </c>
      <c r="I213" s="1" t="s">
        <v>18</v>
      </c>
      <c r="J213" s="1" t="s">
        <v>38</v>
      </c>
      <c r="K213" s="1" t="s">
        <v>20</v>
      </c>
      <c r="L213">
        <v>0.53846153846153844</v>
      </c>
      <c r="M213" s="1" t="s">
        <v>21</v>
      </c>
      <c r="N213">
        <v>0.55769230769230771</v>
      </c>
      <c r="O213" s="1" t="s">
        <v>22</v>
      </c>
      <c r="P213">
        <v>0.53846153846153844</v>
      </c>
      <c r="Q213" s="1" t="s">
        <v>23</v>
      </c>
      <c r="R213">
        <v>0.55769230769230771</v>
      </c>
      <c r="S213" s="1" t="s">
        <v>24</v>
      </c>
      <c r="T213">
        <v>0.55769230769230771</v>
      </c>
      <c r="U213" s="1" t="s">
        <v>25</v>
      </c>
      <c r="V213">
        <v>0.57692307692307687</v>
      </c>
      <c r="W213" s="1" t="s">
        <v>26</v>
      </c>
      <c r="X213">
        <v>0.63461538461538458</v>
      </c>
      <c r="Y213" s="1" t="s">
        <v>27</v>
      </c>
      <c r="Z213">
        <v>0.65384615384615385</v>
      </c>
      <c r="AA213" s="1" t="s">
        <v>28</v>
      </c>
      <c r="AB213">
        <v>0.55769230769230771</v>
      </c>
      <c r="AC213" s="1" t="s">
        <v>29</v>
      </c>
      <c r="AD213">
        <v>0.40384615384615385</v>
      </c>
      <c r="AE213" s="1" t="s">
        <v>30</v>
      </c>
      <c r="AF213">
        <v>0.67307692307692313</v>
      </c>
      <c r="AG213" s="1" t="s">
        <v>31</v>
      </c>
      <c r="AH213">
        <v>0.55769230769230771</v>
      </c>
      <c r="AI213" s="1" t="s">
        <v>32</v>
      </c>
      <c r="AJ213">
        <v>0.83333333333333337</v>
      </c>
      <c r="AK213" s="1" t="s">
        <v>33</v>
      </c>
      <c r="AL213">
        <v>1</v>
      </c>
      <c r="AM213" s="1" t="s">
        <v>34</v>
      </c>
      <c r="AN213">
        <v>6</v>
      </c>
      <c r="AO213" s="1" t="s">
        <v>35</v>
      </c>
      <c r="AP213">
        <v>1</v>
      </c>
      <c r="AQ213" s="1" t="s">
        <v>36</v>
      </c>
    </row>
    <row r="214" spans="1:43" x14ac:dyDescent="0.25">
      <c r="A214" s="1" t="s">
        <v>12</v>
      </c>
      <c r="B214" s="1" t="s">
        <v>44</v>
      </c>
      <c r="C214" s="1" t="s">
        <v>14</v>
      </c>
      <c r="D214">
        <v>12</v>
      </c>
      <c r="E214" s="1" t="s">
        <v>15</v>
      </c>
      <c r="F214">
        <v>2</v>
      </c>
      <c r="G214" s="1" t="s">
        <v>16</v>
      </c>
      <c r="H214" s="1" t="s">
        <v>39</v>
      </c>
      <c r="I214" s="1" t="s">
        <v>18</v>
      </c>
      <c r="J214" s="1" t="s">
        <v>19</v>
      </c>
      <c r="K214" s="1" t="s">
        <v>20</v>
      </c>
      <c r="L214">
        <v>0.55769230769230771</v>
      </c>
      <c r="M214" s="1" t="s">
        <v>21</v>
      </c>
      <c r="N214">
        <v>0.55769230769230771</v>
      </c>
      <c r="O214" s="1" t="s">
        <v>22</v>
      </c>
      <c r="P214">
        <v>0.55769230769230771</v>
      </c>
      <c r="Q214" s="1" t="s">
        <v>23</v>
      </c>
      <c r="R214">
        <v>0.55769230769230771</v>
      </c>
      <c r="S214" s="1" t="s">
        <v>24</v>
      </c>
      <c r="T214">
        <v>0.55769230769230771</v>
      </c>
      <c r="U214" s="1" t="s">
        <v>25</v>
      </c>
      <c r="V214">
        <v>0.55769230769230771</v>
      </c>
      <c r="W214" s="1" t="s">
        <v>26</v>
      </c>
      <c r="X214">
        <v>0.48076923076923078</v>
      </c>
      <c r="Y214" s="1" t="s">
        <v>27</v>
      </c>
      <c r="Z214">
        <v>0.63461538461538458</v>
      </c>
      <c r="AA214" s="1" t="s">
        <v>28</v>
      </c>
      <c r="AB214">
        <v>0.5</v>
      </c>
      <c r="AC214" s="1" t="s">
        <v>29</v>
      </c>
      <c r="AD214">
        <v>0.55769230769230771</v>
      </c>
      <c r="AE214" s="1" t="s">
        <v>30</v>
      </c>
      <c r="AF214">
        <v>0.59615384615384615</v>
      </c>
      <c r="AG214" s="1" t="s">
        <v>31</v>
      </c>
      <c r="AH214">
        <v>0.57692307692307687</v>
      </c>
      <c r="AI214" s="1" t="s">
        <v>32</v>
      </c>
      <c r="AJ214">
        <v>0.5625</v>
      </c>
      <c r="AK214" s="1" t="s">
        <v>33</v>
      </c>
      <c r="AL214">
        <v>1</v>
      </c>
      <c r="AM214" s="1" t="s">
        <v>34</v>
      </c>
      <c r="AN214">
        <v>16</v>
      </c>
      <c r="AO214" s="1" t="s">
        <v>35</v>
      </c>
      <c r="AP214">
        <v>1</v>
      </c>
      <c r="AQ214" s="1" t="s">
        <v>36</v>
      </c>
    </row>
    <row r="215" spans="1:43" x14ac:dyDescent="0.25">
      <c r="A215" s="1" t="s">
        <v>12</v>
      </c>
      <c r="B215" s="1" t="s">
        <v>44</v>
      </c>
      <c r="C215" s="1" t="s">
        <v>14</v>
      </c>
      <c r="D215">
        <v>12</v>
      </c>
      <c r="E215" s="1" t="s">
        <v>15</v>
      </c>
      <c r="F215">
        <v>2</v>
      </c>
      <c r="G215" s="1" t="s">
        <v>16</v>
      </c>
      <c r="H215" s="1" t="s">
        <v>39</v>
      </c>
      <c r="I215" s="1" t="s">
        <v>18</v>
      </c>
      <c r="J215" s="1" t="s">
        <v>37</v>
      </c>
      <c r="K215" s="1" t="s">
        <v>20</v>
      </c>
      <c r="L215">
        <v>0.55769230769230771</v>
      </c>
      <c r="M215" s="1" t="s">
        <v>21</v>
      </c>
      <c r="N215">
        <v>0.42307692307692307</v>
      </c>
      <c r="O215" s="1" t="s">
        <v>22</v>
      </c>
      <c r="P215">
        <v>0.53846153846153844</v>
      </c>
      <c r="Q215" s="1" t="s">
        <v>23</v>
      </c>
      <c r="R215">
        <v>0.55769230769230771</v>
      </c>
      <c r="S215" s="1" t="s">
        <v>24</v>
      </c>
      <c r="T215">
        <v>0.55769230769230771</v>
      </c>
      <c r="U215" s="1" t="s">
        <v>25</v>
      </c>
      <c r="V215">
        <v>0.5</v>
      </c>
      <c r="W215" s="1" t="s">
        <v>26</v>
      </c>
      <c r="X215">
        <v>0.40384615384615385</v>
      </c>
      <c r="Y215" s="1" t="s">
        <v>27</v>
      </c>
      <c r="Z215">
        <v>0.42307692307692307</v>
      </c>
      <c r="AA215" s="1" t="s">
        <v>28</v>
      </c>
      <c r="AB215">
        <v>0.55769230769230771</v>
      </c>
      <c r="AC215" s="1" t="s">
        <v>29</v>
      </c>
      <c r="AD215">
        <v>0.51923076923076927</v>
      </c>
      <c r="AE215" s="1" t="s">
        <v>30</v>
      </c>
      <c r="AF215">
        <v>0.53846153846153844</v>
      </c>
      <c r="AG215" s="1" t="s">
        <v>31</v>
      </c>
      <c r="AH215">
        <v>0.53846153846153844</v>
      </c>
      <c r="AI215" s="1" t="s">
        <v>32</v>
      </c>
      <c r="AJ215">
        <v>0.4375</v>
      </c>
      <c r="AK215" s="1" t="s">
        <v>33</v>
      </c>
      <c r="AL215">
        <v>1</v>
      </c>
      <c r="AM215" s="1" t="s">
        <v>34</v>
      </c>
      <c r="AN215">
        <v>16</v>
      </c>
      <c r="AO215" s="1" t="s">
        <v>35</v>
      </c>
      <c r="AP215">
        <v>1</v>
      </c>
      <c r="AQ215" s="1" t="s">
        <v>36</v>
      </c>
    </row>
    <row r="216" spans="1:43" x14ac:dyDescent="0.25">
      <c r="A216" s="1" t="s">
        <v>12</v>
      </c>
      <c r="B216" s="1" t="s">
        <v>44</v>
      </c>
      <c r="C216" s="1" t="s">
        <v>14</v>
      </c>
      <c r="D216">
        <v>12</v>
      </c>
      <c r="E216" s="1" t="s">
        <v>15</v>
      </c>
      <c r="F216">
        <v>2</v>
      </c>
      <c r="G216" s="1" t="s">
        <v>16</v>
      </c>
      <c r="H216" s="1" t="s">
        <v>39</v>
      </c>
      <c r="I216" s="1" t="s">
        <v>18</v>
      </c>
      <c r="J216" s="1" t="s">
        <v>38</v>
      </c>
      <c r="K216" s="1" t="s">
        <v>20</v>
      </c>
      <c r="L216">
        <v>0.55769230769230771</v>
      </c>
      <c r="M216" s="1" t="s">
        <v>21</v>
      </c>
      <c r="N216">
        <v>0.28846153846153844</v>
      </c>
      <c r="O216" s="1" t="s">
        <v>22</v>
      </c>
      <c r="P216">
        <v>0.53846153846153844</v>
      </c>
      <c r="Q216" s="1" t="s">
        <v>23</v>
      </c>
      <c r="R216">
        <v>0.55769230769230771</v>
      </c>
      <c r="S216" s="1" t="s">
        <v>24</v>
      </c>
      <c r="T216">
        <v>0.55769230769230771</v>
      </c>
      <c r="U216" s="1" t="s">
        <v>25</v>
      </c>
      <c r="V216">
        <v>0.53846153846153844</v>
      </c>
      <c r="W216" s="1" t="s">
        <v>26</v>
      </c>
      <c r="X216">
        <v>0.5</v>
      </c>
      <c r="Y216" s="1" t="s">
        <v>27</v>
      </c>
      <c r="Z216">
        <v>0.42307692307692307</v>
      </c>
      <c r="AA216" s="1" t="s">
        <v>28</v>
      </c>
      <c r="AB216">
        <v>0.55769230769230771</v>
      </c>
      <c r="AC216" s="1" t="s">
        <v>29</v>
      </c>
      <c r="AD216">
        <v>0.53846153846153844</v>
      </c>
      <c r="AE216" s="1" t="s">
        <v>30</v>
      </c>
      <c r="AF216">
        <v>0.5</v>
      </c>
      <c r="AG216" s="1" t="s">
        <v>31</v>
      </c>
      <c r="AH216">
        <v>0.57692307692307687</v>
      </c>
      <c r="AI216" s="1" t="s">
        <v>32</v>
      </c>
      <c r="AJ216">
        <v>0.36842105263157893</v>
      </c>
      <c r="AK216" s="1" t="s">
        <v>33</v>
      </c>
      <c r="AL216">
        <v>0.66666666666666663</v>
      </c>
      <c r="AM216" s="1" t="s">
        <v>34</v>
      </c>
      <c r="AN216">
        <v>19</v>
      </c>
      <c r="AO216" s="1" t="s">
        <v>35</v>
      </c>
      <c r="AP216">
        <v>3</v>
      </c>
      <c r="AQ216" s="1" t="s">
        <v>36</v>
      </c>
    </row>
    <row r="217" spans="1:43" x14ac:dyDescent="0.25">
      <c r="A217" s="1" t="s">
        <v>12</v>
      </c>
      <c r="B217" s="1" t="s">
        <v>44</v>
      </c>
      <c r="C217" s="1" t="s">
        <v>14</v>
      </c>
      <c r="D217">
        <v>12</v>
      </c>
      <c r="E217" s="1" t="s">
        <v>15</v>
      </c>
      <c r="F217">
        <v>2</v>
      </c>
      <c r="G217" s="1" t="s">
        <v>16</v>
      </c>
      <c r="H217" s="1" t="s">
        <v>40</v>
      </c>
      <c r="I217" s="1" t="s">
        <v>18</v>
      </c>
      <c r="J217" s="1" t="s">
        <v>19</v>
      </c>
      <c r="K217" s="1" t="s">
        <v>20</v>
      </c>
      <c r="L217">
        <v>0.55769230769230771</v>
      </c>
      <c r="M217" s="1" t="s">
        <v>21</v>
      </c>
      <c r="N217">
        <v>0.55769230769230771</v>
      </c>
      <c r="O217" s="1" t="s">
        <v>22</v>
      </c>
      <c r="P217">
        <v>0.55769230769230771</v>
      </c>
      <c r="Q217" s="1" t="s">
        <v>23</v>
      </c>
      <c r="R217">
        <v>0.55769230769230771</v>
      </c>
      <c r="S217" s="1" t="s">
        <v>24</v>
      </c>
      <c r="T217">
        <v>0.55769230769230771</v>
      </c>
      <c r="U217" s="1" t="s">
        <v>25</v>
      </c>
      <c r="V217">
        <v>0.48076923076923078</v>
      </c>
      <c r="W217" s="1" t="s">
        <v>26</v>
      </c>
      <c r="X217">
        <v>0.59615384615384615</v>
      </c>
      <c r="Y217" s="1" t="s">
        <v>27</v>
      </c>
      <c r="Z217">
        <v>0.63461538461538458</v>
      </c>
      <c r="AA217" s="1" t="s">
        <v>28</v>
      </c>
      <c r="AB217">
        <v>0.55769230769230771</v>
      </c>
      <c r="AC217" s="1" t="s">
        <v>29</v>
      </c>
      <c r="AD217">
        <v>0.53846153846153844</v>
      </c>
      <c r="AE217" s="1" t="s">
        <v>30</v>
      </c>
      <c r="AF217">
        <v>0.57692307692307687</v>
      </c>
      <c r="AG217" s="1" t="s">
        <v>31</v>
      </c>
      <c r="AH217">
        <v>0.59615384615384615</v>
      </c>
      <c r="AI217" s="1" t="s">
        <v>32</v>
      </c>
      <c r="AJ217">
        <v>0.55555555555555558</v>
      </c>
      <c r="AK217" s="1" t="s">
        <v>33</v>
      </c>
      <c r="AM217" s="1" t="s">
        <v>34</v>
      </c>
      <c r="AN217">
        <v>18</v>
      </c>
      <c r="AO217" s="1" t="s">
        <v>35</v>
      </c>
      <c r="AP217">
        <v>0</v>
      </c>
      <c r="AQ217" s="1" t="s">
        <v>36</v>
      </c>
    </row>
    <row r="218" spans="1:43" x14ac:dyDescent="0.25">
      <c r="A218" s="1" t="s">
        <v>12</v>
      </c>
      <c r="B218" s="1" t="s">
        <v>44</v>
      </c>
      <c r="C218" s="1" t="s">
        <v>14</v>
      </c>
      <c r="D218">
        <v>12</v>
      </c>
      <c r="E218" s="1" t="s">
        <v>15</v>
      </c>
      <c r="F218">
        <v>2</v>
      </c>
      <c r="G218" s="1" t="s">
        <v>16</v>
      </c>
      <c r="H218" s="1" t="s">
        <v>40</v>
      </c>
      <c r="I218" s="1" t="s">
        <v>18</v>
      </c>
      <c r="J218" s="1" t="s">
        <v>37</v>
      </c>
      <c r="K218" s="1" t="s">
        <v>20</v>
      </c>
      <c r="L218">
        <v>0.55769230769230771</v>
      </c>
      <c r="M218" s="1" t="s">
        <v>21</v>
      </c>
      <c r="N218">
        <v>0.55769230769230771</v>
      </c>
      <c r="O218" s="1" t="s">
        <v>22</v>
      </c>
      <c r="P218">
        <v>0.53846153846153844</v>
      </c>
      <c r="Q218" s="1" t="s">
        <v>23</v>
      </c>
      <c r="R218">
        <v>0.42307692307692307</v>
      </c>
      <c r="S218" s="1" t="s">
        <v>24</v>
      </c>
      <c r="T218">
        <v>0.5</v>
      </c>
      <c r="U218" s="1" t="s">
        <v>25</v>
      </c>
      <c r="V218">
        <v>0.46153846153846156</v>
      </c>
      <c r="W218" s="1" t="s">
        <v>26</v>
      </c>
      <c r="X218">
        <v>0.40384615384615385</v>
      </c>
      <c r="Y218" s="1" t="s">
        <v>27</v>
      </c>
      <c r="Z218">
        <v>0.46153846153846156</v>
      </c>
      <c r="AA218" s="1" t="s">
        <v>28</v>
      </c>
      <c r="AB218">
        <v>0.55769230769230771</v>
      </c>
      <c r="AC218" s="1" t="s">
        <v>29</v>
      </c>
      <c r="AD218">
        <v>0.48076923076923078</v>
      </c>
      <c r="AE218" s="1" t="s">
        <v>30</v>
      </c>
      <c r="AF218">
        <v>0.55769230769230771</v>
      </c>
      <c r="AG218" s="1" t="s">
        <v>31</v>
      </c>
      <c r="AH218">
        <v>0.57692307692307687</v>
      </c>
      <c r="AI218" s="1" t="s">
        <v>32</v>
      </c>
      <c r="AJ218">
        <v>0.4</v>
      </c>
      <c r="AK218" s="1" t="s">
        <v>33</v>
      </c>
      <c r="AM218" s="1" t="s">
        <v>34</v>
      </c>
      <c r="AN218">
        <v>10</v>
      </c>
      <c r="AO218" s="1" t="s">
        <v>35</v>
      </c>
      <c r="AP218">
        <v>0</v>
      </c>
      <c r="AQ218" s="1" t="s">
        <v>36</v>
      </c>
    </row>
    <row r="219" spans="1:43" x14ac:dyDescent="0.25">
      <c r="A219" s="1" t="s">
        <v>12</v>
      </c>
      <c r="B219" s="1" t="s">
        <v>44</v>
      </c>
      <c r="C219" s="1" t="s">
        <v>14</v>
      </c>
      <c r="D219">
        <v>12</v>
      </c>
      <c r="E219" s="1" t="s">
        <v>15</v>
      </c>
      <c r="F219">
        <v>2</v>
      </c>
      <c r="G219" s="1" t="s">
        <v>16</v>
      </c>
      <c r="H219" s="1" t="s">
        <v>40</v>
      </c>
      <c r="I219" s="1" t="s">
        <v>18</v>
      </c>
      <c r="J219" s="1" t="s">
        <v>38</v>
      </c>
      <c r="K219" s="1" t="s">
        <v>20</v>
      </c>
      <c r="L219">
        <v>0.55769230769230771</v>
      </c>
      <c r="M219" s="1" t="s">
        <v>21</v>
      </c>
      <c r="N219">
        <v>0.5</v>
      </c>
      <c r="O219" s="1" t="s">
        <v>22</v>
      </c>
      <c r="P219">
        <v>0.57692307692307687</v>
      </c>
      <c r="Q219" s="1" t="s">
        <v>23</v>
      </c>
      <c r="R219">
        <v>0.44230769230769229</v>
      </c>
      <c r="S219" s="1" t="s">
        <v>24</v>
      </c>
      <c r="T219">
        <v>0.44230769230769229</v>
      </c>
      <c r="U219" s="1" t="s">
        <v>25</v>
      </c>
      <c r="V219">
        <v>0.48076923076923078</v>
      </c>
      <c r="W219" s="1" t="s">
        <v>26</v>
      </c>
      <c r="X219">
        <v>0.38461538461538464</v>
      </c>
      <c r="Y219" s="1" t="s">
        <v>27</v>
      </c>
      <c r="Z219">
        <v>0.46153846153846156</v>
      </c>
      <c r="AA219" s="1" t="s">
        <v>28</v>
      </c>
      <c r="AB219">
        <v>0.51923076923076927</v>
      </c>
      <c r="AC219" s="1" t="s">
        <v>29</v>
      </c>
      <c r="AD219">
        <v>0.61538461538461542</v>
      </c>
      <c r="AE219" s="1" t="s">
        <v>30</v>
      </c>
      <c r="AF219">
        <v>0.55769230769230771</v>
      </c>
      <c r="AG219" s="1" t="s">
        <v>31</v>
      </c>
      <c r="AH219">
        <v>0.57692307692307687</v>
      </c>
      <c r="AI219" s="1" t="s">
        <v>32</v>
      </c>
      <c r="AJ219">
        <v>0.57894736842105265</v>
      </c>
      <c r="AK219" s="1" t="s">
        <v>33</v>
      </c>
      <c r="AL219">
        <v>0.33333333333333331</v>
      </c>
      <c r="AM219" s="1" t="s">
        <v>34</v>
      </c>
      <c r="AN219">
        <v>19</v>
      </c>
      <c r="AO219" s="1" t="s">
        <v>35</v>
      </c>
      <c r="AP219">
        <v>3</v>
      </c>
      <c r="AQ219" s="1" t="s">
        <v>36</v>
      </c>
    </row>
    <row r="220" spans="1:43" x14ac:dyDescent="0.25">
      <c r="A220" s="1" t="s">
        <v>12</v>
      </c>
      <c r="B220" s="1" t="s">
        <v>44</v>
      </c>
      <c r="C220" s="1" t="s">
        <v>14</v>
      </c>
      <c r="D220">
        <v>12</v>
      </c>
      <c r="E220" s="1" t="s">
        <v>15</v>
      </c>
      <c r="F220">
        <v>2</v>
      </c>
      <c r="G220" s="1" t="s">
        <v>16</v>
      </c>
      <c r="H220" s="1" t="s">
        <v>41</v>
      </c>
      <c r="I220" s="1" t="s">
        <v>18</v>
      </c>
      <c r="J220" s="1" t="s">
        <v>19</v>
      </c>
      <c r="K220" s="1" t="s">
        <v>20</v>
      </c>
      <c r="L220">
        <v>0.55769230769230771</v>
      </c>
      <c r="M220" s="1" t="s">
        <v>21</v>
      </c>
      <c r="N220">
        <v>0.55769230769230771</v>
      </c>
      <c r="O220" s="1" t="s">
        <v>22</v>
      </c>
      <c r="P220">
        <v>0.55769230769230771</v>
      </c>
      <c r="Q220" s="1" t="s">
        <v>23</v>
      </c>
      <c r="R220">
        <v>0.55769230769230771</v>
      </c>
      <c r="S220" s="1" t="s">
        <v>24</v>
      </c>
      <c r="T220">
        <v>0.55769230769230771</v>
      </c>
      <c r="U220" s="1" t="s">
        <v>25</v>
      </c>
      <c r="V220">
        <v>0.42307692307692307</v>
      </c>
      <c r="W220" s="1" t="s">
        <v>26</v>
      </c>
      <c r="X220">
        <v>0.5</v>
      </c>
      <c r="Y220" s="1" t="s">
        <v>27</v>
      </c>
      <c r="Z220">
        <v>0.59615384615384615</v>
      </c>
      <c r="AA220" s="1" t="s">
        <v>28</v>
      </c>
      <c r="AB220">
        <v>0.57692307692307687</v>
      </c>
      <c r="AC220" s="1" t="s">
        <v>29</v>
      </c>
      <c r="AD220">
        <v>0.46153846153846156</v>
      </c>
      <c r="AE220" s="1" t="s">
        <v>30</v>
      </c>
      <c r="AF220">
        <v>0.55769230769230771</v>
      </c>
      <c r="AG220" s="1" t="s">
        <v>31</v>
      </c>
      <c r="AH220">
        <v>0.5</v>
      </c>
      <c r="AI220" s="1" t="s">
        <v>32</v>
      </c>
      <c r="AJ220">
        <v>0.625</v>
      </c>
      <c r="AK220" s="1" t="s">
        <v>33</v>
      </c>
      <c r="AM220" s="1" t="s">
        <v>34</v>
      </c>
      <c r="AN220">
        <v>16</v>
      </c>
      <c r="AO220" s="1" t="s">
        <v>35</v>
      </c>
      <c r="AP220">
        <v>0</v>
      </c>
      <c r="AQ220" s="1" t="s">
        <v>36</v>
      </c>
    </row>
    <row r="221" spans="1:43" x14ac:dyDescent="0.25">
      <c r="A221" s="1" t="s">
        <v>12</v>
      </c>
      <c r="B221" s="1" t="s">
        <v>44</v>
      </c>
      <c r="C221" s="1" t="s">
        <v>14</v>
      </c>
      <c r="D221">
        <v>12</v>
      </c>
      <c r="E221" s="1" t="s">
        <v>15</v>
      </c>
      <c r="F221">
        <v>2</v>
      </c>
      <c r="G221" s="1" t="s">
        <v>16</v>
      </c>
      <c r="H221" s="1" t="s">
        <v>41</v>
      </c>
      <c r="I221" s="1" t="s">
        <v>18</v>
      </c>
      <c r="J221" s="1" t="s">
        <v>37</v>
      </c>
      <c r="K221" s="1" t="s">
        <v>20</v>
      </c>
      <c r="L221">
        <v>0.55769230769230771</v>
      </c>
      <c r="M221" s="1" t="s">
        <v>21</v>
      </c>
      <c r="N221">
        <v>0.51923076923076927</v>
      </c>
      <c r="O221" s="1" t="s">
        <v>22</v>
      </c>
      <c r="P221">
        <v>0.51923076923076927</v>
      </c>
      <c r="Q221" s="1" t="s">
        <v>23</v>
      </c>
      <c r="R221">
        <v>0.44230769230769229</v>
      </c>
      <c r="S221" s="1" t="s">
        <v>24</v>
      </c>
      <c r="T221">
        <v>0.55769230769230771</v>
      </c>
      <c r="U221" s="1" t="s">
        <v>25</v>
      </c>
      <c r="V221">
        <v>0.51923076923076927</v>
      </c>
      <c r="W221" s="1" t="s">
        <v>26</v>
      </c>
      <c r="X221">
        <v>0.36538461538461536</v>
      </c>
      <c r="Y221" s="1" t="s">
        <v>27</v>
      </c>
      <c r="Z221">
        <v>0.46153846153846156</v>
      </c>
      <c r="AA221" s="1" t="s">
        <v>28</v>
      </c>
      <c r="AB221">
        <v>0.59615384615384615</v>
      </c>
      <c r="AC221" s="1" t="s">
        <v>29</v>
      </c>
      <c r="AD221">
        <v>0.51923076923076927</v>
      </c>
      <c r="AE221" s="1" t="s">
        <v>30</v>
      </c>
      <c r="AF221">
        <v>0.51923076923076927</v>
      </c>
      <c r="AG221" s="1" t="s">
        <v>31</v>
      </c>
      <c r="AH221">
        <v>0.57692307692307687</v>
      </c>
      <c r="AI221" s="1" t="s">
        <v>32</v>
      </c>
      <c r="AJ221">
        <v>0.52631578947368418</v>
      </c>
      <c r="AK221" s="1" t="s">
        <v>33</v>
      </c>
      <c r="AM221" s="1" t="s">
        <v>34</v>
      </c>
      <c r="AN221">
        <v>19</v>
      </c>
      <c r="AO221" s="1" t="s">
        <v>35</v>
      </c>
      <c r="AP221">
        <v>0</v>
      </c>
      <c r="AQ221" s="1" t="s">
        <v>36</v>
      </c>
    </row>
    <row r="222" spans="1:43" x14ac:dyDescent="0.25">
      <c r="A222" s="1" t="s">
        <v>12</v>
      </c>
      <c r="B222" s="1" t="s">
        <v>44</v>
      </c>
      <c r="C222" s="1" t="s">
        <v>14</v>
      </c>
      <c r="D222">
        <v>12</v>
      </c>
      <c r="E222" s="1" t="s">
        <v>15</v>
      </c>
      <c r="F222">
        <v>2</v>
      </c>
      <c r="G222" s="1" t="s">
        <v>16</v>
      </c>
      <c r="H222" s="1" t="s">
        <v>41</v>
      </c>
      <c r="I222" s="1" t="s">
        <v>18</v>
      </c>
      <c r="J222" s="1" t="s">
        <v>38</v>
      </c>
      <c r="K222" s="1" t="s">
        <v>20</v>
      </c>
      <c r="L222">
        <v>0.55769230769230771</v>
      </c>
      <c r="M222" s="1" t="s">
        <v>21</v>
      </c>
      <c r="N222">
        <v>0.53846153846153844</v>
      </c>
      <c r="O222" s="1" t="s">
        <v>22</v>
      </c>
      <c r="P222">
        <v>0.5</v>
      </c>
      <c r="Q222" s="1" t="s">
        <v>23</v>
      </c>
      <c r="R222">
        <v>0.48076923076923078</v>
      </c>
      <c r="S222" s="1" t="s">
        <v>24</v>
      </c>
      <c r="T222">
        <v>0.55769230769230771</v>
      </c>
      <c r="U222" s="1" t="s">
        <v>25</v>
      </c>
      <c r="V222">
        <v>0.40384615384615385</v>
      </c>
      <c r="W222" s="1" t="s">
        <v>26</v>
      </c>
      <c r="X222">
        <v>0.42307692307692307</v>
      </c>
      <c r="Y222" s="1" t="s">
        <v>27</v>
      </c>
      <c r="Z222">
        <v>0.63461538461538458</v>
      </c>
      <c r="AA222" s="1" t="s">
        <v>28</v>
      </c>
      <c r="AB222">
        <v>0.53846153846153844</v>
      </c>
      <c r="AC222" s="1" t="s">
        <v>29</v>
      </c>
      <c r="AD222">
        <v>0.67307692307692313</v>
      </c>
      <c r="AE222" s="1" t="s">
        <v>30</v>
      </c>
      <c r="AF222">
        <v>0.51923076923076927</v>
      </c>
      <c r="AG222" s="1" t="s">
        <v>31</v>
      </c>
      <c r="AH222">
        <v>0.53846153846153844</v>
      </c>
      <c r="AI222" s="1" t="s">
        <v>32</v>
      </c>
      <c r="AJ222">
        <v>0.5</v>
      </c>
      <c r="AK222" s="1" t="s">
        <v>33</v>
      </c>
      <c r="AM222" s="1" t="s">
        <v>34</v>
      </c>
      <c r="AN222">
        <v>16</v>
      </c>
      <c r="AO222" s="1" t="s">
        <v>35</v>
      </c>
      <c r="AP222">
        <v>0</v>
      </c>
      <c r="AQ222" s="1" t="s">
        <v>36</v>
      </c>
    </row>
    <row r="223" spans="1:43" x14ac:dyDescent="0.25">
      <c r="A223" s="1" t="s">
        <v>12</v>
      </c>
      <c r="B223" s="1" t="s">
        <v>44</v>
      </c>
      <c r="C223" s="1" t="s">
        <v>14</v>
      </c>
      <c r="D223">
        <v>12</v>
      </c>
      <c r="E223" s="1" t="s">
        <v>15</v>
      </c>
      <c r="F223">
        <v>2</v>
      </c>
      <c r="G223" s="1" t="s">
        <v>16</v>
      </c>
      <c r="H223" s="1" t="s">
        <v>42</v>
      </c>
      <c r="I223" s="1" t="s">
        <v>18</v>
      </c>
      <c r="J223" s="1" t="s">
        <v>19</v>
      </c>
      <c r="K223" s="1" t="s">
        <v>20</v>
      </c>
      <c r="L223">
        <v>0.55769230769230771</v>
      </c>
      <c r="M223" s="1" t="s">
        <v>21</v>
      </c>
      <c r="N223">
        <v>0.55769230769230771</v>
      </c>
      <c r="O223" s="1" t="s">
        <v>22</v>
      </c>
      <c r="P223">
        <v>0.55769230769230771</v>
      </c>
      <c r="Q223" s="1" t="s">
        <v>23</v>
      </c>
      <c r="R223">
        <v>0.44230769230769229</v>
      </c>
      <c r="S223" s="1" t="s">
        <v>24</v>
      </c>
      <c r="T223">
        <v>0.53846153846153844</v>
      </c>
      <c r="U223" s="1" t="s">
        <v>25</v>
      </c>
      <c r="V223">
        <v>0.5</v>
      </c>
      <c r="W223" s="1" t="s">
        <v>26</v>
      </c>
      <c r="X223">
        <v>0.61538461538461542</v>
      </c>
      <c r="Y223" s="1" t="s">
        <v>27</v>
      </c>
      <c r="Z223">
        <v>0.55769230769230771</v>
      </c>
      <c r="AA223" s="1" t="s">
        <v>28</v>
      </c>
      <c r="AB223">
        <v>0.65384615384615385</v>
      </c>
      <c r="AC223" s="1" t="s">
        <v>29</v>
      </c>
      <c r="AD223">
        <v>0.59615384615384615</v>
      </c>
      <c r="AE223" s="1" t="s">
        <v>30</v>
      </c>
      <c r="AF223">
        <v>0.69230769230769229</v>
      </c>
      <c r="AG223" s="1" t="s">
        <v>31</v>
      </c>
      <c r="AH223">
        <v>0.69230769230769229</v>
      </c>
      <c r="AI223" s="1" t="s">
        <v>32</v>
      </c>
      <c r="AJ223">
        <v>0.16666666666666666</v>
      </c>
      <c r="AK223" s="1" t="s">
        <v>33</v>
      </c>
      <c r="AM223" s="1" t="s">
        <v>34</v>
      </c>
      <c r="AN223">
        <v>6</v>
      </c>
      <c r="AO223" s="1" t="s">
        <v>35</v>
      </c>
      <c r="AP223">
        <v>0</v>
      </c>
      <c r="AQ223" s="1" t="s">
        <v>36</v>
      </c>
    </row>
    <row r="224" spans="1:43" x14ac:dyDescent="0.25">
      <c r="A224" s="1" t="s">
        <v>12</v>
      </c>
      <c r="B224" s="1" t="s">
        <v>44</v>
      </c>
      <c r="C224" s="1" t="s">
        <v>14</v>
      </c>
      <c r="D224">
        <v>12</v>
      </c>
      <c r="E224" s="1" t="s">
        <v>15</v>
      </c>
      <c r="F224">
        <v>2</v>
      </c>
      <c r="G224" s="1" t="s">
        <v>16</v>
      </c>
      <c r="H224" s="1" t="s">
        <v>42</v>
      </c>
      <c r="I224" s="1" t="s">
        <v>18</v>
      </c>
      <c r="J224" s="1" t="s">
        <v>37</v>
      </c>
      <c r="K224" s="1" t="s">
        <v>20</v>
      </c>
      <c r="L224">
        <v>0.55769230769230771</v>
      </c>
      <c r="M224" s="1" t="s">
        <v>21</v>
      </c>
      <c r="N224">
        <v>0.51923076923076927</v>
      </c>
      <c r="O224" s="1" t="s">
        <v>22</v>
      </c>
      <c r="P224">
        <v>0.55769230769230771</v>
      </c>
      <c r="Q224" s="1" t="s">
        <v>23</v>
      </c>
      <c r="R224">
        <v>0.44230769230769229</v>
      </c>
      <c r="S224" s="1" t="s">
        <v>24</v>
      </c>
      <c r="T224">
        <v>0.55769230769230771</v>
      </c>
      <c r="U224" s="1" t="s">
        <v>25</v>
      </c>
      <c r="V224">
        <v>0.5</v>
      </c>
      <c r="W224" s="1" t="s">
        <v>26</v>
      </c>
      <c r="X224">
        <v>0.40384615384615385</v>
      </c>
      <c r="Y224" s="1" t="s">
        <v>27</v>
      </c>
      <c r="Z224">
        <v>0.42307692307692307</v>
      </c>
      <c r="AA224" s="1" t="s">
        <v>28</v>
      </c>
      <c r="AB224">
        <v>0.71153846153846156</v>
      </c>
      <c r="AC224" s="1" t="s">
        <v>29</v>
      </c>
      <c r="AD224">
        <v>0.61538461538461542</v>
      </c>
      <c r="AE224" s="1" t="s">
        <v>30</v>
      </c>
      <c r="AF224">
        <v>0.57692307692307687</v>
      </c>
      <c r="AG224" s="1" t="s">
        <v>31</v>
      </c>
      <c r="AH224">
        <v>0.63461538461538458</v>
      </c>
      <c r="AI224" s="1" t="s">
        <v>32</v>
      </c>
      <c r="AJ224">
        <v>0.44444444444444442</v>
      </c>
      <c r="AK224" s="1" t="s">
        <v>33</v>
      </c>
      <c r="AM224" s="1" t="s">
        <v>34</v>
      </c>
      <c r="AN224">
        <v>9</v>
      </c>
      <c r="AO224" s="1" t="s">
        <v>35</v>
      </c>
      <c r="AP224">
        <v>0</v>
      </c>
      <c r="AQ224" s="1" t="s">
        <v>36</v>
      </c>
    </row>
    <row r="225" spans="1:43" x14ac:dyDescent="0.25">
      <c r="A225" s="1" t="s">
        <v>12</v>
      </c>
      <c r="B225" s="1" t="s">
        <v>44</v>
      </c>
      <c r="C225" s="1" t="s">
        <v>14</v>
      </c>
      <c r="D225">
        <v>12</v>
      </c>
      <c r="E225" s="1" t="s">
        <v>15</v>
      </c>
      <c r="F225">
        <v>2</v>
      </c>
      <c r="G225" s="1" t="s">
        <v>16</v>
      </c>
      <c r="H225" s="1" t="s">
        <v>42</v>
      </c>
      <c r="I225" s="1" t="s">
        <v>18</v>
      </c>
      <c r="J225" s="1" t="s">
        <v>38</v>
      </c>
      <c r="K225" s="1" t="s">
        <v>20</v>
      </c>
      <c r="L225">
        <v>0.55769230769230771</v>
      </c>
      <c r="M225" s="1" t="s">
        <v>21</v>
      </c>
      <c r="N225">
        <v>0.53846153846153844</v>
      </c>
      <c r="O225" s="1" t="s">
        <v>22</v>
      </c>
      <c r="P225">
        <v>0.55769230769230771</v>
      </c>
      <c r="Q225" s="1" t="s">
        <v>23</v>
      </c>
      <c r="R225">
        <v>0.44230769230769229</v>
      </c>
      <c r="S225" s="1" t="s">
        <v>24</v>
      </c>
      <c r="T225">
        <v>0.53846153846153844</v>
      </c>
      <c r="U225" s="1" t="s">
        <v>25</v>
      </c>
      <c r="V225">
        <v>0.48076923076923078</v>
      </c>
      <c r="W225" s="1" t="s">
        <v>26</v>
      </c>
      <c r="X225">
        <v>0.40384615384615385</v>
      </c>
      <c r="Y225" s="1" t="s">
        <v>27</v>
      </c>
      <c r="Z225">
        <v>0.46153846153846156</v>
      </c>
      <c r="AA225" s="1" t="s">
        <v>28</v>
      </c>
      <c r="AB225">
        <v>0.57692307692307687</v>
      </c>
      <c r="AC225" s="1" t="s">
        <v>29</v>
      </c>
      <c r="AD225">
        <v>0.59615384615384615</v>
      </c>
      <c r="AE225" s="1" t="s">
        <v>30</v>
      </c>
      <c r="AF225">
        <v>0.57692307692307687</v>
      </c>
      <c r="AG225" s="1" t="s">
        <v>31</v>
      </c>
      <c r="AH225">
        <v>0.55769230769230771</v>
      </c>
      <c r="AI225" s="1" t="s">
        <v>32</v>
      </c>
      <c r="AJ225">
        <v>0.7142857142857143</v>
      </c>
      <c r="AK225" s="1" t="s">
        <v>33</v>
      </c>
      <c r="AL225">
        <v>1</v>
      </c>
      <c r="AM225" s="1" t="s">
        <v>34</v>
      </c>
      <c r="AN225">
        <v>14</v>
      </c>
      <c r="AO225" s="1" t="s">
        <v>35</v>
      </c>
      <c r="AP225">
        <v>1</v>
      </c>
      <c r="AQ225" s="1" t="s">
        <v>36</v>
      </c>
    </row>
    <row r="226" spans="1:43" x14ac:dyDescent="0.25">
      <c r="A226" s="1" t="s">
        <v>12</v>
      </c>
      <c r="B226" s="1" t="s">
        <v>44</v>
      </c>
      <c r="C226" s="1" t="s">
        <v>14</v>
      </c>
      <c r="D226">
        <v>12</v>
      </c>
      <c r="E226" s="1" t="s">
        <v>15</v>
      </c>
      <c r="F226">
        <v>3</v>
      </c>
      <c r="G226" s="1" t="s">
        <v>16</v>
      </c>
      <c r="H226" s="1" t="s">
        <v>17</v>
      </c>
      <c r="I226" s="1" t="s">
        <v>18</v>
      </c>
      <c r="J226" s="1" t="s">
        <v>19</v>
      </c>
      <c r="K226" s="1" t="s">
        <v>20</v>
      </c>
      <c r="L226">
        <v>0.48076923076923078</v>
      </c>
      <c r="M226" s="1" t="s">
        <v>21</v>
      </c>
      <c r="N226">
        <v>0.28846153846153844</v>
      </c>
      <c r="O226" s="1" t="s">
        <v>22</v>
      </c>
      <c r="P226">
        <v>0.44230769230769229</v>
      </c>
      <c r="Q226" s="1" t="s">
        <v>23</v>
      </c>
      <c r="R226">
        <v>0.46153846153846156</v>
      </c>
      <c r="S226" s="1" t="s">
        <v>24</v>
      </c>
      <c r="T226">
        <v>0.48076923076923078</v>
      </c>
      <c r="U226" s="1" t="s">
        <v>25</v>
      </c>
      <c r="V226">
        <v>0.40384615384615385</v>
      </c>
      <c r="W226" s="1" t="s">
        <v>26</v>
      </c>
      <c r="X226">
        <v>0.40384615384615385</v>
      </c>
      <c r="Y226" s="1" t="s">
        <v>27</v>
      </c>
      <c r="Z226">
        <v>0.51923076923076927</v>
      </c>
      <c r="AA226" s="1" t="s">
        <v>28</v>
      </c>
      <c r="AB226">
        <v>0.48076923076923078</v>
      </c>
      <c r="AC226" s="1" t="s">
        <v>29</v>
      </c>
      <c r="AD226">
        <v>0.61538461538461542</v>
      </c>
      <c r="AE226" s="1" t="s">
        <v>30</v>
      </c>
      <c r="AF226">
        <v>0.63461538461538458</v>
      </c>
      <c r="AG226" s="1" t="s">
        <v>31</v>
      </c>
      <c r="AH226">
        <v>0.53846153846153844</v>
      </c>
      <c r="AI226" s="1" t="s">
        <v>32</v>
      </c>
      <c r="AJ226">
        <v>0.36363636363636365</v>
      </c>
      <c r="AK226" s="1" t="s">
        <v>33</v>
      </c>
      <c r="AL226">
        <v>0</v>
      </c>
      <c r="AM226" s="1" t="s">
        <v>34</v>
      </c>
      <c r="AN226">
        <v>11</v>
      </c>
      <c r="AO226" s="1" t="s">
        <v>35</v>
      </c>
      <c r="AP226">
        <v>3</v>
      </c>
      <c r="AQ226" s="1" t="s">
        <v>36</v>
      </c>
    </row>
    <row r="227" spans="1:43" x14ac:dyDescent="0.25">
      <c r="A227" s="1" t="s">
        <v>12</v>
      </c>
      <c r="B227" s="1" t="s">
        <v>44</v>
      </c>
      <c r="C227" s="1" t="s">
        <v>14</v>
      </c>
      <c r="D227">
        <v>12</v>
      </c>
      <c r="E227" s="1" t="s">
        <v>15</v>
      </c>
      <c r="F227">
        <v>3</v>
      </c>
      <c r="G227" s="1" t="s">
        <v>16</v>
      </c>
      <c r="H227" s="1" t="s">
        <v>17</v>
      </c>
      <c r="I227" s="1" t="s">
        <v>18</v>
      </c>
      <c r="J227" s="1" t="s">
        <v>37</v>
      </c>
      <c r="K227" s="1" t="s">
        <v>20</v>
      </c>
      <c r="L227">
        <v>0.40384615384615385</v>
      </c>
      <c r="M227" s="1" t="s">
        <v>21</v>
      </c>
      <c r="N227">
        <v>0.57692307692307687</v>
      </c>
      <c r="O227" s="1" t="s">
        <v>22</v>
      </c>
      <c r="P227">
        <v>0.5</v>
      </c>
      <c r="Q227" s="1" t="s">
        <v>23</v>
      </c>
      <c r="R227">
        <v>0.46153846153846156</v>
      </c>
      <c r="S227" s="1" t="s">
        <v>24</v>
      </c>
      <c r="T227">
        <v>0.65384615384615385</v>
      </c>
      <c r="U227" s="1" t="s">
        <v>25</v>
      </c>
      <c r="V227">
        <v>0.57692307692307687</v>
      </c>
      <c r="W227" s="1" t="s">
        <v>26</v>
      </c>
      <c r="X227">
        <v>0.51923076923076927</v>
      </c>
      <c r="Y227" s="1" t="s">
        <v>27</v>
      </c>
      <c r="Z227">
        <v>0.46153846153846156</v>
      </c>
      <c r="AA227" s="1" t="s">
        <v>28</v>
      </c>
      <c r="AB227">
        <v>0.5</v>
      </c>
      <c r="AC227" s="1" t="s">
        <v>29</v>
      </c>
      <c r="AD227">
        <v>0.46153846153846156</v>
      </c>
      <c r="AE227" s="1" t="s">
        <v>30</v>
      </c>
      <c r="AF227">
        <v>0.65384615384615385</v>
      </c>
      <c r="AG227" s="1" t="s">
        <v>31</v>
      </c>
      <c r="AH227">
        <v>0.67307692307692313</v>
      </c>
      <c r="AI227" s="1" t="s">
        <v>32</v>
      </c>
      <c r="AJ227">
        <v>1</v>
      </c>
      <c r="AK227" s="1" t="s">
        <v>33</v>
      </c>
      <c r="AM227" s="1" t="s">
        <v>34</v>
      </c>
      <c r="AN227">
        <v>5</v>
      </c>
      <c r="AO227" s="1" t="s">
        <v>35</v>
      </c>
      <c r="AP227">
        <v>0</v>
      </c>
      <c r="AQ227" s="1" t="s">
        <v>36</v>
      </c>
    </row>
    <row r="228" spans="1:43" x14ac:dyDescent="0.25">
      <c r="A228" s="1" t="s">
        <v>12</v>
      </c>
      <c r="B228" s="1" t="s">
        <v>44</v>
      </c>
      <c r="C228" s="1" t="s">
        <v>14</v>
      </c>
      <c r="D228">
        <v>12</v>
      </c>
      <c r="E228" s="1" t="s">
        <v>15</v>
      </c>
      <c r="F228">
        <v>3</v>
      </c>
      <c r="G228" s="1" t="s">
        <v>16</v>
      </c>
      <c r="H228" s="1" t="s">
        <v>17</v>
      </c>
      <c r="I228" s="1" t="s">
        <v>18</v>
      </c>
      <c r="J228" s="1" t="s">
        <v>38</v>
      </c>
      <c r="K228" s="1" t="s">
        <v>20</v>
      </c>
      <c r="L228">
        <v>0.46153846153846156</v>
      </c>
      <c r="M228" s="1" t="s">
        <v>21</v>
      </c>
      <c r="N228">
        <v>0.48076923076923078</v>
      </c>
      <c r="O228" s="1" t="s">
        <v>22</v>
      </c>
      <c r="P228">
        <v>0.46153846153846156</v>
      </c>
      <c r="Q228" s="1" t="s">
        <v>23</v>
      </c>
      <c r="R228">
        <v>0.55769230769230771</v>
      </c>
      <c r="S228" s="1" t="s">
        <v>24</v>
      </c>
      <c r="T228">
        <v>0.55769230769230771</v>
      </c>
      <c r="U228" s="1" t="s">
        <v>25</v>
      </c>
      <c r="V228">
        <v>0.46153846153846156</v>
      </c>
      <c r="W228" s="1" t="s">
        <v>26</v>
      </c>
      <c r="X228">
        <v>0.48076923076923078</v>
      </c>
      <c r="Y228" s="1" t="s">
        <v>27</v>
      </c>
      <c r="Z228">
        <v>0.40384615384615385</v>
      </c>
      <c r="AA228" s="1" t="s">
        <v>28</v>
      </c>
      <c r="AB228">
        <v>0.5</v>
      </c>
      <c r="AC228" s="1" t="s">
        <v>29</v>
      </c>
      <c r="AD228">
        <v>0.71153846153846156</v>
      </c>
      <c r="AE228" s="1" t="s">
        <v>30</v>
      </c>
      <c r="AF228">
        <v>0.5</v>
      </c>
      <c r="AG228" s="1" t="s">
        <v>31</v>
      </c>
      <c r="AH228">
        <v>0.59615384615384615</v>
      </c>
      <c r="AI228" s="1" t="s">
        <v>32</v>
      </c>
      <c r="AJ228">
        <v>0.81818181818181823</v>
      </c>
      <c r="AK228" s="1" t="s">
        <v>33</v>
      </c>
      <c r="AL228">
        <v>1</v>
      </c>
      <c r="AM228" s="1" t="s">
        <v>34</v>
      </c>
      <c r="AN228">
        <v>11</v>
      </c>
      <c r="AO228" s="1" t="s">
        <v>35</v>
      </c>
      <c r="AP228">
        <v>1</v>
      </c>
      <c r="AQ228" s="1" t="s">
        <v>36</v>
      </c>
    </row>
    <row r="229" spans="1:43" x14ac:dyDescent="0.25">
      <c r="A229" s="1" t="s">
        <v>12</v>
      </c>
      <c r="B229" s="1" t="s">
        <v>44</v>
      </c>
      <c r="C229" s="1" t="s">
        <v>14</v>
      </c>
      <c r="D229">
        <v>12</v>
      </c>
      <c r="E229" s="1" t="s">
        <v>15</v>
      </c>
      <c r="F229">
        <v>3</v>
      </c>
      <c r="G229" s="1" t="s">
        <v>16</v>
      </c>
      <c r="H229" s="1" t="s">
        <v>39</v>
      </c>
      <c r="I229" s="1" t="s">
        <v>18</v>
      </c>
      <c r="J229" s="1" t="s">
        <v>19</v>
      </c>
      <c r="K229" s="1" t="s">
        <v>20</v>
      </c>
      <c r="L229">
        <v>0.55769230769230771</v>
      </c>
      <c r="M229" s="1" t="s">
        <v>21</v>
      </c>
      <c r="N229">
        <v>0.65384615384615385</v>
      </c>
      <c r="O229" s="1" t="s">
        <v>22</v>
      </c>
      <c r="P229">
        <v>0.55769230769230771</v>
      </c>
      <c r="Q229" s="1" t="s">
        <v>23</v>
      </c>
      <c r="R229">
        <v>0.55769230769230771</v>
      </c>
      <c r="S229" s="1" t="s">
        <v>24</v>
      </c>
      <c r="T229">
        <v>0.55769230769230771</v>
      </c>
      <c r="U229" s="1" t="s">
        <v>25</v>
      </c>
      <c r="V229">
        <v>0.57692307692307687</v>
      </c>
      <c r="W229" s="1" t="s">
        <v>26</v>
      </c>
      <c r="X229">
        <v>0.53846153846153844</v>
      </c>
      <c r="Y229" s="1" t="s">
        <v>27</v>
      </c>
      <c r="Z229">
        <v>0.5</v>
      </c>
      <c r="AA229" s="1" t="s">
        <v>28</v>
      </c>
      <c r="AB229">
        <v>0.61538461538461542</v>
      </c>
      <c r="AC229" s="1" t="s">
        <v>29</v>
      </c>
      <c r="AD229">
        <v>0.59615384615384615</v>
      </c>
      <c r="AE229" s="1" t="s">
        <v>30</v>
      </c>
      <c r="AF229">
        <v>0.51923076923076927</v>
      </c>
      <c r="AG229" s="1" t="s">
        <v>31</v>
      </c>
      <c r="AH229">
        <v>0.51923076923076927</v>
      </c>
      <c r="AI229" s="1" t="s">
        <v>32</v>
      </c>
      <c r="AJ229">
        <v>0.38461538461538464</v>
      </c>
      <c r="AK229" s="1" t="s">
        <v>33</v>
      </c>
      <c r="AL229">
        <v>0</v>
      </c>
      <c r="AM229" s="1" t="s">
        <v>34</v>
      </c>
      <c r="AN229">
        <v>13</v>
      </c>
      <c r="AO229" s="1" t="s">
        <v>35</v>
      </c>
      <c r="AP229">
        <v>2</v>
      </c>
      <c r="AQ229" s="1" t="s">
        <v>36</v>
      </c>
    </row>
    <row r="230" spans="1:43" x14ac:dyDescent="0.25">
      <c r="A230" s="1" t="s">
        <v>12</v>
      </c>
      <c r="B230" s="1" t="s">
        <v>44</v>
      </c>
      <c r="C230" s="1" t="s">
        <v>14</v>
      </c>
      <c r="D230">
        <v>12</v>
      </c>
      <c r="E230" s="1" t="s">
        <v>15</v>
      </c>
      <c r="F230">
        <v>3</v>
      </c>
      <c r="G230" s="1" t="s">
        <v>16</v>
      </c>
      <c r="H230" s="1" t="s">
        <v>39</v>
      </c>
      <c r="I230" s="1" t="s">
        <v>18</v>
      </c>
      <c r="J230" s="1" t="s">
        <v>37</v>
      </c>
      <c r="K230" s="1" t="s">
        <v>20</v>
      </c>
      <c r="L230">
        <v>0.55769230769230771</v>
      </c>
      <c r="M230" s="1" t="s">
        <v>21</v>
      </c>
      <c r="N230">
        <v>0.51923076923076927</v>
      </c>
      <c r="O230" s="1" t="s">
        <v>22</v>
      </c>
      <c r="P230">
        <v>0.55769230769230771</v>
      </c>
      <c r="Q230" s="1" t="s">
        <v>23</v>
      </c>
      <c r="R230">
        <v>0.55769230769230771</v>
      </c>
      <c r="S230" s="1" t="s">
        <v>24</v>
      </c>
      <c r="T230">
        <v>0.55769230769230771</v>
      </c>
      <c r="U230" s="1" t="s">
        <v>25</v>
      </c>
      <c r="V230">
        <v>0.5</v>
      </c>
      <c r="W230" s="1" t="s">
        <v>26</v>
      </c>
      <c r="X230">
        <v>0.57692307692307687</v>
      </c>
      <c r="Y230" s="1" t="s">
        <v>27</v>
      </c>
      <c r="Z230">
        <v>0.59615384615384615</v>
      </c>
      <c r="AA230" s="1" t="s">
        <v>28</v>
      </c>
      <c r="AB230">
        <v>0.65384615384615385</v>
      </c>
      <c r="AC230" s="1" t="s">
        <v>29</v>
      </c>
      <c r="AD230">
        <v>0.63461538461538458</v>
      </c>
      <c r="AE230" s="1" t="s">
        <v>30</v>
      </c>
      <c r="AF230">
        <v>0.55769230769230771</v>
      </c>
      <c r="AG230" s="1" t="s">
        <v>31</v>
      </c>
      <c r="AH230">
        <v>0.51923076923076927</v>
      </c>
      <c r="AI230" s="1" t="s">
        <v>32</v>
      </c>
      <c r="AJ230">
        <v>0.7142857142857143</v>
      </c>
      <c r="AK230" s="1" t="s">
        <v>33</v>
      </c>
      <c r="AL230">
        <v>1</v>
      </c>
      <c r="AM230" s="1" t="s">
        <v>34</v>
      </c>
      <c r="AN230">
        <v>7</v>
      </c>
      <c r="AO230" s="1" t="s">
        <v>35</v>
      </c>
      <c r="AP230">
        <v>1</v>
      </c>
      <c r="AQ230" s="1" t="s">
        <v>36</v>
      </c>
    </row>
    <row r="231" spans="1:43" x14ac:dyDescent="0.25">
      <c r="A231" s="1" t="s">
        <v>12</v>
      </c>
      <c r="B231" s="1" t="s">
        <v>44</v>
      </c>
      <c r="C231" s="1" t="s">
        <v>14</v>
      </c>
      <c r="D231">
        <v>12</v>
      </c>
      <c r="E231" s="1" t="s">
        <v>15</v>
      </c>
      <c r="F231">
        <v>3</v>
      </c>
      <c r="G231" s="1" t="s">
        <v>16</v>
      </c>
      <c r="H231" s="1" t="s">
        <v>39</v>
      </c>
      <c r="I231" s="1" t="s">
        <v>18</v>
      </c>
      <c r="J231" s="1" t="s">
        <v>38</v>
      </c>
      <c r="K231" s="1" t="s">
        <v>20</v>
      </c>
      <c r="L231">
        <v>0.55769230769230771</v>
      </c>
      <c r="M231" s="1" t="s">
        <v>21</v>
      </c>
      <c r="N231">
        <v>0.55769230769230771</v>
      </c>
      <c r="O231" s="1" t="s">
        <v>22</v>
      </c>
      <c r="P231">
        <v>0.55769230769230771</v>
      </c>
      <c r="Q231" s="1" t="s">
        <v>23</v>
      </c>
      <c r="R231">
        <v>0.61538461538461542</v>
      </c>
      <c r="S231" s="1" t="s">
        <v>24</v>
      </c>
      <c r="T231">
        <v>0.55769230769230771</v>
      </c>
      <c r="U231" s="1" t="s">
        <v>25</v>
      </c>
      <c r="V231">
        <v>0.51923076923076927</v>
      </c>
      <c r="W231" s="1" t="s">
        <v>26</v>
      </c>
      <c r="X231">
        <v>0.57692307692307687</v>
      </c>
      <c r="Y231" s="1" t="s">
        <v>27</v>
      </c>
      <c r="Z231">
        <v>0.51923076923076927</v>
      </c>
      <c r="AA231" s="1" t="s">
        <v>28</v>
      </c>
      <c r="AB231">
        <v>0.51923076923076927</v>
      </c>
      <c r="AC231" s="1" t="s">
        <v>29</v>
      </c>
      <c r="AD231">
        <v>0.46153846153846156</v>
      </c>
      <c r="AE231" s="1" t="s">
        <v>30</v>
      </c>
      <c r="AF231">
        <v>0.5</v>
      </c>
      <c r="AG231" s="1" t="s">
        <v>31</v>
      </c>
      <c r="AH231">
        <v>0.48076923076923078</v>
      </c>
      <c r="AI231" s="1" t="s">
        <v>32</v>
      </c>
      <c r="AJ231">
        <v>0.51219512195121952</v>
      </c>
      <c r="AK231" s="1" t="s">
        <v>33</v>
      </c>
      <c r="AL231">
        <v>0.59375</v>
      </c>
      <c r="AM231" s="1" t="s">
        <v>34</v>
      </c>
      <c r="AN231">
        <v>41</v>
      </c>
      <c r="AO231" s="1" t="s">
        <v>35</v>
      </c>
      <c r="AP231">
        <v>32</v>
      </c>
      <c r="AQ231" s="1" t="s">
        <v>36</v>
      </c>
    </row>
    <row r="232" spans="1:43" x14ac:dyDescent="0.25">
      <c r="A232" s="1" t="s">
        <v>12</v>
      </c>
      <c r="B232" s="1" t="s">
        <v>44</v>
      </c>
      <c r="C232" s="1" t="s">
        <v>14</v>
      </c>
      <c r="D232">
        <v>12</v>
      </c>
      <c r="E232" s="1" t="s">
        <v>15</v>
      </c>
      <c r="F232">
        <v>3</v>
      </c>
      <c r="G232" s="1" t="s">
        <v>16</v>
      </c>
      <c r="H232" s="1" t="s">
        <v>40</v>
      </c>
      <c r="I232" s="1" t="s">
        <v>18</v>
      </c>
      <c r="J232" s="1" t="s">
        <v>19</v>
      </c>
      <c r="K232" s="1" t="s">
        <v>20</v>
      </c>
      <c r="L232">
        <v>0.55769230769230771</v>
      </c>
      <c r="M232" s="1" t="s">
        <v>21</v>
      </c>
      <c r="N232">
        <v>0.55769230769230771</v>
      </c>
      <c r="O232" s="1" t="s">
        <v>22</v>
      </c>
      <c r="P232">
        <v>0.55769230769230771</v>
      </c>
      <c r="Q232" s="1" t="s">
        <v>23</v>
      </c>
      <c r="R232">
        <v>0.55769230769230771</v>
      </c>
      <c r="S232" s="1" t="s">
        <v>24</v>
      </c>
      <c r="T232">
        <v>0.55769230769230771</v>
      </c>
      <c r="U232" s="1" t="s">
        <v>25</v>
      </c>
      <c r="V232">
        <v>0.46153846153846156</v>
      </c>
      <c r="W232" s="1" t="s">
        <v>26</v>
      </c>
      <c r="X232">
        <v>0.69230769230769229</v>
      </c>
      <c r="Y232" s="1" t="s">
        <v>27</v>
      </c>
      <c r="Z232">
        <v>0.61538461538461542</v>
      </c>
      <c r="AA232" s="1" t="s">
        <v>28</v>
      </c>
      <c r="AB232">
        <v>0.67307692307692313</v>
      </c>
      <c r="AC232" s="1" t="s">
        <v>29</v>
      </c>
      <c r="AD232">
        <v>0.63461538461538458</v>
      </c>
      <c r="AE232" s="1" t="s">
        <v>30</v>
      </c>
      <c r="AF232">
        <v>0.63461538461538458</v>
      </c>
      <c r="AG232" s="1" t="s">
        <v>31</v>
      </c>
      <c r="AH232">
        <v>0.57692307692307687</v>
      </c>
      <c r="AI232" s="1" t="s">
        <v>32</v>
      </c>
      <c r="AJ232">
        <v>0.8125</v>
      </c>
      <c r="AK232" s="1" t="s">
        <v>33</v>
      </c>
      <c r="AM232" s="1" t="s">
        <v>34</v>
      </c>
      <c r="AN232">
        <v>16</v>
      </c>
      <c r="AO232" s="1" t="s">
        <v>35</v>
      </c>
      <c r="AP232">
        <v>0</v>
      </c>
      <c r="AQ232" s="1" t="s">
        <v>36</v>
      </c>
    </row>
    <row r="233" spans="1:43" x14ac:dyDescent="0.25">
      <c r="A233" s="1" t="s">
        <v>12</v>
      </c>
      <c r="B233" s="1" t="s">
        <v>44</v>
      </c>
      <c r="C233" s="1" t="s">
        <v>14</v>
      </c>
      <c r="D233">
        <v>12</v>
      </c>
      <c r="E233" s="1" t="s">
        <v>15</v>
      </c>
      <c r="F233">
        <v>3</v>
      </c>
      <c r="G233" s="1" t="s">
        <v>16</v>
      </c>
      <c r="H233" s="1" t="s">
        <v>40</v>
      </c>
      <c r="I233" s="1" t="s">
        <v>18</v>
      </c>
      <c r="J233" s="1" t="s">
        <v>37</v>
      </c>
      <c r="K233" s="1" t="s">
        <v>20</v>
      </c>
      <c r="L233">
        <v>0.55769230769230771</v>
      </c>
      <c r="M233" s="1" t="s">
        <v>21</v>
      </c>
      <c r="N233">
        <v>0.55769230769230771</v>
      </c>
      <c r="O233" s="1" t="s">
        <v>22</v>
      </c>
      <c r="P233">
        <v>0.55769230769230771</v>
      </c>
      <c r="Q233" s="1" t="s">
        <v>23</v>
      </c>
      <c r="R233">
        <v>0.57692307692307687</v>
      </c>
      <c r="S233" s="1" t="s">
        <v>24</v>
      </c>
      <c r="T233">
        <v>0.44230769230769229</v>
      </c>
      <c r="U233" s="1" t="s">
        <v>25</v>
      </c>
      <c r="V233">
        <v>0.44230769230769229</v>
      </c>
      <c r="W233" s="1" t="s">
        <v>26</v>
      </c>
      <c r="X233">
        <v>0.46153846153846156</v>
      </c>
      <c r="Y233" s="1" t="s">
        <v>27</v>
      </c>
      <c r="Z233">
        <v>0.46153846153846156</v>
      </c>
      <c r="AA233" s="1" t="s">
        <v>28</v>
      </c>
      <c r="AB233">
        <v>0.63461538461538458</v>
      </c>
      <c r="AC233" s="1" t="s">
        <v>29</v>
      </c>
      <c r="AD233">
        <v>0.80769230769230771</v>
      </c>
      <c r="AE233" s="1" t="s">
        <v>30</v>
      </c>
      <c r="AF233">
        <v>0.57692307692307687</v>
      </c>
      <c r="AG233" s="1" t="s">
        <v>31</v>
      </c>
      <c r="AH233">
        <v>0.48076923076923078</v>
      </c>
      <c r="AI233" s="1" t="s">
        <v>32</v>
      </c>
      <c r="AJ233">
        <v>0.52380952380952384</v>
      </c>
      <c r="AK233" s="1" t="s">
        <v>33</v>
      </c>
      <c r="AL233">
        <v>0</v>
      </c>
      <c r="AM233" s="1" t="s">
        <v>34</v>
      </c>
      <c r="AN233">
        <v>21</v>
      </c>
      <c r="AO233" s="1" t="s">
        <v>35</v>
      </c>
      <c r="AP233">
        <v>1</v>
      </c>
      <c r="AQ233" s="1" t="s">
        <v>36</v>
      </c>
    </row>
    <row r="234" spans="1:43" x14ac:dyDescent="0.25">
      <c r="A234" s="1" t="s">
        <v>12</v>
      </c>
      <c r="B234" s="1" t="s">
        <v>44</v>
      </c>
      <c r="C234" s="1" t="s">
        <v>14</v>
      </c>
      <c r="D234">
        <v>12</v>
      </c>
      <c r="E234" s="1" t="s">
        <v>15</v>
      </c>
      <c r="F234">
        <v>3</v>
      </c>
      <c r="G234" s="1" t="s">
        <v>16</v>
      </c>
      <c r="H234" s="1" t="s">
        <v>40</v>
      </c>
      <c r="I234" s="1" t="s">
        <v>18</v>
      </c>
      <c r="J234" s="1" t="s">
        <v>38</v>
      </c>
      <c r="K234" s="1" t="s">
        <v>20</v>
      </c>
      <c r="L234">
        <v>0.55769230769230771</v>
      </c>
      <c r="M234" s="1" t="s">
        <v>21</v>
      </c>
      <c r="N234">
        <v>0.55769230769230771</v>
      </c>
      <c r="O234" s="1" t="s">
        <v>22</v>
      </c>
      <c r="P234">
        <v>0.55769230769230771</v>
      </c>
      <c r="Q234" s="1" t="s">
        <v>23</v>
      </c>
      <c r="R234">
        <v>0.55769230769230771</v>
      </c>
      <c r="S234" s="1" t="s">
        <v>24</v>
      </c>
      <c r="T234">
        <v>0.55769230769230771</v>
      </c>
      <c r="U234" s="1" t="s">
        <v>25</v>
      </c>
      <c r="V234">
        <v>0.53846153846153844</v>
      </c>
      <c r="W234" s="1" t="s">
        <v>26</v>
      </c>
      <c r="X234">
        <v>0.5</v>
      </c>
      <c r="Y234" s="1" t="s">
        <v>27</v>
      </c>
      <c r="Z234">
        <v>0.65384615384615385</v>
      </c>
      <c r="AA234" s="1" t="s">
        <v>28</v>
      </c>
      <c r="AB234">
        <v>0.57692307692307687</v>
      </c>
      <c r="AC234" s="1" t="s">
        <v>29</v>
      </c>
      <c r="AD234">
        <v>0.73076923076923073</v>
      </c>
      <c r="AE234" s="1" t="s">
        <v>30</v>
      </c>
      <c r="AF234">
        <v>0.53846153846153844</v>
      </c>
      <c r="AG234" s="1" t="s">
        <v>31</v>
      </c>
      <c r="AH234">
        <v>0.59615384615384615</v>
      </c>
      <c r="AI234" s="1" t="s">
        <v>32</v>
      </c>
      <c r="AJ234">
        <v>0.5714285714285714</v>
      </c>
      <c r="AK234" s="1" t="s">
        <v>33</v>
      </c>
      <c r="AL234">
        <v>0.63636363636363635</v>
      </c>
      <c r="AM234" s="1" t="s">
        <v>34</v>
      </c>
      <c r="AN234">
        <v>35</v>
      </c>
      <c r="AO234" s="1" t="s">
        <v>35</v>
      </c>
      <c r="AP234">
        <v>22</v>
      </c>
      <c r="AQ234" s="1" t="s">
        <v>36</v>
      </c>
    </row>
    <row r="235" spans="1:43" x14ac:dyDescent="0.25">
      <c r="A235" s="1" t="s">
        <v>12</v>
      </c>
      <c r="B235" s="1" t="s">
        <v>44</v>
      </c>
      <c r="C235" s="1" t="s">
        <v>14</v>
      </c>
      <c r="D235">
        <v>12</v>
      </c>
      <c r="E235" s="1" t="s">
        <v>15</v>
      </c>
      <c r="F235">
        <v>3</v>
      </c>
      <c r="G235" s="1" t="s">
        <v>16</v>
      </c>
      <c r="H235" s="1" t="s">
        <v>41</v>
      </c>
      <c r="I235" s="1" t="s">
        <v>18</v>
      </c>
      <c r="J235" s="1" t="s">
        <v>19</v>
      </c>
      <c r="K235" s="1" t="s">
        <v>20</v>
      </c>
      <c r="L235">
        <v>0.55769230769230771</v>
      </c>
      <c r="M235" s="1" t="s">
        <v>21</v>
      </c>
      <c r="N235">
        <v>0.55769230769230771</v>
      </c>
      <c r="O235" s="1" t="s">
        <v>22</v>
      </c>
      <c r="P235">
        <v>0.55769230769230771</v>
      </c>
      <c r="Q235" s="1" t="s">
        <v>23</v>
      </c>
      <c r="R235">
        <v>0.44230769230769229</v>
      </c>
      <c r="S235" s="1" t="s">
        <v>24</v>
      </c>
      <c r="T235">
        <v>0.55769230769230771</v>
      </c>
      <c r="U235" s="1" t="s">
        <v>25</v>
      </c>
      <c r="V235">
        <v>0.42307692307692307</v>
      </c>
      <c r="W235" s="1" t="s">
        <v>26</v>
      </c>
      <c r="X235">
        <v>0.65384615384615385</v>
      </c>
      <c r="Y235" s="1" t="s">
        <v>27</v>
      </c>
      <c r="Z235">
        <v>0.44230769230769229</v>
      </c>
      <c r="AA235" s="1" t="s">
        <v>28</v>
      </c>
      <c r="AB235">
        <v>0.67307692307692313</v>
      </c>
      <c r="AC235" s="1" t="s">
        <v>29</v>
      </c>
      <c r="AD235">
        <v>0.73076923076923073</v>
      </c>
      <c r="AE235" s="1" t="s">
        <v>30</v>
      </c>
      <c r="AF235">
        <v>0.67307692307692313</v>
      </c>
      <c r="AG235" s="1" t="s">
        <v>31</v>
      </c>
      <c r="AH235">
        <v>0.59615384615384615</v>
      </c>
      <c r="AI235" s="1" t="s">
        <v>32</v>
      </c>
      <c r="AJ235">
        <v>0.76923076923076927</v>
      </c>
      <c r="AK235" s="1" t="s">
        <v>33</v>
      </c>
      <c r="AM235" s="1" t="s">
        <v>34</v>
      </c>
      <c r="AN235">
        <v>13</v>
      </c>
      <c r="AO235" s="1" t="s">
        <v>35</v>
      </c>
      <c r="AP235">
        <v>0</v>
      </c>
      <c r="AQ235" s="1" t="s">
        <v>36</v>
      </c>
    </row>
    <row r="236" spans="1:43" x14ac:dyDescent="0.25">
      <c r="A236" s="1" t="s">
        <v>12</v>
      </c>
      <c r="B236" s="1" t="s">
        <v>44</v>
      </c>
      <c r="C236" s="1" t="s">
        <v>14</v>
      </c>
      <c r="D236">
        <v>12</v>
      </c>
      <c r="E236" s="1" t="s">
        <v>15</v>
      </c>
      <c r="F236">
        <v>3</v>
      </c>
      <c r="G236" s="1" t="s">
        <v>16</v>
      </c>
      <c r="H236" s="1" t="s">
        <v>41</v>
      </c>
      <c r="I236" s="1" t="s">
        <v>18</v>
      </c>
      <c r="J236" s="1" t="s">
        <v>37</v>
      </c>
      <c r="K236" s="1" t="s">
        <v>20</v>
      </c>
      <c r="L236">
        <v>0.55769230769230771</v>
      </c>
      <c r="M236" s="1" t="s">
        <v>21</v>
      </c>
      <c r="N236">
        <v>0.55769230769230771</v>
      </c>
      <c r="O236" s="1" t="s">
        <v>22</v>
      </c>
      <c r="P236">
        <v>0.55769230769230771</v>
      </c>
      <c r="Q236" s="1" t="s">
        <v>23</v>
      </c>
      <c r="R236">
        <v>0.55769230769230771</v>
      </c>
      <c r="S236" s="1" t="s">
        <v>24</v>
      </c>
      <c r="T236">
        <v>0.55769230769230771</v>
      </c>
      <c r="U236" s="1" t="s">
        <v>25</v>
      </c>
      <c r="V236">
        <v>0.59615384615384615</v>
      </c>
      <c r="W236" s="1" t="s">
        <v>26</v>
      </c>
      <c r="X236">
        <v>0.44230769230769229</v>
      </c>
      <c r="Y236" s="1" t="s">
        <v>27</v>
      </c>
      <c r="Z236">
        <v>0.53846153846153844</v>
      </c>
      <c r="AA236" s="1" t="s">
        <v>28</v>
      </c>
      <c r="AB236">
        <v>0.59615384615384615</v>
      </c>
      <c r="AC236" s="1" t="s">
        <v>29</v>
      </c>
      <c r="AD236">
        <v>0.69230769230769229</v>
      </c>
      <c r="AE236" s="1" t="s">
        <v>30</v>
      </c>
      <c r="AF236">
        <v>0.57692307692307687</v>
      </c>
      <c r="AG236" s="1" t="s">
        <v>31</v>
      </c>
      <c r="AH236">
        <v>0.57692307692307687</v>
      </c>
      <c r="AI236" s="1" t="s">
        <v>32</v>
      </c>
      <c r="AJ236">
        <v>0.59259259259259256</v>
      </c>
      <c r="AK236" s="1" t="s">
        <v>33</v>
      </c>
      <c r="AL236">
        <v>0.5714285714285714</v>
      </c>
      <c r="AM236" s="1" t="s">
        <v>34</v>
      </c>
      <c r="AN236">
        <v>27</v>
      </c>
      <c r="AO236" s="1" t="s">
        <v>35</v>
      </c>
      <c r="AP236">
        <v>7</v>
      </c>
      <c r="AQ236" s="1" t="s">
        <v>36</v>
      </c>
    </row>
    <row r="237" spans="1:43" x14ac:dyDescent="0.25">
      <c r="A237" s="1" t="s">
        <v>12</v>
      </c>
      <c r="B237" s="1" t="s">
        <v>44</v>
      </c>
      <c r="C237" s="1" t="s">
        <v>14</v>
      </c>
      <c r="D237">
        <v>12</v>
      </c>
      <c r="E237" s="1" t="s">
        <v>15</v>
      </c>
      <c r="F237">
        <v>3</v>
      </c>
      <c r="G237" s="1" t="s">
        <v>16</v>
      </c>
      <c r="H237" s="1" t="s">
        <v>41</v>
      </c>
      <c r="I237" s="1" t="s">
        <v>18</v>
      </c>
      <c r="J237" s="1" t="s">
        <v>38</v>
      </c>
      <c r="K237" s="1" t="s">
        <v>20</v>
      </c>
      <c r="L237">
        <v>0.55769230769230771</v>
      </c>
      <c r="M237" s="1" t="s">
        <v>21</v>
      </c>
      <c r="N237">
        <v>0.65384615384615385</v>
      </c>
      <c r="O237" s="1" t="s">
        <v>22</v>
      </c>
      <c r="P237">
        <v>0.55769230769230771</v>
      </c>
      <c r="Q237" s="1" t="s">
        <v>23</v>
      </c>
      <c r="R237">
        <v>0.55769230769230771</v>
      </c>
      <c r="S237" s="1" t="s">
        <v>24</v>
      </c>
      <c r="T237">
        <v>0.55769230769230771</v>
      </c>
      <c r="U237" s="1" t="s">
        <v>25</v>
      </c>
      <c r="V237">
        <v>0.63461538461538458</v>
      </c>
      <c r="W237" s="1" t="s">
        <v>26</v>
      </c>
      <c r="X237">
        <v>0.48076923076923078</v>
      </c>
      <c r="Y237" s="1" t="s">
        <v>27</v>
      </c>
      <c r="Z237">
        <v>0.61538461538461542</v>
      </c>
      <c r="AA237" s="1" t="s">
        <v>28</v>
      </c>
      <c r="AB237">
        <v>0.59615384615384615</v>
      </c>
      <c r="AC237" s="1" t="s">
        <v>29</v>
      </c>
      <c r="AD237">
        <v>0.73076923076923073</v>
      </c>
      <c r="AE237" s="1" t="s">
        <v>30</v>
      </c>
      <c r="AF237">
        <v>0.61538461538461542</v>
      </c>
      <c r="AG237" s="1" t="s">
        <v>31</v>
      </c>
      <c r="AH237">
        <v>0.59615384615384615</v>
      </c>
      <c r="AI237" s="1" t="s">
        <v>32</v>
      </c>
      <c r="AJ237">
        <v>0.67741935483870963</v>
      </c>
      <c r="AK237" s="1" t="s">
        <v>33</v>
      </c>
      <c r="AL237">
        <v>1</v>
      </c>
      <c r="AM237" s="1" t="s">
        <v>34</v>
      </c>
      <c r="AN237">
        <v>31</v>
      </c>
      <c r="AO237" s="1" t="s">
        <v>35</v>
      </c>
      <c r="AP237">
        <v>10</v>
      </c>
      <c r="AQ237" s="1" t="s">
        <v>36</v>
      </c>
    </row>
    <row r="238" spans="1:43" x14ac:dyDescent="0.25">
      <c r="A238" s="1" t="s">
        <v>12</v>
      </c>
      <c r="B238" s="1" t="s">
        <v>44</v>
      </c>
      <c r="C238" s="1" t="s">
        <v>14</v>
      </c>
      <c r="D238">
        <v>12</v>
      </c>
      <c r="E238" s="1" t="s">
        <v>15</v>
      </c>
      <c r="F238">
        <v>3</v>
      </c>
      <c r="G238" s="1" t="s">
        <v>16</v>
      </c>
      <c r="H238" s="1" t="s">
        <v>42</v>
      </c>
      <c r="I238" s="1" t="s">
        <v>18</v>
      </c>
      <c r="J238" s="1" t="s">
        <v>19</v>
      </c>
      <c r="K238" s="1" t="s">
        <v>20</v>
      </c>
      <c r="L238">
        <v>0.55769230769230771</v>
      </c>
      <c r="M238" s="1" t="s">
        <v>21</v>
      </c>
      <c r="N238">
        <v>0.55769230769230771</v>
      </c>
      <c r="O238" s="1" t="s">
        <v>22</v>
      </c>
      <c r="P238">
        <v>0.55769230769230771</v>
      </c>
      <c r="Q238" s="1" t="s">
        <v>23</v>
      </c>
      <c r="R238">
        <v>0.44230769230769229</v>
      </c>
      <c r="S238" s="1" t="s">
        <v>24</v>
      </c>
      <c r="T238">
        <v>0.53846153846153844</v>
      </c>
      <c r="U238" s="1" t="s">
        <v>25</v>
      </c>
      <c r="V238">
        <v>0.42307692307692307</v>
      </c>
      <c r="W238" s="1" t="s">
        <v>26</v>
      </c>
      <c r="X238">
        <v>0.65384615384615385</v>
      </c>
      <c r="Y238" s="1" t="s">
        <v>27</v>
      </c>
      <c r="Z238">
        <v>0.44230769230769229</v>
      </c>
      <c r="AA238" s="1" t="s">
        <v>28</v>
      </c>
      <c r="AB238">
        <v>0.63461538461538458</v>
      </c>
      <c r="AC238" s="1" t="s">
        <v>29</v>
      </c>
      <c r="AD238">
        <v>0.61538461538461542</v>
      </c>
      <c r="AE238" s="1" t="s">
        <v>30</v>
      </c>
      <c r="AF238">
        <v>0.71153846153846156</v>
      </c>
      <c r="AG238" s="1" t="s">
        <v>31</v>
      </c>
      <c r="AH238">
        <v>0.59615384615384615</v>
      </c>
      <c r="AI238" s="1" t="s">
        <v>32</v>
      </c>
      <c r="AJ238">
        <v>0.72727272727272729</v>
      </c>
      <c r="AK238" s="1" t="s">
        <v>33</v>
      </c>
      <c r="AL238">
        <v>0</v>
      </c>
      <c r="AM238" s="1" t="s">
        <v>34</v>
      </c>
      <c r="AN238">
        <v>11</v>
      </c>
      <c r="AO238" s="1" t="s">
        <v>35</v>
      </c>
      <c r="AP238">
        <v>2</v>
      </c>
      <c r="AQ238" s="1" t="s">
        <v>36</v>
      </c>
    </row>
    <row r="239" spans="1:43" x14ac:dyDescent="0.25">
      <c r="A239" s="1" t="s">
        <v>12</v>
      </c>
      <c r="B239" s="1" t="s">
        <v>44</v>
      </c>
      <c r="C239" s="1" t="s">
        <v>14</v>
      </c>
      <c r="D239">
        <v>12</v>
      </c>
      <c r="E239" s="1" t="s">
        <v>15</v>
      </c>
      <c r="F239">
        <v>3</v>
      </c>
      <c r="G239" s="1" t="s">
        <v>16</v>
      </c>
      <c r="H239" s="1" t="s">
        <v>42</v>
      </c>
      <c r="I239" s="1" t="s">
        <v>18</v>
      </c>
      <c r="J239" s="1" t="s">
        <v>37</v>
      </c>
      <c r="K239" s="1" t="s">
        <v>20</v>
      </c>
      <c r="L239">
        <v>0.55769230769230771</v>
      </c>
      <c r="M239" s="1" t="s">
        <v>21</v>
      </c>
      <c r="N239">
        <v>0.59615384615384615</v>
      </c>
      <c r="O239" s="1" t="s">
        <v>22</v>
      </c>
      <c r="P239">
        <v>0.55769230769230771</v>
      </c>
      <c r="Q239" s="1" t="s">
        <v>23</v>
      </c>
      <c r="R239">
        <v>0.55769230769230771</v>
      </c>
      <c r="S239" s="1" t="s">
        <v>24</v>
      </c>
      <c r="T239">
        <v>0.55769230769230771</v>
      </c>
      <c r="U239" s="1" t="s">
        <v>25</v>
      </c>
      <c r="V239">
        <v>0.46153846153846156</v>
      </c>
      <c r="W239" s="1" t="s">
        <v>26</v>
      </c>
      <c r="X239">
        <v>0.46153846153846156</v>
      </c>
      <c r="Y239" s="1" t="s">
        <v>27</v>
      </c>
      <c r="Z239">
        <v>0.51923076923076927</v>
      </c>
      <c r="AA239" s="1" t="s">
        <v>28</v>
      </c>
      <c r="AB239">
        <v>0.55769230769230771</v>
      </c>
      <c r="AC239" s="1" t="s">
        <v>29</v>
      </c>
      <c r="AD239">
        <v>0.63461538461538458</v>
      </c>
      <c r="AE239" s="1" t="s">
        <v>30</v>
      </c>
      <c r="AF239">
        <v>0.5</v>
      </c>
      <c r="AG239" s="1" t="s">
        <v>31</v>
      </c>
      <c r="AH239">
        <v>0.53846153846153844</v>
      </c>
      <c r="AI239" s="1" t="s">
        <v>32</v>
      </c>
      <c r="AJ239">
        <v>0.62962962962962965</v>
      </c>
      <c r="AK239" s="1" t="s">
        <v>33</v>
      </c>
      <c r="AL239">
        <v>1</v>
      </c>
      <c r="AM239" s="1" t="s">
        <v>34</v>
      </c>
      <c r="AN239">
        <v>27</v>
      </c>
      <c r="AO239" s="1" t="s">
        <v>35</v>
      </c>
      <c r="AP239">
        <v>5</v>
      </c>
      <c r="AQ239" s="1" t="s">
        <v>36</v>
      </c>
    </row>
    <row r="240" spans="1:43" x14ac:dyDescent="0.25">
      <c r="A240" s="1" t="s">
        <v>12</v>
      </c>
      <c r="B240" s="1" t="s">
        <v>44</v>
      </c>
      <c r="C240" s="1" t="s">
        <v>14</v>
      </c>
      <c r="D240">
        <v>12</v>
      </c>
      <c r="E240" s="1" t="s">
        <v>15</v>
      </c>
      <c r="F240">
        <v>3</v>
      </c>
      <c r="G240" s="1" t="s">
        <v>16</v>
      </c>
      <c r="H240" s="1" t="s">
        <v>42</v>
      </c>
      <c r="I240" s="1" t="s">
        <v>18</v>
      </c>
      <c r="J240" s="1" t="s">
        <v>38</v>
      </c>
      <c r="K240" s="1" t="s">
        <v>20</v>
      </c>
      <c r="L240">
        <v>0.55769230769230771</v>
      </c>
      <c r="M240" s="1" t="s">
        <v>21</v>
      </c>
      <c r="N240">
        <v>0.61538461538461542</v>
      </c>
      <c r="O240" s="1" t="s">
        <v>22</v>
      </c>
      <c r="P240">
        <v>0.55769230769230771</v>
      </c>
      <c r="Q240" s="1" t="s">
        <v>23</v>
      </c>
      <c r="R240">
        <v>0.5</v>
      </c>
      <c r="S240" s="1" t="s">
        <v>24</v>
      </c>
      <c r="T240">
        <v>0.55769230769230771</v>
      </c>
      <c r="U240" s="1" t="s">
        <v>25</v>
      </c>
      <c r="V240">
        <v>0.59615384615384615</v>
      </c>
      <c r="W240" s="1" t="s">
        <v>26</v>
      </c>
      <c r="X240">
        <v>0.46153846153846156</v>
      </c>
      <c r="Y240" s="1" t="s">
        <v>27</v>
      </c>
      <c r="Z240">
        <v>0.57692307692307687</v>
      </c>
      <c r="AA240" s="1" t="s">
        <v>28</v>
      </c>
      <c r="AB240">
        <v>0.59615384615384615</v>
      </c>
      <c r="AC240" s="1" t="s">
        <v>29</v>
      </c>
      <c r="AD240">
        <v>0.80769230769230771</v>
      </c>
      <c r="AE240" s="1" t="s">
        <v>30</v>
      </c>
      <c r="AF240">
        <v>0.57692307692307687</v>
      </c>
      <c r="AG240" s="1" t="s">
        <v>31</v>
      </c>
      <c r="AH240">
        <v>0.61538461538461542</v>
      </c>
      <c r="AI240" s="1" t="s">
        <v>32</v>
      </c>
      <c r="AJ240">
        <v>0.75</v>
      </c>
      <c r="AK240" s="1" t="s">
        <v>33</v>
      </c>
      <c r="AL240">
        <v>1</v>
      </c>
      <c r="AM240" s="1" t="s">
        <v>34</v>
      </c>
      <c r="AN240">
        <v>16</v>
      </c>
      <c r="AO240" s="1" t="s">
        <v>35</v>
      </c>
      <c r="AP240">
        <v>1</v>
      </c>
      <c r="AQ240" s="1" t="s">
        <v>36</v>
      </c>
    </row>
    <row r="241" spans="1:43" x14ac:dyDescent="0.25">
      <c r="A241" s="1" t="s">
        <v>12</v>
      </c>
      <c r="B241" s="1" t="s">
        <v>44</v>
      </c>
      <c r="C241" s="1" t="s">
        <v>14</v>
      </c>
      <c r="D241">
        <v>12</v>
      </c>
      <c r="E241" s="1" t="s">
        <v>15</v>
      </c>
      <c r="F241">
        <v>4</v>
      </c>
      <c r="G241" s="1" t="s">
        <v>16</v>
      </c>
      <c r="H241" s="1" t="s">
        <v>17</v>
      </c>
      <c r="I241" s="1" t="s">
        <v>18</v>
      </c>
      <c r="J241" s="1" t="s">
        <v>19</v>
      </c>
      <c r="K241" s="1" t="s">
        <v>20</v>
      </c>
      <c r="L241">
        <v>0.44230769230769229</v>
      </c>
      <c r="M241" s="1" t="s">
        <v>21</v>
      </c>
      <c r="N241">
        <v>0.44230769230769229</v>
      </c>
      <c r="O241" s="1" t="s">
        <v>22</v>
      </c>
      <c r="P241">
        <v>0.46153846153846156</v>
      </c>
      <c r="Q241" s="1" t="s">
        <v>23</v>
      </c>
      <c r="R241">
        <v>0.40384615384615385</v>
      </c>
      <c r="S241" s="1" t="s">
        <v>24</v>
      </c>
      <c r="T241">
        <v>0.38461538461538464</v>
      </c>
      <c r="U241" s="1" t="s">
        <v>25</v>
      </c>
      <c r="V241">
        <v>0.5</v>
      </c>
      <c r="W241" s="1" t="s">
        <v>26</v>
      </c>
      <c r="X241">
        <v>0.30769230769230771</v>
      </c>
      <c r="Y241" s="1" t="s">
        <v>27</v>
      </c>
      <c r="Z241">
        <v>0.48076923076923078</v>
      </c>
      <c r="AA241" s="1" t="s">
        <v>28</v>
      </c>
      <c r="AB241">
        <v>0.46153846153846156</v>
      </c>
      <c r="AC241" s="1" t="s">
        <v>29</v>
      </c>
      <c r="AD241">
        <v>0.51923076923076927</v>
      </c>
      <c r="AE241" s="1" t="s">
        <v>30</v>
      </c>
      <c r="AF241">
        <v>0.40384615384615385</v>
      </c>
      <c r="AG241" s="1" t="s">
        <v>31</v>
      </c>
      <c r="AH241">
        <v>0.30769230769230771</v>
      </c>
      <c r="AI241" s="1" t="s">
        <v>32</v>
      </c>
      <c r="AJ241">
        <v>0.3125</v>
      </c>
      <c r="AK241" s="1" t="s">
        <v>33</v>
      </c>
      <c r="AL241">
        <v>0</v>
      </c>
      <c r="AM241" s="1" t="s">
        <v>34</v>
      </c>
      <c r="AN241">
        <v>16</v>
      </c>
      <c r="AO241" s="1" t="s">
        <v>35</v>
      </c>
      <c r="AP241">
        <v>5</v>
      </c>
      <c r="AQ241" s="1" t="s">
        <v>36</v>
      </c>
    </row>
    <row r="242" spans="1:43" x14ac:dyDescent="0.25">
      <c r="A242" s="1" t="s">
        <v>12</v>
      </c>
      <c r="B242" s="1" t="s">
        <v>44</v>
      </c>
      <c r="C242" s="1" t="s">
        <v>14</v>
      </c>
      <c r="D242">
        <v>12</v>
      </c>
      <c r="E242" s="1" t="s">
        <v>15</v>
      </c>
      <c r="F242">
        <v>4</v>
      </c>
      <c r="G242" s="1" t="s">
        <v>16</v>
      </c>
      <c r="H242" s="1" t="s">
        <v>17</v>
      </c>
      <c r="I242" s="1" t="s">
        <v>18</v>
      </c>
      <c r="J242" s="1" t="s">
        <v>37</v>
      </c>
      <c r="K242" s="1" t="s">
        <v>20</v>
      </c>
      <c r="L242">
        <v>0.36538461538461536</v>
      </c>
      <c r="M242" s="1" t="s">
        <v>21</v>
      </c>
      <c r="N242">
        <v>0.55769230769230771</v>
      </c>
      <c r="O242" s="1" t="s">
        <v>22</v>
      </c>
      <c r="P242">
        <v>0.44230769230769229</v>
      </c>
      <c r="Q242" s="1" t="s">
        <v>23</v>
      </c>
      <c r="R242">
        <v>0.5</v>
      </c>
      <c r="S242" s="1" t="s">
        <v>24</v>
      </c>
      <c r="T242">
        <v>0.38461538461538464</v>
      </c>
      <c r="U242" s="1" t="s">
        <v>25</v>
      </c>
      <c r="V242">
        <v>0.65384615384615385</v>
      </c>
      <c r="W242" s="1" t="s">
        <v>26</v>
      </c>
      <c r="X242">
        <v>0.48076923076923078</v>
      </c>
      <c r="Y242" s="1" t="s">
        <v>27</v>
      </c>
      <c r="Z242">
        <v>0.48076923076923078</v>
      </c>
      <c r="AA242" s="1" t="s">
        <v>28</v>
      </c>
      <c r="AB242">
        <v>0.63461538461538458</v>
      </c>
      <c r="AC242" s="1" t="s">
        <v>29</v>
      </c>
      <c r="AD242">
        <v>0.40384615384615385</v>
      </c>
      <c r="AE242" s="1" t="s">
        <v>30</v>
      </c>
      <c r="AF242">
        <v>0.59615384615384615</v>
      </c>
      <c r="AG242" s="1" t="s">
        <v>31</v>
      </c>
      <c r="AH242">
        <v>0.55769230769230771</v>
      </c>
      <c r="AI242" s="1" t="s">
        <v>32</v>
      </c>
      <c r="AJ242">
        <v>0.4</v>
      </c>
      <c r="AK242" s="1" t="s">
        <v>33</v>
      </c>
      <c r="AL242">
        <v>0</v>
      </c>
      <c r="AM242" s="1" t="s">
        <v>34</v>
      </c>
      <c r="AN242">
        <v>10</v>
      </c>
      <c r="AO242" s="1" t="s">
        <v>35</v>
      </c>
      <c r="AP242">
        <v>3</v>
      </c>
      <c r="AQ242" s="1" t="s">
        <v>36</v>
      </c>
    </row>
    <row r="243" spans="1:43" x14ac:dyDescent="0.25">
      <c r="A243" s="1" t="s">
        <v>12</v>
      </c>
      <c r="B243" s="1" t="s">
        <v>44</v>
      </c>
      <c r="C243" s="1" t="s">
        <v>14</v>
      </c>
      <c r="D243">
        <v>12</v>
      </c>
      <c r="E243" s="1" t="s">
        <v>15</v>
      </c>
      <c r="F243">
        <v>4</v>
      </c>
      <c r="G243" s="1" t="s">
        <v>16</v>
      </c>
      <c r="H243" s="1" t="s">
        <v>17</v>
      </c>
      <c r="I243" s="1" t="s">
        <v>18</v>
      </c>
      <c r="J243" s="1" t="s">
        <v>38</v>
      </c>
      <c r="K243" s="1" t="s">
        <v>20</v>
      </c>
      <c r="L243">
        <v>0.48076923076923078</v>
      </c>
      <c r="M243" s="1" t="s">
        <v>21</v>
      </c>
      <c r="N243">
        <v>0.59615384615384615</v>
      </c>
      <c r="O243" s="1" t="s">
        <v>22</v>
      </c>
      <c r="P243">
        <v>0.48076923076923078</v>
      </c>
      <c r="Q243" s="1" t="s">
        <v>23</v>
      </c>
      <c r="R243">
        <v>0.46153846153846156</v>
      </c>
      <c r="S243" s="1" t="s">
        <v>24</v>
      </c>
      <c r="T243">
        <v>0.46153846153846156</v>
      </c>
      <c r="U243" s="1" t="s">
        <v>25</v>
      </c>
      <c r="V243">
        <v>0.51923076923076927</v>
      </c>
      <c r="W243" s="1" t="s">
        <v>26</v>
      </c>
      <c r="X243">
        <v>0.53846153846153844</v>
      </c>
      <c r="Y243" s="1" t="s">
        <v>27</v>
      </c>
      <c r="Z243">
        <v>0.51923076923076927</v>
      </c>
      <c r="AA243" s="1" t="s">
        <v>28</v>
      </c>
      <c r="AB243">
        <v>0.57692307692307687</v>
      </c>
      <c r="AC243" s="1" t="s">
        <v>29</v>
      </c>
      <c r="AD243">
        <v>0.57692307692307687</v>
      </c>
      <c r="AE243" s="1" t="s">
        <v>30</v>
      </c>
      <c r="AF243">
        <v>0.65384615384615385</v>
      </c>
      <c r="AG243" s="1" t="s">
        <v>31</v>
      </c>
      <c r="AH243">
        <v>0.59615384615384615</v>
      </c>
      <c r="AI243" s="1" t="s">
        <v>32</v>
      </c>
      <c r="AJ243">
        <v>0.5</v>
      </c>
      <c r="AK243" s="1" t="s">
        <v>33</v>
      </c>
      <c r="AL243">
        <v>0.2</v>
      </c>
      <c r="AM243" s="1" t="s">
        <v>34</v>
      </c>
      <c r="AN243">
        <v>16</v>
      </c>
      <c r="AO243" s="1" t="s">
        <v>35</v>
      </c>
      <c r="AP243">
        <v>5</v>
      </c>
      <c r="AQ243" s="1" t="s">
        <v>36</v>
      </c>
    </row>
    <row r="244" spans="1:43" x14ac:dyDescent="0.25">
      <c r="A244" s="1" t="s">
        <v>12</v>
      </c>
      <c r="B244" s="1" t="s">
        <v>44</v>
      </c>
      <c r="C244" s="1" t="s">
        <v>14</v>
      </c>
      <c r="D244">
        <v>12</v>
      </c>
      <c r="E244" s="1" t="s">
        <v>15</v>
      </c>
      <c r="F244">
        <v>4</v>
      </c>
      <c r="G244" s="1" t="s">
        <v>16</v>
      </c>
      <c r="H244" s="1" t="s">
        <v>39</v>
      </c>
      <c r="I244" s="1" t="s">
        <v>18</v>
      </c>
      <c r="J244" s="1" t="s">
        <v>19</v>
      </c>
      <c r="K244" s="1" t="s">
        <v>20</v>
      </c>
      <c r="L244">
        <v>0.55769230769230771</v>
      </c>
      <c r="M244" s="1" t="s">
        <v>21</v>
      </c>
      <c r="N244">
        <v>0.55769230769230771</v>
      </c>
      <c r="O244" s="1" t="s">
        <v>22</v>
      </c>
      <c r="P244">
        <v>0.55769230769230771</v>
      </c>
      <c r="Q244" s="1" t="s">
        <v>23</v>
      </c>
      <c r="R244">
        <v>0.55769230769230771</v>
      </c>
      <c r="S244" s="1" t="s">
        <v>24</v>
      </c>
      <c r="T244">
        <v>0.55769230769230771</v>
      </c>
      <c r="U244" s="1" t="s">
        <v>25</v>
      </c>
      <c r="V244">
        <v>0.44230769230769229</v>
      </c>
      <c r="W244" s="1" t="s">
        <v>26</v>
      </c>
      <c r="X244">
        <v>0.44230769230769229</v>
      </c>
      <c r="Y244" s="1" t="s">
        <v>27</v>
      </c>
      <c r="Z244">
        <v>0.48076923076923078</v>
      </c>
      <c r="AA244" s="1" t="s">
        <v>28</v>
      </c>
      <c r="AB244">
        <v>0.73076923076923073</v>
      </c>
      <c r="AC244" s="1" t="s">
        <v>29</v>
      </c>
      <c r="AD244">
        <v>0.5</v>
      </c>
      <c r="AE244" s="1" t="s">
        <v>30</v>
      </c>
      <c r="AF244">
        <v>0.59615384615384615</v>
      </c>
      <c r="AG244" s="1" t="s">
        <v>31</v>
      </c>
      <c r="AH244">
        <v>0.51923076923076927</v>
      </c>
      <c r="AI244" s="1" t="s">
        <v>32</v>
      </c>
      <c r="AJ244">
        <v>0.1111111111111111</v>
      </c>
      <c r="AK244" s="1" t="s">
        <v>33</v>
      </c>
      <c r="AL244">
        <v>0</v>
      </c>
      <c r="AM244" s="1" t="s">
        <v>34</v>
      </c>
      <c r="AN244">
        <v>9</v>
      </c>
      <c r="AO244" s="1" t="s">
        <v>35</v>
      </c>
      <c r="AP244">
        <v>2</v>
      </c>
      <c r="AQ244" s="1" t="s">
        <v>36</v>
      </c>
    </row>
    <row r="245" spans="1:43" x14ac:dyDescent="0.25">
      <c r="A245" s="1" t="s">
        <v>12</v>
      </c>
      <c r="B245" s="1" t="s">
        <v>44</v>
      </c>
      <c r="C245" s="1" t="s">
        <v>14</v>
      </c>
      <c r="D245">
        <v>12</v>
      </c>
      <c r="E245" s="1" t="s">
        <v>15</v>
      </c>
      <c r="F245">
        <v>4</v>
      </c>
      <c r="G245" s="1" t="s">
        <v>16</v>
      </c>
      <c r="H245" s="1" t="s">
        <v>39</v>
      </c>
      <c r="I245" s="1" t="s">
        <v>18</v>
      </c>
      <c r="J245" s="1" t="s">
        <v>37</v>
      </c>
      <c r="K245" s="1" t="s">
        <v>20</v>
      </c>
      <c r="L245">
        <v>0.55769230769230771</v>
      </c>
      <c r="M245" s="1" t="s">
        <v>21</v>
      </c>
      <c r="N245">
        <v>0.55769230769230771</v>
      </c>
      <c r="O245" s="1" t="s">
        <v>22</v>
      </c>
      <c r="P245">
        <v>0.55769230769230771</v>
      </c>
      <c r="Q245" s="1" t="s">
        <v>23</v>
      </c>
      <c r="R245">
        <v>0.67307692307692313</v>
      </c>
      <c r="S245" s="1" t="s">
        <v>24</v>
      </c>
      <c r="T245">
        <v>0.55769230769230771</v>
      </c>
      <c r="U245" s="1" t="s">
        <v>25</v>
      </c>
      <c r="V245">
        <v>0.5</v>
      </c>
      <c r="W245" s="1" t="s">
        <v>26</v>
      </c>
      <c r="X245">
        <v>0.42307692307692307</v>
      </c>
      <c r="Y245" s="1" t="s">
        <v>27</v>
      </c>
      <c r="Z245">
        <v>0.59615384615384615</v>
      </c>
      <c r="AA245" s="1" t="s">
        <v>28</v>
      </c>
      <c r="AB245">
        <v>0.53846153846153844</v>
      </c>
      <c r="AC245" s="1" t="s">
        <v>29</v>
      </c>
      <c r="AD245">
        <v>0.53846153846153844</v>
      </c>
      <c r="AE245" s="1" t="s">
        <v>30</v>
      </c>
      <c r="AF245">
        <v>0.53846153846153844</v>
      </c>
      <c r="AG245" s="1" t="s">
        <v>31</v>
      </c>
      <c r="AH245">
        <v>0.5</v>
      </c>
      <c r="AI245" s="1" t="s">
        <v>32</v>
      </c>
      <c r="AJ245">
        <v>0.56000000000000005</v>
      </c>
      <c r="AK245" s="1" t="s">
        <v>33</v>
      </c>
      <c r="AL245">
        <v>0.38461538461538464</v>
      </c>
      <c r="AM245" s="1" t="s">
        <v>34</v>
      </c>
      <c r="AN245">
        <v>25</v>
      </c>
      <c r="AO245" s="1" t="s">
        <v>35</v>
      </c>
      <c r="AP245">
        <v>13</v>
      </c>
      <c r="AQ245" s="1" t="s">
        <v>36</v>
      </c>
    </row>
    <row r="246" spans="1:43" x14ac:dyDescent="0.25">
      <c r="A246" s="1" t="s">
        <v>12</v>
      </c>
      <c r="B246" s="1" t="s">
        <v>44</v>
      </c>
      <c r="C246" s="1" t="s">
        <v>14</v>
      </c>
      <c r="D246">
        <v>12</v>
      </c>
      <c r="E246" s="1" t="s">
        <v>15</v>
      </c>
      <c r="F246">
        <v>4</v>
      </c>
      <c r="G246" s="1" t="s">
        <v>16</v>
      </c>
      <c r="H246" s="1" t="s">
        <v>39</v>
      </c>
      <c r="I246" s="1" t="s">
        <v>18</v>
      </c>
      <c r="J246" s="1" t="s">
        <v>38</v>
      </c>
      <c r="K246" s="1" t="s">
        <v>20</v>
      </c>
      <c r="L246">
        <v>0.55769230769230771</v>
      </c>
      <c r="M246" s="1" t="s">
        <v>21</v>
      </c>
      <c r="N246">
        <v>0.61538461538461542</v>
      </c>
      <c r="O246" s="1" t="s">
        <v>22</v>
      </c>
      <c r="P246">
        <v>0.55769230769230771</v>
      </c>
      <c r="Q246" s="1" t="s">
        <v>23</v>
      </c>
      <c r="R246">
        <v>0.59615384615384615</v>
      </c>
      <c r="S246" s="1" t="s">
        <v>24</v>
      </c>
      <c r="T246">
        <v>0.55769230769230771</v>
      </c>
      <c r="U246" s="1" t="s">
        <v>25</v>
      </c>
      <c r="V246">
        <v>0.46153846153846156</v>
      </c>
      <c r="W246" s="1" t="s">
        <v>26</v>
      </c>
      <c r="X246">
        <v>0.44230769230769229</v>
      </c>
      <c r="Y246" s="1" t="s">
        <v>27</v>
      </c>
      <c r="Z246">
        <v>0.53846153846153844</v>
      </c>
      <c r="AA246" s="1" t="s">
        <v>28</v>
      </c>
      <c r="AB246">
        <v>0.5</v>
      </c>
      <c r="AC246" s="1" t="s">
        <v>29</v>
      </c>
      <c r="AD246">
        <v>0.51923076923076927</v>
      </c>
      <c r="AE246" s="1" t="s">
        <v>30</v>
      </c>
      <c r="AF246">
        <v>0.48076923076923078</v>
      </c>
      <c r="AG246" s="1" t="s">
        <v>31</v>
      </c>
      <c r="AH246">
        <v>0.48076923076923078</v>
      </c>
      <c r="AI246" s="1" t="s">
        <v>32</v>
      </c>
      <c r="AJ246">
        <v>0.48837209302325579</v>
      </c>
      <c r="AK246" s="1" t="s">
        <v>33</v>
      </c>
      <c r="AL246">
        <v>0.5</v>
      </c>
      <c r="AM246" s="1" t="s">
        <v>34</v>
      </c>
      <c r="AN246">
        <v>43</v>
      </c>
      <c r="AO246" s="1" t="s">
        <v>35</v>
      </c>
      <c r="AP246">
        <v>38</v>
      </c>
      <c r="AQ246" s="1" t="s">
        <v>36</v>
      </c>
    </row>
    <row r="247" spans="1:43" x14ac:dyDescent="0.25">
      <c r="A247" s="1" t="s">
        <v>12</v>
      </c>
      <c r="B247" s="1" t="s">
        <v>44</v>
      </c>
      <c r="C247" s="1" t="s">
        <v>14</v>
      </c>
      <c r="D247">
        <v>12</v>
      </c>
      <c r="E247" s="1" t="s">
        <v>15</v>
      </c>
      <c r="F247">
        <v>4</v>
      </c>
      <c r="G247" s="1" t="s">
        <v>16</v>
      </c>
      <c r="H247" s="1" t="s">
        <v>40</v>
      </c>
      <c r="I247" s="1" t="s">
        <v>18</v>
      </c>
      <c r="J247" s="1" t="s">
        <v>19</v>
      </c>
      <c r="K247" s="1" t="s">
        <v>20</v>
      </c>
      <c r="L247">
        <v>0.55769230769230771</v>
      </c>
      <c r="M247" s="1" t="s">
        <v>21</v>
      </c>
      <c r="N247">
        <v>0.55769230769230771</v>
      </c>
      <c r="O247" s="1" t="s">
        <v>22</v>
      </c>
      <c r="P247">
        <v>0.55769230769230771</v>
      </c>
      <c r="Q247" s="1" t="s">
        <v>23</v>
      </c>
      <c r="R247">
        <v>0.55769230769230771</v>
      </c>
      <c r="S247" s="1" t="s">
        <v>24</v>
      </c>
      <c r="T247">
        <v>0.55769230769230771</v>
      </c>
      <c r="U247" s="1" t="s">
        <v>25</v>
      </c>
      <c r="V247">
        <v>0.59615384615384615</v>
      </c>
      <c r="W247" s="1" t="s">
        <v>26</v>
      </c>
      <c r="X247">
        <v>0.61538461538461542</v>
      </c>
      <c r="Y247" s="1" t="s">
        <v>27</v>
      </c>
      <c r="Z247">
        <v>0.40384615384615385</v>
      </c>
      <c r="AA247" s="1" t="s">
        <v>28</v>
      </c>
      <c r="AB247">
        <v>0.69230769230769229</v>
      </c>
      <c r="AC247" s="1" t="s">
        <v>29</v>
      </c>
      <c r="AD247">
        <v>0.63461538461538458</v>
      </c>
      <c r="AE247" s="1" t="s">
        <v>30</v>
      </c>
      <c r="AF247">
        <v>0.53846153846153844</v>
      </c>
      <c r="AG247" s="1" t="s">
        <v>31</v>
      </c>
      <c r="AH247">
        <v>0.61538461538461542</v>
      </c>
      <c r="AI247" s="1" t="s">
        <v>32</v>
      </c>
      <c r="AJ247">
        <v>0.55555555555555558</v>
      </c>
      <c r="AK247" s="1" t="s">
        <v>33</v>
      </c>
      <c r="AL247">
        <v>0</v>
      </c>
      <c r="AM247" s="1" t="s">
        <v>34</v>
      </c>
      <c r="AN247">
        <v>18</v>
      </c>
      <c r="AO247" s="1" t="s">
        <v>35</v>
      </c>
      <c r="AP247">
        <v>4</v>
      </c>
      <c r="AQ247" s="1" t="s">
        <v>36</v>
      </c>
    </row>
    <row r="248" spans="1:43" x14ac:dyDescent="0.25">
      <c r="A248" s="1" t="s">
        <v>12</v>
      </c>
      <c r="B248" s="1" t="s">
        <v>44</v>
      </c>
      <c r="C248" s="1" t="s">
        <v>14</v>
      </c>
      <c r="D248">
        <v>12</v>
      </c>
      <c r="E248" s="1" t="s">
        <v>15</v>
      </c>
      <c r="F248">
        <v>4</v>
      </c>
      <c r="G248" s="1" t="s">
        <v>16</v>
      </c>
      <c r="H248" s="1" t="s">
        <v>40</v>
      </c>
      <c r="I248" s="1" t="s">
        <v>18</v>
      </c>
      <c r="J248" s="1" t="s">
        <v>37</v>
      </c>
      <c r="K248" s="1" t="s">
        <v>20</v>
      </c>
      <c r="L248">
        <v>0.55769230769230771</v>
      </c>
      <c r="M248" s="1" t="s">
        <v>21</v>
      </c>
      <c r="N248">
        <v>0.65384615384615385</v>
      </c>
      <c r="O248" s="1" t="s">
        <v>22</v>
      </c>
      <c r="P248">
        <v>0.55769230769230771</v>
      </c>
      <c r="Q248" s="1" t="s">
        <v>23</v>
      </c>
      <c r="R248">
        <v>0.67307692307692313</v>
      </c>
      <c r="S248" s="1" t="s">
        <v>24</v>
      </c>
      <c r="T248">
        <v>0.55769230769230771</v>
      </c>
      <c r="U248" s="1" t="s">
        <v>25</v>
      </c>
      <c r="V248">
        <v>0.61538461538461542</v>
      </c>
      <c r="W248" s="1" t="s">
        <v>26</v>
      </c>
      <c r="X248">
        <v>0.5</v>
      </c>
      <c r="Y248" s="1" t="s">
        <v>27</v>
      </c>
      <c r="Z248">
        <v>0.61538461538461542</v>
      </c>
      <c r="AA248" s="1" t="s">
        <v>28</v>
      </c>
      <c r="AB248">
        <v>0.48076923076923078</v>
      </c>
      <c r="AC248" s="1" t="s">
        <v>29</v>
      </c>
      <c r="AD248">
        <v>0.57692307692307687</v>
      </c>
      <c r="AE248" s="1" t="s">
        <v>30</v>
      </c>
      <c r="AF248">
        <v>0.48076923076923078</v>
      </c>
      <c r="AG248" s="1" t="s">
        <v>31</v>
      </c>
      <c r="AH248">
        <v>0.61538461538461542</v>
      </c>
      <c r="AI248" s="1" t="s">
        <v>32</v>
      </c>
      <c r="AJ248">
        <v>0.58823529411764708</v>
      </c>
      <c r="AK248" s="1" t="s">
        <v>33</v>
      </c>
      <c r="AL248">
        <v>0.5</v>
      </c>
      <c r="AM248" s="1" t="s">
        <v>34</v>
      </c>
      <c r="AN248">
        <v>34</v>
      </c>
      <c r="AO248" s="1" t="s">
        <v>35</v>
      </c>
      <c r="AP248">
        <v>22</v>
      </c>
      <c r="AQ248" s="1" t="s">
        <v>36</v>
      </c>
    </row>
    <row r="249" spans="1:43" x14ac:dyDescent="0.25">
      <c r="A249" s="1" t="s">
        <v>12</v>
      </c>
      <c r="B249" s="1" t="s">
        <v>44</v>
      </c>
      <c r="C249" s="1" t="s">
        <v>14</v>
      </c>
      <c r="D249">
        <v>12</v>
      </c>
      <c r="E249" s="1" t="s">
        <v>15</v>
      </c>
      <c r="F249">
        <v>4</v>
      </c>
      <c r="G249" s="1" t="s">
        <v>16</v>
      </c>
      <c r="H249" s="1" t="s">
        <v>40</v>
      </c>
      <c r="I249" s="1" t="s">
        <v>18</v>
      </c>
      <c r="J249" s="1" t="s">
        <v>38</v>
      </c>
      <c r="K249" s="1" t="s">
        <v>20</v>
      </c>
      <c r="L249">
        <v>0.55769230769230771</v>
      </c>
      <c r="M249" s="1" t="s">
        <v>21</v>
      </c>
      <c r="N249">
        <v>0.55769230769230771</v>
      </c>
      <c r="O249" s="1" t="s">
        <v>22</v>
      </c>
      <c r="P249">
        <v>0.55769230769230771</v>
      </c>
      <c r="Q249" s="1" t="s">
        <v>23</v>
      </c>
      <c r="R249">
        <v>0.71153846153846156</v>
      </c>
      <c r="S249" s="1" t="s">
        <v>24</v>
      </c>
      <c r="T249">
        <v>0.55769230769230771</v>
      </c>
      <c r="U249" s="1" t="s">
        <v>25</v>
      </c>
      <c r="V249">
        <v>0.65384615384615385</v>
      </c>
      <c r="W249" s="1" t="s">
        <v>26</v>
      </c>
      <c r="X249">
        <v>0.46153846153846156</v>
      </c>
      <c r="Y249" s="1" t="s">
        <v>27</v>
      </c>
      <c r="Z249">
        <v>0.61538461538461542</v>
      </c>
      <c r="AA249" s="1" t="s">
        <v>28</v>
      </c>
      <c r="AB249">
        <v>0.57692307692307687</v>
      </c>
      <c r="AC249" s="1" t="s">
        <v>29</v>
      </c>
      <c r="AD249">
        <v>0.61538461538461542</v>
      </c>
      <c r="AE249" s="1" t="s">
        <v>30</v>
      </c>
      <c r="AF249">
        <v>0.61538461538461542</v>
      </c>
      <c r="AG249" s="1" t="s">
        <v>31</v>
      </c>
      <c r="AH249">
        <v>0.61538461538461542</v>
      </c>
      <c r="AI249" s="1" t="s">
        <v>32</v>
      </c>
      <c r="AJ249">
        <v>0.59090909090909094</v>
      </c>
      <c r="AK249" s="1" t="s">
        <v>33</v>
      </c>
      <c r="AL249">
        <v>0.55882352941176472</v>
      </c>
      <c r="AM249" s="1" t="s">
        <v>34</v>
      </c>
      <c r="AN249">
        <v>44</v>
      </c>
      <c r="AO249" s="1" t="s">
        <v>35</v>
      </c>
      <c r="AP249">
        <v>34</v>
      </c>
      <c r="AQ249" s="1" t="s">
        <v>36</v>
      </c>
    </row>
    <row r="250" spans="1:43" x14ac:dyDescent="0.25">
      <c r="A250" s="1" t="s">
        <v>12</v>
      </c>
      <c r="B250" s="1" t="s">
        <v>44</v>
      </c>
      <c r="C250" s="1" t="s">
        <v>14</v>
      </c>
      <c r="D250">
        <v>12</v>
      </c>
      <c r="E250" s="1" t="s">
        <v>15</v>
      </c>
      <c r="F250">
        <v>4</v>
      </c>
      <c r="G250" s="1" t="s">
        <v>16</v>
      </c>
      <c r="H250" s="1" t="s">
        <v>41</v>
      </c>
      <c r="I250" s="1" t="s">
        <v>18</v>
      </c>
      <c r="J250" s="1" t="s">
        <v>19</v>
      </c>
      <c r="K250" s="1" t="s">
        <v>20</v>
      </c>
      <c r="L250">
        <v>0.55769230769230771</v>
      </c>
      <c r="M250" s="1" t="s">
        <v>21</v>
      </c>
      <c r="N250">
        <v>0.55769230769230771</v>
      </c>
      <c r="O250" s="1" t="s">
        <v>22</v>
      </c>
      <c r="P250">
        <v>0.55769230769230771</v>
      </c>
      <c r="Q250" s="1" t="s">
        <v>23</v>
      </c>
      <c r="R250">
        <v>0.44230769230769229</v>
      </c>
      <c r="S250" s="1" t="s">
        <v>24</v>
      </c>
      <c r="T250">
        <v>0.42307692307692307</v>
      </c>
      <c r="U250" s="1" t="s">
        <v>25</v>
      </c>
      <c r="V250">
        <v>0.44230769230769229</v>
      </c>
      <c r="W250" s="1" t="s">
        <v>26</v>
      </c>
      <c r="X250">
        <v>0.57692307692307687</v>
      </c>
      <c r="Y250" s="1" t="s">
        <v>27</v>
      </c>
      <c r="Z250">
        <v>0.42307692307692307</v>
      </c>
      <c r="AA250" s="1" t="s">
        <v>28</v>
      </c>
      <c r="AB250">
        <v>0.73076923076923073</v>
      </c>
      <c r="AC250" s="1" t="s">
        <v>29</v>
      </c>
      <c r="AD250">
        <v>0.59615384615384615</v>
      </c>
      <c r="AE250" s="1" t="s">
        <v>30</v>
      </c>
      <c r="AF250">
        <v>0.61538461538461542</v>
      </c>
      <c r="AG250" s="1" t="s">
        <v>31</v>
      </c>
      <c r="AH250">
        <v>0.59615384615384615</v>
      </c>
      <c r="AI250" s="1" t="s">
        <v>32</v>
      </c>
      <c r="AJ250">
        <v>0.16666666666666666</v>
      </c>
      <c r="AK250" s="1" t="s">
        <v>33</v>
      </c>
      <c r="AL250">
        <v>0</v>
      </c>
      <c r="AM250" s="1" t="s">
        <v>34</v>
      </c>
      <c r="AN250">
        <v>6</v>
      </c>
      <c r="AO250" s="1" t="s">
        <v>35</v>
      </c>
      <c r="AP250">
        <v>3</v>
      </c>
      <c r="AQ250" s="1" t="s">
        <v>36</v>
      </c>
    </row>
    <row r="251" spans="1:43" x14ac:dyDescent="0.25">
      <c r="A251" s="1" t="s">
        <v>12</v>
      </c>
      <c r="B251" s="1" t="s">
        <v>44</v>
      </c>
      <c r="C251" s="1" t="s">
        <v>14</v>
      </c>
      <c r="D251">
        <v>12</v>
      </c>
      <c r="E251" s="1" t="s">
        <v>15</v>
      </c>
      <c r="F251">
        <v>4</v>
      </c>
      <c r="G251" s="1" t="s">
        <v>16</v>
      </c>
      <c r="H251" s="1" t="s">
        <v>41</v>
      </c>
      <c r="I251" s="1" t="s">
        <v>18</v>
      </c>
      <c r="J251" s="1" t="s">
        <v>37</v>
      </c>
      <c r="K251" s="1" t="s">
        <v>20</v>
      </c>
      <c r="L251">
        <v>0.44230769230769229</v>
      </c>
      <c r="M251" s="1" t="s">
        <v>21</v>
      </c>
      <c r="N251">
        <v>0.44230769230769229</v>
      </c>
      <c r="O251" s="1" t="s">
        <v>22</v>
      </c>
      <c r="P251">
        <v>0.55769230769230771</v>
      </c>
      <c r="Q251" s="1" t="s">
        <v>23</v>
      </c>
      <c r="R251">
        <v>0.44230769230769229</v>
      </c>
      <c r="S251" s="1" t="s">
        <v>24</v>
      </c>
      <c r="T251">
        <v>0.44230769230769229</v>
      </c>
      <c r="U251" s="1" t="s">
        <v>25</v>
      </c>
      <c r="V251">
        <v>0.44230769230769229</v>
      </c>
      <c r="W251" s="1" t="s">
        <v>26</v>
      </c>
      <c r="X251">
        <v>0.42307692307692307</v>
      </c>
      <c r="Y251" s="1" t="s">
        <v>27</v>
      </c>
      <c r="Z251">
        <v>0.46153846153846156</v>
      </c>
      <c r="AA251" s="1" t="s">
        <v>28</v>
      </c>
      <c r="AB251">
        <v>0.44230769230769229</v>
      </c>
      <c r="AC251" s="1" t="s">
        <v>29</v>
      </c>
      <c r="AD251">
        <v>0.48076923076923078</v>
      </c>
      <c r="AE251" s="1" t="s">
        <v>30</v>
      </c>
      <c r="AF251">
        <v>0.42307692307692307</v>
      </c>
      <c r="AG251" s="1" t="s">
        <v>31</v>
      </c>
      <c r="AH251">
        <v>0.42307692307692307</v>
      </c>
      <c r="AI251" s="1" t="s">
        <v>32</v>
      </c>
      <c r="AJ251">
        <v>0.51219512195121952</v>
      </c>
      <c r="AK251" s="1" t="s">
        <v>33</v>
      </c>
      <c r="AL251">
        <v>0.51515151515151514</v>
      </c>
      <c r="AM251" s="1" t="s">
        <v>34</v>
      </c>
      <c r="AN251">
        <v>41</v>
      </c>
      <c r="AO251" s="1" t="s">
        <v>35</v>
      </c>
      <c r="AP251">
        <v>33</v>
      </c>
      <c r="AQ251" s="1" t="s">
        <v>36</v>
      </c>
    </row>
    <row r="252" spans="1:43" x14ac:dyDescent="0.25">
      <c r="A252" s="1" t="s">
        <v>12</v>
      </c>
      <c r="B252" s="1" t="s">
        <v>44</v>
      </c>
      <c r="C252" s="1" t="s">
        <v>14</v>
      </c>
      <c r="D252">
        <v>12</v>
      </c>
      <c r="E252" s="1" t="s">
        <v>15</v>
      </c>
      <c r="F252">
        <v>4</v>
      </c>
      <c r="G252" s="1" t="s">
        <v>16</v>
      </c>
      <c r="H252" s="1" t="s">
        <v>41</v>
      </c>
      <c r="I252" s="1" t="s">
        <v>18</v>
      </c>
      <c r="J252" s="1" t="s">
        <v>38</v>
      </c>
      <c r="K252" s="1" t="s">
        <v>20</v>
      </c>
      <c r="L252">
        <v>0.44230769230769229</v>
      </c>
      <c r="M252" s="1" t="s">
        <v>21</v>
      </c>
      <c r="N252">
        <v>0.75</v>
      </c>
      <c r="O252" s="1" t="s">
        <v>22</v>
      </c>
      <c r="P252">
        <v>0.61538461538461542</v>
      </c>
      <c r="Q252" s="1" t="s">
        <v>23</v>
      </c>
      <c r="R252">
        <v>0.59615384615384615</v>
      </c>
      <c r="S252" s="1" t="s">
        <v>24</v>
      </c>
      <c r="T252">
        <v>0.57692307692307687</v>
      </c>
      <c r="U252" s="1" t="s">
        <v>25</v>
      </c>
      <c r="V252">
        <v>0.63461538461538458</v>
      </c>
      <c r="W252" s="1" t="s">
        <v>26</v>
      </c>
      <c r="X252">
        <v>0.44230769230769229</v>
      </c>
      <c r="Y252" s="1" t="s">
        <v>27</v>
      </c>
      <c r="Z252">
        <v>0.61538461538461542</v>
      </c>
      <c r="AA252" s="1" t="s">
        <v>28</v>
      </c>
      <c r="AB252">
        <v>0.55769230769230771</v>
      </c>
      <c r="AC252" s="1" t="s">
        <v>29</v>
      </c>
      <c r="AD252">
        <v>0.63461538461538458</v>
      </c>
      <c r="AE252" s="1" t="s">
        <v>30</v>
      </c>
      <c r="AF252">
        <v>0.51923076923076927</v>
      </c>
      <c r="AG252" s="1" t="s">
        <v>31</v>
      </c>
      <c r="AH252">
        <v>0.59615384615384615</v>
      </c>
      <c r="AI252" s="1" t="s">
        <v>32</v>
      </c>
      <c r="AJ252">
        <v>0.63888888888888884</v>
      </c>
      <c r="AK252" s="1" t="s">
        <v>33</v>
      </c>
      <c r="AL252">
        <v>0.625</v>
      </c>
      <c r="AM252" s="1" t="s">
        <v>34</v>
      </c>
      <c r="AN252">
        <v>36</v>
      </c>
      <c r="AO252" s="1" t="s">
        <v>35</v>
      </c>
      <c r="AP252">
        <v>24</v>
      </c>
      <c r="AQ252" s="1" t="s">
        <v>36</v>
      </c>
    </row>
    <row r="253" spans="1:43" x14ac:dyDescent="0.25">
      <c r="A253" s="1" t="s">
        <v>12</v>
      </c>
      <c r="B253" s="1" t="s">
        <v>44</v>
      </c>
      <c r="C253" s="1" t="s">
        <v>14</v>
      </c>
      <c r="D253">
        <v>12</v>
      </c>
      <c r="E253" s="1" t="s">
        <v>15</v>
      </c>
      <c r="F253">
        <v>4</v>
      </c>
      <c r="G253" s="1" t="s">
        <v>16</v>
      </c>
      <c r="H253" s="1" t="s">
        <v>42</v>
      </c>
      <c r="I253" s="1" t="s">
        <v>18</v>
      </c>
      <c r="J253" s="1" t="s">
        <v>19</v>
      </c>
      <c r="K253" s="1" t="s">
        <v>20</v>
      </c>
      <c r="L253">
        <v>0.55769230769230771</v>
      </c>
      <c r="M253" s="1" t="s">
        <v>21</v>
      </c>
      <c r="N253">
        <v>0.55769230769230771</v>
      </c>
      <c r="O253" s="1" t="s">
        <v>22</v>
      </c>
      <c r="P253">
        <v>0.55769230769230771</v>
      </c>
      <c r="Q253" s="1" t="s">
        <v>23</v>
      </c>
      <c r="R253">
        <v>0.44230769230769229</v>
      </c>
      <c r="S253" s="1" t="s">
        <v>24</v>
      </c>
      <c r="T253">
        <v>0.44230769230769229</v>
      </c>
      <c r="U253" s="1" t="s">
        <v>25</v>
      </c>
      <c r="V253">
        <v>0.34615384615384615</v>
      </c>
      <c r="W253" s="1" t="s">
        <v>26</v>
      </c>
      <c r="X253">
        <v>0.61538461538461542</v>
      </c>
      <c r="Y253" s="1" t="s">
        <v>27</v>
      </c>
      <c r="Z253">
        <v>0.40384615384615385</v>
      </c>
      <c r="AA253" s="1" t="s">
        <v>28</v>
      </c>
      <c r="AB253">
        <v>0.67307692307692313</v>
      </c>
      <c r="AC253" s="1" t="s">
        <v>29</v>
      </c>
      <c r="AD253">
        <v>0.76923076923076927</v>
      </c>
      <c r="AE253" s="1" t="s">
        <v>30</v>
      </c>
      <c r="AF253">
        <v>0.59615384615384615</v>
      </c>
      <c r="AG253" s="1" t="s">
        <v>31</v>
      </c>
      <c r="AH253">
        <v>0.55769230769230771</v>
      </c>
      <c r="AI253" s="1" t="s">
        <v>32</v>
      </c>
      <c r="AJ253">
        <v>0.5</v>
      </c>
      <c r="AK253" s="1" t="s">
        <v>33</v>
      </c>
      <c r="AM253" s="1" t="s">
        <v>34</v>
      </c>
      <c r="AN253">
        <v>10</v>
      </c>
      <c r="AO253" s="1" t="s">
        <v>35</v>
      </c>
      <c r="AP253">
        <v>0</v>
      </c>
      <c r="AQ253" s="1" t="s">
        <v>36</v>
      </c>
    </row>
    <row r="254" spans="1:43" x14ac:dyDescent="0.25">
      <c r="A254" s="1" t="s">
        <v>12</v>
      </c>
      <c r="B254" s="1" t="s">
        <v>44</v>
      </c>
      <c r="C254" s="1" t="s">
        <v>14</v>
      </c>
      <c r="D254">
        <v>12</v>
      </c>
      <c r="E254" s="1" t="s">
        <v>15</v>
      </c>
      <c r="F254">
        <v>4</v>
      </c>
      <c r="G254" s="1" t="s">
        <v>16</v>
      </c>
      <c r="H254" s="1" t="s">
        <v>42</v>
      </c>
      <c r="I254" s="1" t="s">
        <v>18</v>
      </c>
      <c r="J254" s="1" t="s">
        <v>37</v>
      </c>
      <c r="K254" s="1" t="s">
        <v>20</v>
      </c>
      <c r="L254">
        <v>0.44230769230769229</v>
      </c>
      <c r="M254" s="1" t="s">
        <v>21</v>
      </c>
      <c r="N254">
        <v>0.44230769230769229</v>
      </c>
      <c r="O254" s="1" t="s">
        <v>22</v>
      </c>
      <c r="P254">
        <v>0.44230769230769229</v>
      </c>
      <c r="Q254" s="1" t="s">
        <v>23</v>
      </c>
      <c r="R254">
        <v>0.44230769230769229</v>
      </c>
      <c r="S254" s="1" t="s">
        <v>24</v>
      </c>
      <c r="T254">
        <v>0.57692307692307687</v>
      </c>
      <c r="U254" s="1" t="s">
        <v>25</v>
      </c>
      <c r="V254">
        <v>0.44230769230769229</v>
      </c>
      <c r="W254" s="1" t="s">
        <v>26</v>
      </c>
      <c r="X254">
        <v>0.40384615384615385</v>
      </c>
      <c r="Y254" s="1" t="s">
        <v>27</v>
      </c>
      <c r="Z254">
        <v>0.51923076923076927</v>
      </c>
      <c r="AA254" s="1" t="s">
        <v>28</v>
      </c>
      <c r="AB254">
        <v>0.40384615384615385</v>
      </c>
      <c r="AC254" s="1" t="s">
        <v>29</v>
      </c>
      <c r="AD254">
        <v>0.5</v>
      </c>
      <c r="AE254" s="1" t="s">
        <v>30</v>
      </c>
      <c r="AF254">
        <v>0.42307692307692307</v>
      </c>
      <c r="AG254" s="1" t="s">
        <v>31</v>
      </c>
      <c r="AH254">
        <v>0.42307692307692307</v>
      </c>
      <c r="AI254" s="1" t="s">
        <v>32</v>
      </c>
      <c r="AJ254">
        <v>0.51219512195121952</v>
      </c>
      <c r="AK254" s="1" t="s">
        <v>33</v>
      </c>
      <c r="AL254">
        <v>0.4838709677419355</v>
      </c>
      <c r="AM254" s="1" t="s">
        <v>34</v>
      </c>
      <c r="AN254">
        <v>41</v>
      </c>
      <c r="AO254" s="1" t="s">
        <v>35</v>
      </c>
      <c r="AP254">
        <v>31</v>
      </c>
      <c r="AQ254" s="1" t="s">
        <v>36</v>
      </c>
    </row>
    <row r="255" spans="1:43" x14ac:dyDescent="0.25">
      <c r="A255" s="1" t="s">
        <v>12</v>
      </c>
      <c r="B255" s="1" t="s">
        <v>44</v>
      </c>
      <c r="C255" s="1" t="s">
        <v>14</v>
      </c>
      <c r="D255">
        <v>12</v>
      </c>
      <c r="E255" s="1" t="s">
        <v>15</v>
      </c>
      <c r="F255">
        <v>4</v>
      </c>
      <c r="G255" s="1" t="s">
        <v>16</v>
      </c>
      <c r="H255" s="1" t="s">
        <v>42</v>
      </c>
      <c r="I255" s="1" t="s">
        <v>18</v>
      </c>
      <c r="J255" s="1" t="s">
        <v>38</v>
      </c>
      <c r="K255" s="1" t="s">
        <v>20</v>
      </c>
      <c r="L255">
        <v>0.55769230769230771</v>
      </c>
      <c r="M255" s="1" t="s">
        <v>21</v>
      </c>
      <c r="N255">
        <v>0.65384615384615385</v>
      </c>
      <c r="O255" s="1" t="s">
        <v>22</v>
      </c>
      <c r="P255">
        <v>0.55769230769230771</v>
      </c>
      <c r="Q255" s="1" t="s">
        <v>23</v>
      </c>
      <c r="R255">
        <v>0.55769230769230771</v>
      </c>
      <c r="S255" s="1" t="s">
        <v>24</v>
      </c>
      <c r="T255">
        <v>0.57692307692307687</v>
      </c>
      <c r="U255" s="1" t="s">
        <v>25</v>
      </c>
      <c r="V255">
        <v>0.53846153846153844</v>
      </c>
      <c r="W255" s="1" t="s">
        <v>26</v>
      </c>
      <c r="X255">
        <v>0.44230769230769229</v>
      </c>
      <c r="Y255" s="1" t="s">
        <v>27</v>
      </c>
      <c r="Z255">
        <v>0.61538461538461542</v>
      </c>
      <c r="AA255" s="1" t="s">
        <v>28</v>
      </c>
      <c r="AB255">
        <v>0.51923076923076927</v>
      </c>
      <c r="AC255" s="1" t="s">
        <v>29</v>
      </c>
      <c r="AD255">
        <v>0.57692307692307687</v>
      </c>
      <c r="AE255" s="1" t="s">
        <v>30</v>
      </c>
      <c r="AF255">
        <v>0.51923076923076927</v>
      </c>
      <c r="AG255" s="1" t="s">
        <v>31</v>
      </c>
      <c r="AH255">
        <v>0.59615384615384615</v>
      </c>
      <c r="AI255" s="1" t="s">
        <v>32</v>
      </c>
      <c r="AJ255">
        <v>0.58536585365853655</v>
      </c>
      <c r="AK255" s="1" t="s">
        <v>33</v>
      </c>
      <c r="AL255">
        <v>0.57894736842105265</v>
      </c>
      <c r="AM255" s="1" t="s">
        <v>34</v>
      </c>
      <c r="AN255">
        <v>41</v>
      </c>
      <c r="AO255" s="1" t="s">
        <v>35</v>
      </c>
      <c r="AP255">
        <v>19</v>
      </c>
      <c r="AQ255" s="1" t="s">
        <v>36</v>
      </c>
    </row>
    <row r="256" spans="1:43" x14ac:dyDescent="0.25">
      <c r="A256" s="1" t="s">
        <v>12</v>
      </c>
      <c r="B256" s="1" t="s">
        <v>44</v>
      </c>
      <c r="C256" s="1" t="s">
        <v>14</v>
      </c>
      <c r="D256">
        <v>12</v>
      </c>
      <c r="E256" s="1" t="s">
        <v>15</v>
      </c>
      <c r="F256">
        <v>5</v>
      </c>
      <c r="G256" s="1" t="s">
        <v>16</v>
      </c>
      <c r="H256" s="1" t="s">
        <v>17</v>
      </c>
      <c r="I256" s="1" t="s">
        <v>18</v>
      </c>
      <c r="J256" s="1" t="s">
        <v>19</v>
      </c>
      <c r="K256" s="1" t="s">
        <v>20</v>
      </c>
      <c r="L256">
        <v>0.63461538461538458</v>
      </c>
      <c r="M256" s="1" t="s">
        <v>21</v>
      </c>
      <c r="N256">
        <v>0.55769230769230771</v>
      </c>
      <c r="O256" s="1" t="s">
        <v>22</v>
      </c>
      <c r="P256">
        <v>0.53846153846153844</v>
      </c>
      <c r="Q256" s="1" t="s">
        <v>23</v>
      </c>
      <c r="R256">
        <v>0.59615384615384615</v>
      </c>
      <c r="S256" s="1" t="s">
        <v>24</v>
      </c>
      <c r="T256">
        <v>0.57692307692307687</v>
      </c>
      <c r="U256" s="1" t="s">
        <v>25</v>
      </c>
      <c r="V256">
        <v>0.61538461538461542</v>
      </c>
      <c r="W256" s="1" t="s">
        <v>26</v>
      </c>
      <c r="X256">
        <v>0.42307692307692307</v>
      </c>
      <c r="Y256" s="1" t="s">
        <v>27</v>
      </c>
      <c r="Z256">
        <v>0.63461538461538458</v>
      </c>
      <c r="AA256" s="1" t="s">
        <v>28</v>
      </c>
      <c r="AB256">
        <v>0.61538461538461542</v>
      </c>
      <c r="AC256" s="1" t="s">
        <v>29</v>
      </c>
      <c r="AD256">
        <v>0.61538461538461542</v>
      </c>
      <c r="AE256" s="1" t="s">
        <v>30</v>
      </c>
      <c r="AF256">
        <v>0.53846153846153844</v>
      </c>
      <c r="AG256" s="1" t="s">
        <v>31</v>
      </c>
      <c r="AH256">
        <v>0.53846153846153844</v>
      </c>
      <c r="AI256" s="1" t="s">
        <v>32</v>
      </c>
      <c r="AJ256">
        <v>0.55000000000000004</v>
      </c>
      <c r="AK256" s="1" t="s">
        <v>33</v>
      </c>
      <c r="AL256">
        <v>0.33333333333333331</v>
      </c>
      <c r="AM256" s="1" t="s">
        <v>34</v>
      </c>
      <c r="AN256">
        <v>20</v>
      </c>
      <c r="AO256" s="1" t="s">
        <v>35</v>
      </c>
      <c r="AP256">
        <v>9</v>
      </c>
      <c r="AQ256" s="1" t="s">
        <v>36</v>
      </c>
    </row>
    <row r="257" spans="1:43" x14ac:dyDescent="0.25">
      <c r="A257" s="1" t="s">
        <v>12</v>
      </c>
      <c r="B257" s="1" t="s">
        <v>44</v>
      </c>
      <c r="C257" s="1" t="s">
        <v>14</v>
      </c>
      <c r="D257">
        <v>12</v>
      </c>
      <c r="E257" s="1" t="s">
        <v>15</v>
      </c>
      <c r="F257">
        <v>5</v>
      </c>
      <c r="G257" s="1" t="s">
        <v>16</v>
      </c>
      <c r="H257" s="1" t="s">
        <v>17</v>
      </c>
      <c r="I257" s="1" t="s">
        <v>18</v>
      </c>
      <c r="J257" s="1" t="s">
        <v>37</v>
      </c>
      <c r="K257" s="1" t="s">
        <v>20</v>
      </c>
      <c r="L257">
        <v>0.55769230769230771</v>
      </c>
      <c r="M257" s="1" t="s">
        <v>21</v>
      </c>
      <c r="N257">
        <v>0.46153846153846156</v>
      </c>
      <c r="O257" s="1" t="s">
        <v>22</v>
      </c>
      <c r="P257">
        <v>0.57692307692307687</v>
      </c>
      <c r="Q257" s="1" t="s">
        <v>23</v>
      </c>
      <c r="R257">
        <v>0.65384615384615385</v>
      </c>
      <c r="S257" s="1" t="s">
        <v>24</v>
      </c>
      <c r="T257">
        <v>0.55769230769230771</v>
      </c>
      <c r="U257" s="1" t="s">
        <v>25</v>
      </c>
      <c r="V257">
        <v>0.53846153846153844</v>
      </c>
      <c r="W257" s="1" t="s">
        <v>26</v>
      </c>
      <c r="X257">
        <v>0.44230769230769229</v>
      </c>
      <c r="Y257" s="1" t="s">
        <v>27</v>
      </c>
      <c r="Z257">
        <v>0.57692307692307687</v>
      </c>
      <c r="AA257" s="1" t="s">
        <v>28</v>
      </c>
      <c r="AB257">
        <v>0.53846153846153844</v>
      </c>
      <c r="AC257" s="1" t="s">
        <v>29</v>
      </c>
      <c r="AD257">
        <v>0.5</v>
      </c>
      <c r="AE257" s="1" t="s">
        <v>30</v>
      </c>
      <c r="AF257">
        <v>0.53846153846153844</v>
      </c>
      <c r="AG257" s="1" t="s">
        <v>31</v>
      </c>
      <c r="AH257">
        <v>0.48076923076923078</v>
      </c>
      <c r="AI257" s="1" t="s">
        <v>32</v>
      </c>
      <c r="AJ257">
        <v>0.52941176470588236</v>
      </c>
      <c r="AK257" s="1" t="s">
        <v>33</v>
      </c>
      <c r="AL257">
        <v>0.42857142857142855</v>
      </c>
      <c r="AM257" s="1" t="s">
        <v>34</v>
      </c>
      <c r="AN257">
        <v>34</v>
      </c>
      <c r="AO257" s="1" t="s">
        <v>35</v>
      </c>
      <c r="AP257">
        <v>21</v>
      </c>
      <c r="AQ257" s="1" t="s">
        <v>36</v>
      </c>
    </row>
    <row r="258" spans="1:43" x14ac:dyDescent="0.25">
      <c r="A258" s="1" t="s">
        <v>12</v>
      </c>
      <c r="B258" s="1" t="s">
        <v>44</v>
      </c>
      <c r="C258" s="1" t="s">
        <v>14</v>
      </c>
      <c r="D258">
        <v>12</v>
      </c>
      <c r="E258" s="1" t="s">
        <v>15</v>
      </c>
      <c r="F258">
        <v>5</v>
      </c>
      <c r="G258" s="1" t="s">
        <v>16</v>
      </c>
      <c r="H258" s="1" t="s">
        <v>17</v>
      </c>
      <c r="I258" s="1" t="s">
        <v>18</v>
      </c>
      <c r="J258" s="1" t="s">
        <v>38</v>
      </c>
      <c r="K258" s="1" t="s">
        <v>20</v>
      </c>
      <c r="L258">
        <v>0.55769230769230771</v>
      </c>
      <c r="M258" s="1" t="s">
        <v>21</v>
      </c>
      <c r="N258">
        <v>0.46153846153846156</v>
      </c>
      <c r="O258" s="1" t="s">
        <v>22</v>
      </c>
      <c r="P258">
        <v>0.61538461538461542</v>
      </c>
      <c r="Q258" s="1" t="s">
        <v>23</v>
      </c>
      <c r="R258">
        <v>0.57692307692307687</v>
      </c>
      <c r="S258" s="1" t="s">
        <v>24</v>
      </c>
      <c r="T258">
        <v>0.55769230769230771</v>
      </c>
      <c r="U258" s="1" t="s">
        <v>25</v>
      </c>
      <c r="V258">
        <v>0.44230769230769229</v>
      </c>
      <c r="W258" s="1" t="s">
        <v>26</v>
      </c>
      <c r="X258">
        <v>0.48076923076923078</v>
      </c>
      <c r="Y258" s="1" t="s">
        <v>27</v>
      </c>
      <c r="Z258">
        <v>0.55769230769230771</v>
      </c>
      <c r="AA258" s="1" t="s">
        <v>28</v>
      </c>
      <c r="AB258">
        <v>0.48076923076923078</v>
      </c>
      <c r="AC258" s="1" t="s">
        <v>29</v>
      </c>
      <c r="AD258">
        <v>0.61538461538461542</v>
      </c>
      <c r="AE258" s="1" t="s">
        <v>30</v>
      </c>
      <c r="AF258">
        <v>0.55769230769230771</v>
      </c>
      <c r="AG258" s="1" t="s">
        <v>31</v>
      </c>
      <c r="AH258">
        <v>0.53846153846153844</v>
      </c>
      <c r="AI258" s="1" t="s">
        <v>32</v>
      </c>
      <c r="AJ258">
        <v>0.47058823529411764</v>
      </c>
      <c r="AK258" s="1" t="s">
        <v>33</v>
      </c>
      <c r="AL258">
        <v>0.57894736842105265</v>
      </c>
      <c r="AM258" s="1" t="s">
        <v>34</v>
      </c>
      <c r="AN258">
        <v>34</v>
      </c>
      <c r="AO258" s="1" t="s">
        <v>35</v>
      </c>
      <c r="AP258">
        <v>19</v>
      </c>
      <c r="AQ258" s="1" t="s">
        <v>36</v>
      </c>
    </row>
    <row r="259" spans="1:43" x14ac:dyDescent="0.25">
      <c r="A259" s="1" t="s">
        <v>12</v>
      </c>
      <c r="B259" s="1" t="s">
        <v>44</v>
      </c>
      <c r="C259" s="1" t="s">
        <v>14</v>
      </c>
      <c r="D259">
        <v>12</v>
      </c>
      <c r="E259" s="1" t="s">
        <v>15</v>
      </c>
      <c r="F259">
        <v>5</v>
      </c>
      <c r="G259" s="1" t="s">
        <v>16</v>
      </c>
      <c r="H259" s="1" t="s">
        <v>39</v>
      </c>
      <c r="I259" s="1" t="s">
        <v>18</v>
      </c>
      <c r="J259" s="1" t="s">
        <v>19</v>
      </c>
      <c r="K259" s="1" t="s">
        <v>20</v>
      </c>
      <c r="L259">
        <v>0.55769230769230771</v>
      </c>
      <c r="M259" s="1" t="s">
        <v>21</v>
      </c>
      <c r="N259">
        <v>0.63461538461538458</v>
      </c>
      <c r="O259" s="1" t="s">
        <v>22</v>
      </c>
      <c r="P259">
        <v>0.55769230769230771</v>
      </c>
      <c r="Q259" s="1" t="s">
        <v>23</v>
      </c>
      <c r="R259">
        <v>0.61538461538461542</v>
      </c>
      <c r="S259" s="1" t="s">
        <v>24</v>
      </c>
      <c r="T259">
        <v>0.57692307692307687</v>
      </c>
      <c r="U259" s="1" t="s">
        <v>25</v>
      </c>
      <c r="V259">
        <v>0.67307692307692313</v>
      </c>
      <c r="W259" s="1" t="s">
        <v>26</v>
      </c>
      <c r="X259">
        <v>0.36538461538461536</v>
      </c>
      <c r="Y259" s="1" t="s">
        <v>27</v>
      </c>
      <c r="Z259">
        <v>0.67307692307692313</v>
      </c>
      <c r="AA259" s="1" t="s">
        <v>28</v>
      </c>
      <c r="AB259">
        <v>0.65384615384615385</v>
      </c>
      <c r="AC259" s="1" t="s">
        <v>29</v>
      </c>
      <c r="AD259">
        <v>0.48076923076923078</v>
      </c>
      <c r="AE259" s="1" t="s">
        <v>30</v>
      </c>
      <c r="AF259">
        <v>0.55769230769230771</v>
      </c>
      <c r="AG259" s="1" t="s">
        <v>31</v>
      </c>
      <c r="AH259">
        <v>0.57692307692307687</v>
      </c>
      <c r="AI259" s="1" t="s">
        <v>32</v>
      </c>
      <c r="AJ259">
        <v>0.47368421052631576</v>
      </c>
      <c r="AK259" s="1" t="s">
        <v>33</v>
      </c>
      <c r="AL259">
        <v>0.16666666666666666</v>
      </c>
      <c r="AM259" s="1" t="s">
        <v>34</v>
      </c>
      <c r="AN259">
        <v>19</v>
      </c>
      <c r="AO259" s="1" t="s">
        <v>35</v>
      </c>
      <c r="AP259">
        <v>6</v>
      </c>
      <c r="AQ259" s="1" t="s">
        <v>36</v>
      </c>
    </row>
    <row r="260" spans="1:43" x14ac:dyDescent="0.25">
      <c r="A260" s="1" t="s">
        <v>12</v>
      </c>
      <c r="B260" s="1" t="s">
        <v>44</v>
      </c>
      <c r="C260" s="1" t="s">
        <v>14</v>
      </c>
      <c r="D260">
        <v>12</v>
      </c>
      <c r="E260" s="1" t="s">
        <v>15</v>
      </c>
      <c r="F260">
        <v>5</v>
      </c>
      <c r="G260" s="1" t="s">
        <v>16</v>
      </c>
      <c r="H260" s="1" t="s">
        <v>39</v>
      </c>
      <c r="I260" s="1" t="s">
        <v>18</v>
      </c>
      <c r="J260" s="1" t="s">
        <v>37</v>
      </c>
      <c r="K260" s="1" t="s">
        <v>20</v>
      </c>
      <c r="L260">
        <v>0.55769230769230771</v>
      </c>
      <c r="M260" s="1" t="s">
        <v>21</v>
      </c>
      <c r="N260">
        <v>0.42307692307692307</v>
      </c>
      <c r="O260" s="1" t="s">
        <v>22</v>
      </c>
      <c r="P260">
        <v>0.55769230769230771</v>
      </c>
      <c r="Q260" s="1" t="s">
        <v>23</v>
      </c>
      <c r="R260">
        <v>0.55769230769230771</v>
      </c>
      <c r="S260" s="1" t="s">
        <v>24</v>
      </c>
      <c r="T260">
        <v>0.59615384615384615</v>
      </c>
      <c r="U260" s="1" t="s">
        <v>25</v>
      </c>
      <c r="V260">
        <v>0.57692307692307687</v>
      </c>
      <c r="W260" s="1" t="s">
        <v>26</v>
      </c>
      <c r="X260">
        <v>0.48076923076923078</v>
      </c>
      <c r="Y260" s="1" t="s">
        <v>27</v>
      </c>
      <c r="Z260">
        <v>0.59615384615384615</v>
      </c>
      <c r="AA260" s="1" t="s">
        <v>28</v>
      </c>
      <c r="AB260">
        <v>0.51923076923076927</v>
      </c>
      <c r="AC260" s="1" t="s">
        <v>29</v>
      </c>
      <c r="AD260">
        <v>0.51923076923076927</v>
      </c>
      <c r="AE260" s="1" t="s">
        <v>30</v>
      </c>
      <c r="AF260">
        <v>0.55769230769230771</v>
      </c>
      <c r="AG260" s="1" t="s">
        <v>31</v>
      </c>
      <c r="AH260">
        <v>0.57692307692307687</v>
      </c>
      <c r="AI260" s="1" t="s">
        <v>32</v>
      </c>
      <c r="AJ260">
        <v>0.55555555555555558</v>
      </c>
      <c r="AK260" s="1" t="s">
        <v>33</v>
      </c>
      <c r="AL260">
        <v>0.42105263157894735</v>
      </c>
      <c r="AM260" s="1" t="s">
        <v>34</v>
      </c>
      <c r="AN260">
        <v>36</v>
      </c>
      <c r="AO260" s="1" t="s">
        <v>35</v>
      </c>
      <c r="AP260">
        <v>19</v>
      </c>
      <c r="AQ260" s="1" t="s">
        <v>36</v>
      </c>
    </row>
    <row r="261" spans="1:43" x14ac:dyDescent="0.25">
      <c r="A261" s="1" t="s">
        <v>12</v>
      </c>
      <c r="B261" s="1" t="s">
        <v>44</v>
      </c>
      <c r="C261" s="1" t="s">
        <v>14</v>
      </c>
      <c r="D261">
        <v>12</v>
      </c>
      <c r="E261" s="1" t="s">
        <v>15</v>
      </c>
      <c r="F261">
        <v>5</v>
      </c>
      <c r="G261" s="1" t="s">
        <v>16</v>
      </c>
      <c r="H261" s="1" t="s">
        <v>39</v>
      </c>
      <c r="I261" s="1" t="s">
        <v>18</v>
      </c>
      <c r="J261" s="1" t="s">
        <v>38</v>
      </c>
      <c r="K261" s="1" t="s">
        <v>20</v>
      </c>
      <c r="L261">
        <v>0.55769230769230771</v>
      </c>
      <c r="M261" s="1" t="s">
        <v>21</v>
      </c>
      <c r="N261">
        <v>0.46153846153846156</v>
      </c>
      <c r="O261" s="1" t="s">
        <v>22</v>
      </c>
      <c r="P261">
        <v>0.55769230769230771</v>
      </c>
      <c r="Q261" s="1" t="s">
        <v>23</v>
      </c>
      <c r="R261">
        <v>0.59615384615384615</v>
      </c>
      <c r="S261" s="1" t="s">
        <v>24</v>
      </c>
      <c r="T261">
        <v>0.55769230769230771</v>
      </c>
      <c r="U261" s="1" t="s">
        <v>25</v>
      </c>
      <c r="V261">
        <v>0.51923076923076927</v>
      </c>
      <c r="W261" s="1" t="s">
        <v>26</v>
      </c>
      <c r="X261">
        <v>0.46153846153846156</v>
      </c>
      <c r="Y261" s="1" t="s">
        <v>27</v>
      </c>
      <c r="Z261">
        <v>0.59615384615384615</v>
      </c>
      <c r="AA261" s="1" t="s">
        <v>28</v>
      </c>
      <c r="AB261">
        <v>0.51923076923076927</v>
      </c>
      <c r="AC261" s="1" t="s">
        <v>29</v>
      </c>
      <c r="AD261">
        <v>0.57692307692307687</v>
      </c>
      <c r="AE261" s="1" t="s">
        <v>30</v>
      </c>
      <c r="AF261">
        <v>0.53846153846153844</v>
      </c>
      <c r="AG261" s="1" t="s">
        <v>31</v>
      </c>
      <c r="AH261">
        <v>0.53846153846153844</v>
      </c>
      <c r="AI261" s="1" t="s">
        <v>32</v>
      </c>
      <c r="AJ261">
        <v>0.53846153846153844</v>
      </c>
      <c r="AK261" s="1" t="s">
        <v>33</v>
      </c>
      <c r="AL261">
        <v>0.39130434782608697</v>
      </c>
      <c r="AM261" s="1" t="s">
        <v>34</v>
      </c>
      <c r="AN261">
        <v>39</v>
      </c>
      <c r="AO261" s="1" t="s">
        <v>35</v>
      </c>
      <c r="AP261">
        <v>23</v>
      </c>
      <c r="AQ261" s="1" t="s">
        <v>36</v>
      </c>
    </row>
    <row r="262" spans="1:43" x14ac:dyDescent="0.25">
      <c r="A262" s="1" t="s">
        <v>12</v>
      </c>
      <c r="B262" s="1" t="s">
        <v>44</v>
      </c>
      <c r="C262" s="1" t="s">
        <v>14</v>
      </c>
      <c r="D262">
        <v>12</v>
      </c>
      <c r="E262" s="1" t="s">
        <v>15</v>
      </c>
      <c r="F262">
        <v>5</v>
      </c>
      <c r="G262" s="1" t="s">
        <v>16</v>
      </c>
      <c r="H262" s="1" t="s">
        <v>40</v>
      </c>
      <c r="I262" s="1" t="s">
        <v>18</v>
      </c>
      <c r="J262" s="1" t="s">
        <v>19</v>
      </c>
      <c r="K262" s="1" t="s">
        <v>20</v>
      </c>
      <c r="L262">
        <v>0.55769230769230771</v>
      </c>
      <c r="M262" s="1" t="s">
        <v>21</v>
      </c>
      <c r="N262">
        <v>0.57692307692307687</v>
      </c>
      <c r="O262" s="1" t="s">
        <v>22</v>
      </c>
      <c r="P262">
        <v>0.55769230769230771</v>
      </c>
      <c r="Q262" s="1" t="s">
        <v>23</v>
      </c>
      <c r="R262">
        <v>0.55769230769230771</v>
      </c>
      <c r="S262" s="1" t="s">
        <v>24</v>
      </c>
      <c r="T262">
        <v>0.55769230769230771</v>
      </c>
      <c r="U262" s="1" t="s">
        <v>25</v>
      </c>
      <c r="V262">
        <v>0.67307692307692313</v>
      </c>
      <c r="W262" s="1" t="s">
        <v>26</v>
      </c>
      <c r="X262">
        <v>0.42307692307692307</v>
      </c>
      <c r="Y262" s="1" t="s">
        <v>27</v>
      </c>
      <c r="Z262">
        <v>0.69230769230769229</v>
      </c>
      <c r="AA262" s="1" t="s">
        <v>28</v>
      </c>
      <c r="AB262">
        <v>0.53846153846153844</v>
      </c>
      <c r="AC262" s="1" t="s">
        <v>29</v>
      </c>
      <c r="AD262">
        <v>0.55769230769230771</v>
      </c>
      <c r="AE262" s="1" t="s">
        <v>30</v>
      </c>
      <c r="AF262">
        <v>0.59615384615384615</v>
      </c>
      <c r="AG262" s="1" t="s">
        <v>31</v>
      </c>
      <c r="AH262">
        <v>0.61538461538461542</v>
      </c>
      <c r="AI262" s="1" t="s">
        <v>32</v>
      </c>
      <c r="AJ262">
        <v>0.6216216216216216</v>
      </c>
      <c r="AK262" s="1" t="s">
        <v>33</v>
      </c>
      <c r="AL262">
        <v>0.55000000000000004</v>
      </c>
      <c r="AM262" s="1" t="s">
        <v>34</v>
      </c>
      <c r="AN262">
        <v>37</v>
      </c>
      <c r="AO262" s="1" t="s">
        <v>35</v>
      </c>
      <c r="AP262">
        <v>20</v>
      </c>
      <c r="AQ262" s="1" t="s">
        <v>36</v>
      </c>
    </row>
    <row r="263" spans="1:43" x14ac:dyDescent="0.25">
      <c r="A263" s="1" t="s">
        <v>12</v>
      </c>
      <c r="B263" s="1" t="s">
        <v>44</v>
      </c>
      <c r="C263" s="1" t="s">
        <v>14</v>
      </c>
      <c r="D263">
        <v>12</v>
      </c>
      <c r="E263" s="1" t="s">
        <v>15</v>
      </c>
      <c r="F263">
        <v>5</v>
      </c>
      <c r="G263" s="1" t="s">
        <v>16</v>
      </c>
      <c r="H263" s="1" t="s">
        <v>40</v>
      </c>
      <c r="I263" s="1" t="s">
        <v>18</v>
      </c>
      <c r="J263" s="1" t="s">
        <v>37</v>
      </c>
      <c r="K263" s="1" t="s">
        <v>20</v>
      </c>
      <c r="L263">
        <v>0.55769230769230771</v>
      </c>
      <c r="M263" s="1" t="s">
        <v>21</v>
      </c>
      <c r="N263">
        <v>0.55769230769230771</v>
      </c>
      <c r="O263" s="1" t="s">
        <v>22</v>
      </c>
      <c r="P263">
        <v>0.55769230769230771</v>
      </c>
      <c r="Q263" s="1" t="s">
        <v>23</v>
      </c>
      <c r="R263">
        <v>0.55769230769230771</v>
      </c>
      <c r="S263" s="1" t="s">
        <v>24</v>
      </c>
      <c r="T263">
        <v>0.55769230769230771</v>
      </c>
      <c r="U263" s="1" t="s">
        <v>25</v>
      </c>
      <c r="V263">
        <v>0.5</v>
      </c>
      <c r="W263" s="1" t="s">
        <v>26</v>
      </c>
      <c r="X263">
        <v>0.40384615384615385</v>
      </c>
      <c r="Y263" s="1" t="s">
        <v>27</v>
      </c>
      <c r="Z263">
        <v>0.57692307692307687</v>
      </c>
      <c r="AA263" s="1" t="s">
        <v>28</v>
      </c>
      <c r="AB263">
        <v>0.48076923076923078</v>
      </c>
      <c r="AC263" s="1" t="s">
        <v>29</v>
      </c>
      <c r="AD263">
        <v>0.55769230769230771</v>
      </c>
      <c r="AE263" s="1" t="s">
        <v>30</v>
      </c>
      <c r="AF263">
        <v>0.55769230769230771</v>
      </c>
      <c r="AG263" s="1" t="s">
        <v>31</v>
      </c>
      <c r="AH263">
        <v>0.53846153846153844</v>
      </c>
      <c r="AI263" s="1" t="s">
        <v>32</v>
      </c>
      <c r="AJ263">
        <v>0.52500000000000002</v>
      </c>
      <c r="AK263" s="1" t="s">
        <v>33</v>
      </c>
      <c r="AL263">
        <v>0.48</v>
      </c>
      <c r="AM263" s="1" t="s">
        <v>34</v>
      </c>
      <c r="AN263">
        <v>40</v>
      </c>
      <c r="AO263" s="1" t="s">
        <v>35</v>
      </c>
      <c r="AP263">
        <v>25</v>
      </c>
      <c r="AQ263" s="1" t="s">
        <v>36</v>
      </c>
    </row>
    <row r="264" spans="1:43" x14ac:dyDescent="0.25">
      <c r="A264" s="1" t="s">
        <v>12</v>
      </c>
      <c r="B264" s="1" t="s">
        <v>44</v>
      </c>
      <c r="C264" s="1" t="s">
        <v>14</v>
      </c>
      <c r="D264">
        <v>12</v>
      </c>
      <c r="E264" s="1" t="s">
        <v>15</v>
      </c>
      <c r="F264">
        <v>5</v>
      </c>
      <c r="G264" s="1" t="s">
        <v>16</v>
      </c>
      <c r="H264" s="1" t="s">
        <v>40</v>
      </c>
      <c r="I264" s="1" t="s">
        <v>18</v>
      </c>
      <c r="J264" s="1" t="s">
        <v>38</v>
      </c>
      <c r="K264" s="1" t="s">
        <v>20</v>
      </c>
      <c r="L264">
        <v>0.55769230769230771</v>
      </c>
      <c r="M264" s="1" t="s">
        <v>21</v>
      </c>
      <c r="N264">
        <v>0.53846153846153844</v>
      </c>
      <c r="O264" s="1" t="s">
        <v>22</v>
      </c>
      <c r="P264">
        <v>0.57692307692307687</v>
      </c>
      <c r="Q264" s="1" t="s">
        <v>23</v>
      </c>
      <c r="R264">
        <v>0.65384615384615385</v>
      </c>
      <c r="S264" s="1" t="s">
        <v>24</v>
      </c>
      <c r="T264">
        <v>0.55769230769230771</v>
      </c>
      <c r="U264" s="1" t="s">
        <v>25</v>
      </c>
      <c r="V264">
        <v>0.61538461538461542</v>
      </c>
      <c r="W264" s="1" t="s">
        <v>26</v>
      </c>
      <c r="X264">
        <v>0.38461538461538464</v>
      </c>
      <c r="Y264" s="1" t="s">
        <v>27</v>
      </c>
      <c r="Z264">
        <v>0.57692307692307687</v>
      </c>
      <c r="AA264" s="1" t="s">
        <v>28</v>
      </c>
      <c r="AB264">
        <v>0.48076923076923078</v>
      </c>
      <c r="AC264" s="1" t="s">
        <v>29</v>
      </c>
      <c r="AD264">
        <v>0.57692307692307687</v>
      </c>
      <c r="AE264" s="1" t="s">
        <v>30</v>
      </c>
      <c r="AF264">
        <v>0.55769230769230771</v>
      </c>
      <c r="AG264" s="1" t="s">
        <v>31</v>
      </c>
      <c r="AH264">
        <v>0.55769230769230771</v>
      </c>
      <c r="AI264" s="1" t="s">
        <v>32</v>
      </c>
      <c r="AJ264">
        <v>0.59523809523809523</v>
      </c>
      <c r="AK264" s="1" t="s">
        <v>33</v>
      </c>
      <c r="AL264">
        <v>0.6071428571428571</v>
      </c>
      <c r="AM264" s="1" t="s">
        <v>34</v>
      </c>
      <c r="AN264">
        <v>42</v>
      </c>
      <c r="AO264" s="1" t="s">
        <v>35</v>
      </c>
      <c r="AP264">
        <v>28</v>
      </c>
      <c r="AQ264" s="1" t="s">
        <v>36</v>
      </c>
    </row>
    <row r="265" spans="1:43" x14ac:dyDescent="0.25">
      <c r="A265" s="1" t="s">
        <v>12</v>
      </c>
      <c r="B265" s="1" t="s">
        <v>44</v>
      </c>
      <c r="C265" s="1" t="s">
        <v>14</v>
      </c>
      <c r="D265">
        <v>12</v>
      </c>
      <c r="E265" s="1" t="s">
        <v>15</v>
      </c>
      <c r="F265">
        <v>5</v>
      </c>
      <c r="G265" s="1" t="s">
        <v>16</v>
      </c>
      <c r="H265" s="1" t="s">
        <v>41</v>
      </c>
      <c r="I265" s="1" t="s">
        <v>18</v>
      </c>
      <c r="J265" s="1" t="s">
        <v>19</v>
      </c>
      <c r="K265" s="1" t="s">
        <v>20</v>
      </c>
      <c r="L265">
        <v>0.44230769230769229</v>
      </c>
      <c r="M265" s="1" t="s">
        <v>21</v>
      </c>
      <c r="N265">
        <v>0.40384615384615385</v>
      </c>
      <c r="O265" s="1" t="s">
        <v>22</v>
      </c>
      <c r="P265">
        <v>0.51923076923076927</v>
      </c>
      <c r="Q265" s="1" t="s">
        <v>23</v>
      </c>
      <c r="R265">
        <v>0.42307692307692307</v>
      </c>
      <c r="S265" s="1" t="s">
        <v>24</v>
      </c>
      <c r="T265">
        <v>0.57692307692307687</v>
      </c>
      <c r="U265" s="1" t="s">
        <v>25</v>
      </c>
      <c r="V265">
        <v>0.61538461538461542</v>
      </c>
      <c r="W265" s="1" t="s">
        <v>26</v>
      </c>
      <c r="X265">
        <v>0.51923076923076927</v>
      </c>
      <c r="Y265" s="1" t="s">
        <v>27</v>
      </c>
      <c r="Z265">
        <v>0.61538461538461542</v>
      </c>
      <c r="AA265" s="1" t="s">
        <v>28</v>
      </c>
      <c r="AB265">
        <v>0.53846153846153844</v>
      </c>
      <c r="AC265" s="1" t="s">
        <v>29</v>
      </c>
      <c r="AD265">
        <v>0.76923076923076927</v>
      </c>
      <c r="AE265" s="1" t="s">
        <v>30</v>
      </c>
      <c r="AF265">
        <v>0.53846153846153844</v>
      </c>
      <c r="AG265" s="1" t="s">
        <v>31</v>
      </c>
      <c r="AH265">
        <v>0.57692307692307687</v>
      </c>
      <c r="AI265" s="1" t="s">
        <v>32</v>
      </c>
      <c r="AJ265">
        <v>0.63414634146341464</v>
      </c>
      <c r="AK265" s="1" t="s">
        <v>33</v>
      </c>
      <c r="AL265">
        <v>0.55555555555555558</v>
      </c>
      <c r="AM265" s="1" t="s">
        <v>34</v>
      </c>
      <c r="AN265">
        <v>41</v>
      </c>
      <c r="AO265" s="1" t="s">
        <v>35</v>
      </c>
      <c r="AP265">
        <v>27</v>
      </c>
      <c r="AQ265" s="1" t="s">
        <v>36</v>
      </c>
    </row>
    <row r="266" spans="1:43" x14ac:dyDescent="0.25">
      <c r="A266" s="1" t="s">
        <v>12</v>
      </c>
      <c r="B266" s="1" t="s">
        <v>44</v>
      </c>
      <c r="C266" s="1" t="s">
        <v>14</v>
      </c>
      <c r="D266">
        <v>12</v>
      </c>
      <c r="E266" s="1" t="s">
        <v>15</v>
      </c>
      <c r="F266">
        <v>5</v>
      </c>
      <c r="G266" s="1" t="s">
        <v>16</v>
      </c>
      <c r="H266" s="1" t="s">
        <v>41</v>
      </c>
      <c r="I266" s="1" t="s">
        <v>18</v>
      </c>
      <c r="J266" s="1" t="s">
        <v>37</v>
      </c>
      <c r="K266" s="1" t="s">
        <v>20</v>
      </c>
      <c r="L266">
        <v>0.55769230769230771</v>
      </c>
      <c r="M266" s="1" t="s">
        <v>21</v>
      </c>
      <c r="N266">
        <v>0.55769230769230771</v>
      </c>
      <c r="O266" s="1" t="s">
        <v>22</v>
      </c>
      <c r="P266">
        <v>0.55769230769230771</v>
      </c>
      <c r="Q266" s="1" t="s">
        <v>23</v>
      </c>
      <c r="R266">
        <v>0.73076923076923073</v>
      </c>
      <c r="S266" s="1" t="s">
        <v>24</v>
      </c>
      <c r="T266">
        <v>0.75</v>
      </c>
      <c r="U266" s="1" t="s">
        <v>25</v>
      </c>
      <c r="V266">
        <v>0.53846153846153844</v>
      </c>
      <c r="W266" s="1" t="s">
        <v>26</v>
      </c>
      <c r="X266">
        <v>0.51923076923076927</v>
      </c>
      <c r="Y266" s="1" t="s">
        <v>27</v>
      </c>
      <c r="Z266">
        <v>0.57692307692307687</v>
      </c>
      <c r="AA266" s="1" t="s">
        <v>28</v>
      </c>
      <c r="AB266">
        <v>0.44230769230769229</v>
      </c>
      <c r="AC266" s="1" t="s">
        <v>29</v>
      </c>
      <c r="AD266">
        <v>0.57692307692307687</v>
      </c>
      <c r="AE266" s="1" t="s">
        <v>30</v>
      </c>
      <c r="AF266">
        <v>0.53846153846153844</v>
      </c>
      <c r="AG266" s="1" t="s">
        <v>31</v>
      </c>
      <c r="AH266">
        <v>0.53846153846153844</v>
      </c>
      <c r="AI266" s="1" t="s">
        <v>32</v>
      </c>
      <c r="AJ266">
        <v>0.5714285714285714</v>
      </c>
      <c r="AK266" s="1" t="s">
        <v>33</v>
      </c>
      <c r="AL266">
        <v>0.59259259259259256</v>
      </c>
      <c r="AM266" s="1" t="s">
        <v>34</v>
      </c>
      <c r="AN266">
        <v>42</v>
      </c>
      <c r="AO266" s="1" t="s">
        <v>35</v>
      </c>
      <c r="AP266">
        <v>27</v>
      </c>
      <c r="AQ266" s="1" t="s">
        <v>36</v>
      </c>
    </row>
    <row r="267" spans="1:43" x14ac:dyDescent="0.25">
      <c r="A267" s="1" t="s">
        <v>12</v>
      </c>
      <c r="B267" s="1" t="s">
        <v>44</v>
      </c>
      <c r="C267" s="1" t="s">
        <v>14</v>
      </c>
      <c r="D267">
        <v>12</v>
      </c>
      <c r="E267" s="1" t="s">
        <v>15</v>
      </c>
      <c r="F267">
        <v>5</v>
      </c>
      <c r="G267" s="1" t="s">
        <v>16</v>
      </c>
      <c r="H267" s="1" t="s">
        <v>41</v>
      </c>
      <c r="I267" s="1" t="s">
        <v>18</v>
      </c>
      <c r="J267" s="1" t="s">
        <v>38</v>
      </c>
      <c r="K267" s="1" t="s">
        <v>20</v>
      </c>
      <c r="L267">
        <v>0.55769230769230771</v>
      </c>
      <c r="M267" s="1" t="s">
        <v>21</v>
      </c>
      <c r="N267">
        <v>0.63461538461538458</v>
      </c>
      <c r="O267" s="1" t="s">
        <v>22</v>
      </c>
      <c r="P267">
        <v>0.55769230769230771</v>
      </c>
      <c r="Q267" s="1" t="s">
        <v>23</v>
      </c>
      <c r="R267">
        <v>0.75</v>
      </c>
      <c r="S267" s="1" t="s">
        <v>24</v>
      </c>
      <c r="T267">
        <v>0.57692307692307687</v>
      </c>
      <c r="U267" s="1" t="s">
        <v>25</v>
      </c>
      <c r="V267">
        <v>0.55769230769230771</v>
      </c>
      <c r="W267" s="1" t="s">
        <v>26</v>
      </c>
      <c r="X267">
        <v>0.5</v>
      </c>
      <c r="Y267" s="1" t="s">
        <v>27</v>
      </c>
      <c r="Z267">
        <v>0.57692307692307687</v>
      </c>
      <c r="AA267" s="1" t="s">
        <v>28</v>
      </c>
      <c r="AB267">
        <v>0.57692307692307687</v>
      </c>
      <c r="AC267" s="1" t="s">
        <v>29</v>
      </c>
      <c r="AD267">
        <v>0.55769230769230771</v>
      </c>
      <c r="AE267" s="1" t="s">
        <v>30</v>
      </c>
      <c r="AF267">
        <v>0.57692307692307687</v>
      </c>
      <c r="AG267" s="1" t="s">
        <v>31</v>
      </c>
      <c r="AH267">
        <v>0.55769230769230771</v>
      </c>
      <c r="AI267" s="1" t="s">
        <v>32</v>
      </c>
      <c r="AJ267">
        <v>0.58823529411764708</v>
      </c>
      <c r="AK267" s="1" t="s">
        <v>33</v>
      </c>
      <c r="AL267">
        <v>0.59090909090909094</v>
      </c>
      <c r="AM267" s="1" t="s">
        <v>34</v>
      </c>
      <c r="AN267">
        <v>34</v>
      </c>
      <c r="AO267" s="1" t="s">
        <v>35</v>
      </c>
      <c r="AP267">
        <v>22</v>
      </c>
      <c r="AQ267" s="1" t="s">
        <v>36</v>
      </c>
    </row>
    <row r="268" spans="1:43" x14ac:dyDescent="0.25">
      <c r="A268" s="1" t="s">
        <v>12</v>
      </c>
      <c r="B268" s="1" t="s">
        <v>44</v>
      </c>
      <c r="C268" s="1" t="s">
        <v>14</v>
      </c>
      <c r="D268">
        <v>12</v>
      </c>
      <c r="E268" s="1" t="s">
        <v>15</v>
      </c>
      <c r="F268">
        <v>5</v>
      </c>
      <c r="G268" s="1" t="s">
        <v>16</v>
      </c>
      <c r="H268" s="1" t="s">
        <v>42</v>
      </c>
      <c r="I268" s="1" t="s">
        <v>18</v>
      </c>
      <c r="J268" s="1" t="s">
        <v>19</v>
      </c>
      <c r="K268" s="1" t="s">
        <v>20</v>
      </c>
      <c r="L268">
        <v>0.44230769230769229</v>
      </c>
      <c r="M268" s="1" t="s">
        <v>21</v>
      </c>
      <c r="N268">
        <v>0.42307692307692307</v>
      </c>
      <c r="O268" s="1" t="s">
        <v>22</v>
      </c>
      <c r="P268">
        <v>0.55769230769230771</v>
      </c>
      <c r="Q268" s="1" t="s">
        <v>23</v>
      </c>
      <c r="R268">
        <v>0.55769230769230771</v>
      </c>
      <c r="S268" s="1" t="s">
        <v>24</v>
      </c>
      <c r="T268">
        <v>0.57692307692307687</v>
      </c>
      <c r="U268" s="1" t="s">
        <v>25</v>
      </c>
      <c r="V268">
        <v>0.5</v>
      </c>
      <c r="W268" s="1" t="s">
        <v>26</v>
      </c>
      <c r="X268">
        <v>0.51923076923076927</v>
      </c>
      <c r="Y268" s="1" t="s">
        <v>27</v>
      </c>
      <c r="Z268">
        <v>0.53846153846153844</v>
      </c>
      <c r="AA268" s="1" t="s">
        <v>28</v>
      </c>
      <c r="AB268">
        <v>0.55769230769230771</v>
      </c>
      <c r="AC268" s="1" t="s">
        <v>29</v>
      </c>
      <c r="AD268">
        <v>0.51923076923076927</v>
      </c>
      <c r="AE268" s="1" t="s">
        <v>30</v>
      </c>
      <c r="AF268">
        <v>0.55769230769230771</v>
      </c>
      <c r="AG268" s="1" t="s">
        <v>31</v>
      </c>
      <c r="AH268">
        <v>0.57692307692307687</v>
      </c>
      <c r="AI268" s="1" t="s">
        <v>32</v>
      </c>
      <c r="AJ268">
        <v>0.35</v>
      </c>
      <c r="AK268" s="1" t="s">
        <v>33</v>
      </c>
      <c r="AL268">
        <v>0.2</v>
      </c>
      <c r="AM268" s="1" t="s">
        <v>34</v>
      </c>
      <c r="AN268">
        <v>20</v>
      </c>
      <c r="AO268" s="1" t="s">
        <v>35</v>
      </c>
      <c r="AP268">
        <v>10</v>
      </c>
      <c r="AQ268" s="1" t="s">
        <v>36</v>
      </c>
    </row>
    <row r="269" spans="1:43" x14ac:dyDescent="0.25">
      <c r="A269" s="1" t="s">
        <v>12</v>
      </c>
      <c r="B269" s="1" t="s">
        <v>44</v>
      </c>
      <c r="C269" s="1" t="s">
        <v>14</v>
      </c>
      <c r="D269">
        <v>12</v>
      </c>
      <c r="E269" s="1" t="s">
        <v>15</v>
      </c>
      <c r="F269">
        <v>5</v>
      </c>
      <c r="G269" s="1" t="s">
        <v>16</v>
      </c>
      <c r="H269" s="1" t="s">
        <v>42</v>
      </c>
      <c r="I269" s="1" t="s">
        <v>18</v>
      </c>
      <c r="J269" s="1" t="s">
        <v>37</v>
      </c>
      <c r="K269" s="1" t="s">
        <v>20</v>
      </c>
      <c r="L269">
        <v>0.44230769230769229</v>
      </c>
      <c r="M269" s="1" t="s">
        <v>21</v>
      </c>
      <c r="N269">
        <v>0.53846153846153844</v>
      </c>
      <c r="O269" s="1" t="s">
        <v>22</v>
      </c>
      <c r="P269">
        <v>0.59615384615384615</v>
      </c>
      <c r="Q269" s="1" t="s">
        <v>23</v>
      </c>
      <c r="R269">
        <v>0.57692307692307687</v>
      </c>
      <c r="S269" s="1" t="s">
        <v>24</v>
      </c>
      <c r="T269">
        <v>0.61538461538461542</v>
      </c>
      <c r="U269" s="1" t="s">
        <v>25</v>
      </c>
      <c r="V269">
        <v>0.57692307692307687</v>
      </c>
      <c r="W269" s="1" t="s">
        <v>26</v>
      </c>
      <c r="X269">
        <v>0.51923076923076927</v>
      </c>
      <c r="Y269" s="1" t="s">
        <v>27</v>
      </c>
      <c r="Z269">
        <v>0.61538461538461542</v>
      </c>
      <c r="AA269" s="1" t="s">
        <v>28</v>
      </c>
      <c r="AB269">
        <v>0.55769230769230771</v>
      </c>
      <c r="AC269" s="1" t="s">
        <v>29</v>
      </c>
      <c r="AD269">
        <v>0.57692307692307687</v>
      </c>
      <c r="AE269" s="1" t="s">
        <v>30</v>
      </c>
      <c r="AF269">
        <v>0.53846153846153844</v>
      </c>
      <c r="AG269" s="1" t="s">
        <v>31</v>
      </c>
      <c r="AH269">
        <v>0.55769230769230771</v>
      </c>
      <c r="AI269" s="1" t="s">
        <v>32</v>
      </c>
      <c r="AJ269">
        <v>0.57499999999999996</v>
      </c>
      <c r="AK269" s="1" t="s">
        <v>33</v>
      </c>
      <c r="AL269">
        <v>0.6</v>
      </c>
      <c r="AM269" s="1" t="s">
        <v>34</v>
      </c>
      <c r="AN269">
        <v>40</v>
      </c>
      <c r="AO269" s="1" t="s">
        <v>35</v>
      </c>
      <c r="AP269">
        <v>30</v>
      </c>
      <c r="AQ269" s="1" t="s">
        <v>36</v>
      </c>
    </row>
    <row r="270" spans="1:43" x14ac:dyDescent="0.25">
      <c r="A270" s="1" t="s">
        <v>12</v>
      </c>
      <c r="B270" s="1" t="s">
        <v>44</v>
      </c>
      <c r="C270" s="1" t="s">
        <v>14</v>
      </c>
      <c r="D270">
        <v>12</v>
      </c>
      <c r="E270" s="1" t="s">
        <v>15</v>
      </c>
      <c r="F270">
        <v>5</v>
      </c>
      <c r="G270" s="1" t="s">
        <v>16</v>
      </c>
      <c r="H270" s="1" t="s">
        <v>42</v>
      </c>
      <c r="I270" s="1" t="s">
        <v>18</v>
      </c>
      <c r="J270" s="1" t="s">
        <v>38</v>
      </c>
      <c r="K270" s="1" t="s">
        <v>20</v>
      </c>
      <c r="L270">
        <v>0.55769230769230771</v>
      </c>
      <c r="M270" s="1" t="s">
        <v>21</v>
      </c>
      <c r="N270">
        <v>0.57692307692307687</v>
      </c>
      <c r="O270" s="1" t="s">
        <v>22</v>
      </c>
      <c r="P270">
        <v>0.59615384615384615</v>
      </c>
      <c r="Q270" s="1" t="s">
        <v>23</v>
      </c>
      <c r="R270">
        <v>0.61538461538461542</v>
      </c>
      <c r="S270" s="1" t="s">
        <v>24</v>
      </c>
      <c r="T270">
        <v>0.61538461538461542</v>
      </c>
      <c r="U270" s="1" t="s">
        <v>25</v>
      </c>
      <c r="V270">
        <v>0.59615384615384615</v>
      </c>
      <c r="W270" s="1" t="s">
        <v>26</v>
      </c>
      <c r="X270">
        <v>0.51923076923076927</v>
      </c>
      <c r="Y270" s="1" t="s">
        <v>27</v>
      </c>
      <c r="Z270">
        <v>0.55769230769230771</v>
      </c>
      <c r="AA270" s="1" t="s">
        <v>28</v>
      </c>
      <c r="AB270">
        <v>0.57692307692307687</v>
      </c>
      <c r="AC270" s="1" t="s">
        <v>29</v>
      </c>
      <c r="AD270">
        <v>0.57692307692307687</v>
      </c>
      <c r="AE270" s="1" t="s">
        <v>30</v>
      </c>
      <c r="AF270">
        <v>0.57692307692307687</v>
      </c>
      <c r="AG270" s="1" t="s">
        <v>31</v>
      </c>
      <c r="AH270">
        <v>0.57692307692307687</v>
      </c>
      <c r="AI270" s="1" t="s">
        <v>32</v>
      </c>
      <c r="AJ270">
        <v>0.5714285714285714</v>
      </c>
      <c r="AK270" s="1" t="s">
        <v>33</v>
      </c>
      <c r="AL270">
        <v>0.56666666666666665</v>
      </c>
      <c r="AM270" s="1" t="s">
        <v>34</v>
      </c>
      <c r="AN270">
        <v>42</v>
      </c>
      <c r="AO270" s="1" t="s">
        <v>35</v>
      </c>
      <c r="AP270">
        <v>30</v>
      </c>
      <c r="AQ270" s="1" t="s">
        <v>36</v>
      </c>
    </row>
    <row r="271" spans="1:43" x14ac:dyDescent="0.25">
      <c r="A271" s="1" t="s">
        <v>12</v>
      </c>
      <c r="B271" s="1" t="s">
        <v>44</v>
      </c>
      <c r="C271" s="1" t="s">
        <v>14</v>
      </c>
      <c r="D271">
        <v>12</v>
      </c>
      <c r="E271" s="1" t="s">
        <v>15</v>
      </c>
      <c r="F271">
        <v>7</v>
      </c>
      <c r="G271" s="1" t="s">
        <v>16</v>
      </c>
      <c r="H271" s="1" t="s">
        <v>17</v>
      </c>
      <c r="I271" s="1" t="s">
        <v>18</v>
      </c>
      <c r="J271" s="1" t="s">
        <v>19</v>
      </c>
      <c r="K271" s="1" t="s">
        <v>20</v>
      </c>
      <c r="L271">
        <v>0.46153846153846156</v>
      </c>
      <c r="M271" s="1" t="s">
        <v>21</v>
      </c>
      <c r="N271">
        <v>0.44230769230769229</v>
      </c>
      <c r="O271" s="1" t="s">
        <v>22</v>
      </c>
      <c r="P271">
        <v>0.55769230769230771</v>
      </c>
      <c r="Q271" s="1" t="s">
        <v>23</v>
      </c>
      <c r="R271">
        <v>0.55769230769230771</v>
      </c>
      <c r="S271" s="1" t="s">
        <v>24</v>
      </c>
      <c r="T271">
        <v>0.55769230769230771</v>
      </c>
      <c r="U271" s="1" t="s">
        <v>25</v>
      </c>
      <c r="V271">
        <v>0.53846153846153844</v>
      </c>
      <c r="W271" s="1" t="s">
        <v>26</v>
      </c>
      <c r="X271">
        <v>0.48076923076923078</v>
      </c>
      <c r="Y271" s="1" t="s">
        <v>27</v>
      </c>
      <c r="Z271">
        <v>0.46153846153846156</v>
      </c>
      <c r="AA271" s="1" t="s">
        <v>28</v>
      </c>
      <c r="AB271">
        <v>0.55769230769230771</v>
      </c>
      <c r="AC271" s="1" t="s">
        <v>29</v>
      </c>
      <c r="AD271">
        <v>0.51923076923076927</v>
      </c>
      <c r="AE271" s="1" t="s">
        <v>30</v>
      </c>
      <c r="AF271">
        <v>0.5</v>
      </c>
      <c r="AG271" s="1" t="s">
        <v>31</v>
      </c>
      <c r="AH271">
        <v>0.48076923076923078</v>
      </c>
      <c r="AI271" s="1" t="s">
        <v>32</v>
      </c>
      <c r="AJ271">
        <v>0.31578947368421051</v>
      </c>
      <c r="AK271" s="1" t="s">
        <v>33</v>
      </c>
      <c r="AL271">
        <v>0.2</v>
      </c>
      <c r="AM271" s="1" t="s">
        <v>34</v>
      </c>
      <c r="AN271">
        <v>19</v>
      </c>
      <c r="AO271" s="1" t="s">
        <v>35</v>
      </c>
      <c r="AP271">
        <v>5</v>
      </c>
      <c r="AQ271" s="1" t="s">
        <v>36</v>
      </c>
    </row>
    <row r="272" spans="1:43" x14ac:dyDescent="0.25">
      <c r="A272" s="1" t="s">
        <v>12</v>
      </c>
      <c r="B272" s="1" t="s">
        <v>44</v>
      </c>
      <c r="C272" s="1" t="s">
        <v>14</v>
      </c>
      <c r="D272">
        <v>12</v>
      </c>
      <c r="E272" s="1" t="s">
        <v>15</v>
      </c>
      <c r="F272">
        <v>7</v>
      </c>
      <c r="G272" s="1" t="s">
        <v>16</v>
      </c>
      <c r="H272" s="1" t="s">
        <v>17</v>
      </c>
      <c r="I272" s="1" t="s">
        <v>18</v>
      </c>
      <c r="J272" s="1" t="s">
        <v>37</v>
      </c>
      <c r="K272" s="1" t="s">
        <v>20</v>
      </c>
      <c r="L272">
        <v>0.44230769230769229</v>
      </c>
      <c r="M272" s="1" t="s">
        <v>21</v>
      </c>
      <c r="N272">
        <v>0.48076923076923078</v>
      </c>
      <c r="O272" s="1" t="s">
        <v>22</v>
      </c>
      <c r="P272">
        <v>0.53846153846153844</v>
      </c>
      <c r="Q272" s="1" t="s">
        <v>23</v>
      </c>
      <c r="R272">
        <v>0.57692307692307687</v>
      </c>
      <c r="S272" s="1" t="s">
        <v>24</v>
      </c>
      <c r="T272">
        <v>0.57692307692307687</v>
      </c>
      <c r="U272" s="1" t="s">
        <v>25</v>
      </c>
      <c r="V272">
        <v>0.46153846153846156</v>
      </c>
      <c r="W272" s="1" t="s">
        <v>26</v>
      </c>
      <c r="X272">
        <v>0.51923076923076927</v>
      </c>
      <c r="Y272" s="1" t="s">
        <v>27</v>
      </c>
      <c r="Z272">
        <v>0.46153846153846156</v>
      </c>
      <c r="AA272" s="1" t="s">
        <v>28</v>
      </c>
      <c r="AB272">
        <v>0.55769230769230771</v>
      </c>
      <c r="AC272" s="1" t="s">
        <v>29</v>
      </c>
      <c r="AD272">
        <v>0.48076923076923078</v>
      </c>
      <c r="AE272" s="1" t="s">
        <v>30</v>
      </c>
      <c r="AF272">
        <v>0.46153846153846156</v>
      </c>
      <c r="AG272" s="1" t="s">
        <v>31</v>
      </c>
      <c r="AH272">
        <v>0.5</v>
      </c>
      <c r="AI272" s="1" t="s">
        <v>32</v>
      </c>
      <c r="AJ272">
        <v>0.15789473684210525</v>
      </c>
      <c r="AK272" s="1" t="s">
        <v>33</v>
      </c>
      <c r="AL272">
        <v>0.18181818181818182</v>
      </c>
      <c r="AM272" s="1" t="s">
        <v>34</v>
      </c>
      <c r="AN272">
        <v>19</v>
      </c>
      <c r="AO272" s="1" t="s">
        <v>35</v>
      </c>
      <c r="AP272">
        <v>11</v>
      </c>
      <c r="AQ272" s="1" t="s">
        <v>36</v>
      </c>
    </row>
    <row r="273" spans="1:43" x14ac:dyDescent="0.25">
      <c r="A273" s="1" t="s">
        <v>12</v>
      </c>
      <c r="B273" s="1" t="s">
        <v>44</v>
      </c>
      <c r="C273" s="1" t="s">
        <v>14</v>
      </c>
      <c r="D273">
        <v>12</v>
      </c>
      <c r="E273" s="1" t="s">
        <v>15</v>
      </c>
      <c r="F273">
        <v>7</v>
      </c>
      <c r="G273" s="1" t="s">
        <v>16</v>
      </c>
      <c r="H273" s="1" t="s">
        <v>17</v>
      </c>
      <c r="I273" s="1" t="s">
        <v>18</v>
      </c>
      <c r="J273" s="1" t="s">
        <v>38</v>
      </c>
      <c r="K273" s="1" t="s">
        <v>20</v>
      </c>
      <c r="L273">
        <v>0.44230769230769229</v>
      </c>
      <c r="M273" s="1" t="s">
        <v>21</v>
      </c>
      <c r="N273">
        <v>0.55769230769230771</v>
      </c>
      <c r="O273" s="1" t="s">
        <v>22</v>
      </c>
      <c r="P273">
        <v>0.55769230769230771</v>
      </c>
      <c r="Q273" s="1" t="s">
        <v>23</v>
      </c>
      <c r="R273">
        <v>0.57692307692307687</v>
      </c>
      <c r="S273" s="1" t="s">
        <v>24</v>
      </c>
      <c r="T273">
        <v>0.57692307692307687</v>
      </c>
      <c r="U273" s="1" t="s">
        <v>25</v>
      </c>
      <c r="V273">
        <v>0.53846153846153844</v>
      </c>
      <c r="W273" s="1" t="s">
        <v>26</v>
      </c>
      <c r="X273">
        <v>0.57692307692307687</v>
      </c>
      <c r="Y273" s="1" t="s">
        <v>27</v>
      </c>
      <c r="Z273">
        <v>0.44230769230769229</v>
      </c>
      <c r="AA273" s="1" t="s">
        <v>28</v>
      </c>
      <c r="AB273">
        <v>0.53846153846153844</v>
      </c>
      <c r="AC273" s="1" t="s">
        <v>29</v>
      </c>
      <c r="AD273">
        <v>0.5</v>
      </c>
      <c r="AE273" s="1" t="s">
        <v>30</v>
      </c>
      <c r="AF273">
        <v>0.53846153846153844</v>
      </c>
      <c r="AG273" s="1" t="s">
        <v>31</v>
      </c>
      <c r="AH273">
        <v>0.46153846153846156</v>
      </c>
      <c r="AI273" s="1" t="s">
        <v>32</v>
      </c>
      <c r="AJ273">
        <v>0.61904761904761907</v>
      </c>
      <c r="AK273" s="1" t="s">
        <v>33</v>
      </c>
      <c r="AL273">
        <v>0.5</v>
      </c>
      <c r="AM273" s="1" t="s">
        <v>34</v>
      </c>
      <c r="AN273">
        <v>21</v>
      </c>
      <c r="AO273" s="1" t="s">
        <v>35</v>
      </c>
      <c r="AP273">
        <v>8</v>
      </c>
      <c r="AQ273" s="1" t="s">
        <v>36</v>
      </c>
    </row>
    <row r="274" spans="1:43" x14ac:dyDescent="0.25">
      <c r="A274" s="1" t="s">
        <v>12</v>
      </c>
      <c r="B274" s="1" t="s">
        <v>44</v>
      </c>
      <c r="C274" s="1" t="s">
        <v>14</v>
      </c>
      <c r="D274">
        <v>12</v>
      </c>
      <c r="E274" s="1" t="s">
        <v>15</v>
      </c>
      <c r="F274">
        <v>7</v>
      </c>
      <c r="G274" s="1" t="s">
        <v>16</v>
      </c>
      <c r="H274" s="1" t="s">
        <v>39</v>
      </c>
      <c r="I274" s="1" t="s">
        <v>18</v>
      </c>
      <c r="J274" s="1" t="s">
        <v>19</v>
      </c>
      <c r="K274" s="1" t="s">
        <v>20</v>
      </c>
      <c r="L274">
        <v>0.44230769230769229</v>
      </c>
      <c r="M274" s="1" t="s">
        <v>21</v>
      </c>
      <c r="N274">
        <v>0.44230769230769229</v>
      </c>
      <c r="O274" s="1" t="s">
        <v>22</v>
      </c>
      <c r="P274">
        <v>0.44230769230769229</v>
      </c>
      <c r="Q274" s="1" t="s">
        <v>23</v>
      </c>
      <c r="R274">
        <v>0.44230769230769229</v>
      </c>
      <c r="S274" s="1" t="s">
        <v>24</v>
      </c>
      <c r="T274">
        <v>0.42307692307692307</v>
      </c>
      <c r="U274" s="1" t="s">
        <v>25</v>
      </c>
      <c r="V274">
        <v>0.53846153846153844</v>
      </c>
      <c r="W274" s="1" t="s">
        <v>26</v>
      </c>
      <c r="X274">
        <v>0.42307692307692307</v>
      </c>
      <c r="Y274" s="1" t="s">
        <v>27</v>
      </c>
      <c r="Z274">
        <v>0.46153846153846156</v>
      </c>
      <c r="AA274" s="1" t="s">
        <v>28</v>
      </c>
      <c r="AB274">
        <v>0.51923076923076927</v>
      </c>
      <c r="AC274" s="1" t="s">
        <v>29</v>
      </c>
      <c r="AD274">
        <v>0.59615384615384615</v>
      </c>
      <c r="AE274" s="1" t="s">
        <v>30</v>
      </c>
      <c r="AF274">
        <v>0.53846153846153844</v>
      </c>
      <c r="AG274" s="1" t="s">
        <v>31</v>
      </c>
      <c r="AH274">
        <v>0.51923076923076927</v>
      </c>
      <c r="AI274" s="1" t="s">
        <v>32</v>
      </c>
      <c r="AJ274">
        <v>0.5757575757575758</v>
      </c>
      <c r="AK274" s="1" t="s">
        <v>33</v>
      </c>
      <c r="AL274">
        <v>0.6470588235294118</v>
      </c>
      <c r="AM274" s="1" t="s">
        <v>34</v>
      </c>
      <c r="AN274">
        <v>33</v>
      </c>
      <c r="AO274" s="1" t="s">
        <v>35</v>
      </c>
      <c r="AP274">
        <v>17</v>
      </c>
      <c r="AQ274" s="1" t="s">
        <v>36</v>
      </c>
    </row>
    <row r="275" spans="1:43" x14ac:dyDescent="0.25">
      <c r="A275" s="1" t="s">
        <v>12</v>
      </c>
      <c r="B275" s="1" t="s">
        <v>44</v>
      </c>
      <c r="C275" s="1" t="s">
        <v>14</v>
      </c>
      <c r="D275">
        <v>12</v>
      </c>
      <c r="E275" s="1" t="s">
        <v>15</v>
      </c>
      <c r="F275">
        <v>7</v>
      </c>
      <c r="G275" s="1" t="s">
        <v>16</v>
      </c>
      <c r="H275" s="1" t="s">
        <v>39</v>
      </c>
      <c r="I275" s="1" t="s">
        <v>18</v>
      </c>
      <c r="J275" s="1" t="s">
        <v>37</v>
      </c>
      <c r="K275" s="1" t="s">
        <v>20</v>
      </c>
      <c r="L275">
        <v>0.44230769230769229</v>
      </c>
      <c r="M275" s="1" t="s">
        <v>21</v>
      </c>
      <c r="N275">
        <v>0.44230769230769229</v>
      </c>
      <c r="O275" s="1" t="s">
        <v>22</v>
      </c>
      <c r="P275">
        <v>0.51923076923076927</v>
      </c>
      <c r="Q275" s="1" t="s">
        <v>23</v>
      </c>
      <c r="R275">
        <v>0.51923076923076927</v>
      </c>
      <c r="S275" s="1" t="s">
        <v>24</v>
      </c>
      <c r="T275">
        <v>0.46153846153846156</v>
      </c>
      <c r="U275" s="1" t="s">
        <v>25</v>
      </c>
      <c r="V275">
        <v>0.57692307692307687</v>
      </c>
      <c r="W275" s="1" t="s">
        <v>26</v>
      </c>
      <c r="X275">
        <v>0.42307692307692307</v>
      </c>
      <c r="Y275" s="1" t="s">
        <v>27</v>
      </c>
      <c r="Z275">
        <v>0.53846153846153844</v>
      </c>
      <c r="AA275" s="1" t="s">
        <v>28</v>
      </c>
      <c r="AB275">
        <v>0.5</v>
      </c>
      <c r="AC275" s="1" t="s">
        <v>29</v>
      </c>
      <c r="AD275">
        <v>0.48076923076923078</v>
      </c>
      <c r="AE275" s="1" t="s">
        <v>30</v>
      </c>
      <c r="AF275">
        <v>0.5</v>
      </c>
      <c r="AG275" s="1" t="s">
        <v>31</v>
      </c>
      <c r="AH275">
        <v>0.53846153846153844</v>
      </c>
      <c r="AI275" s="1" t="s">
        <v>32</v>
      </c>
      <c r="AJ275">
        <v>0.5</v>
      </c>
      <c r="AK275" s="1" t="s">
        <v>33</v>
      </c>
      <c r="AL275">
        <v>0.66666666666666663</v>
      </c>
      <c r="AM275" s="1" t="s">
        <v>34</v>
      </c>
      <c r="AN275">
        <v>24</v>
      </c>
      <c r="AO275" s="1" t="s">
        <v>35</v>
      </c>
      <c r="AP275">
        <v>9</v>
      </c>
      <c r="AQ275" s="1" t="s">
        <v>36</v>
      </c>
    </row>
    <row r="276" spans="1:43" x14ac:dyDescent="0.25">
      <c r="A276" s="1" t="s">
        <v>12</v>
      </c>
      <c r="B276" s="1" t="s">
        <v>44</v>
      </c>
      <c r="C276" s="1" t="s">
        <v>14</v>
      </c>
      <c r="D276">
        <v>12</v>
      </c>
      <c r="E276" s="1" t="s">
        <v>15</v>
      </c>
      <c r="F276">
        <v>7</v>
      </c>
      <c r="G276" s="1" t="s">
        <v>16</v>
      </c>
      <c r="H276" s="1" t="s">
        <v>39</v>
      </c>
      <c r="I276" s="1" t="s">
        <v>18</v>
      </c>
      <c r="J276" s="1" t="s">
        <v>38</v>
      </c>
      <c r="K276" s="1" t="s">
        <v>20</v>
      </c>
      <c r="L276">
        <v>0.44230769230769229</v>
      </c>
      <c r="M276" s="1" t="s">
        <v>21</v>
      </c>
      <c r="N276">
        <v>0.44230769230769229</v>
      </c>
      <c r="O276" s="1" t="s">
        <v>22</v>
      </c>
      <c r="P276">
        <v>0.51923076923076927</v>
      </c>
      <c r="Q276" s="1" t="s">
        <v>23</v>
      </c>
      <c r="R276">
        <v>0.55769230769230771</v>
      </c>
      <c r="S276" s="1" t="s">
        <v>24</v>
      </c>
      <c r="T276">
        <v>0.46153846153846156</v>
      </c>
      <c r="U276" s="1" t="s">
        <v>25</v>
      </c>
      <c r="V276">
        <v>0.61538461538461542</v>
      </c>
      <c r="W276" s="1" t="s">
        <v>26</v>
      </c>
      <c r="X276">
        <v>0.5</v>
      </c>
      <c r="Y276" s="1" t="s">
        <v>27</v>
      </c>
      <c r="Z276">
        <v>0.59615384615384615</v>
      </c>
      <c r="AA276" s="1" t="s">
        <v>28</v>
      </c>
      <c r="AB276">
        <v>0.51923076923076927</v>
      </c>
      <c r="AC276" s="1" t="s">
        <v>29</v>
      </c>
      <c r="AD276">
        <v>0.51923076923076927</v>
      </c>
      <c r="AE276" s="1" t="s">
        <v>30</v>
      </c>
      <c r="AF276">
        <v>0.5</v>
      </c>
      <c r="AG276" s="1" t="s">
        <v>31</v>
      </c>
      <c r="AH276">
        <v>0.61538461538461542</v>
      </c>
      <c r="AI276" s="1" t="s">
        <v>32</v>
      </c>
      <c r="AJ276">
        <v>0.55555555555555558</v>
      </c>
      <c r="AK276" s="1" t="s">
        <v>33</v>
      </c>
      <c r="AL276">
        <v>0.69230769230769229</v>
      </c>
      <c r="AM276" s="1" t="s">
        <v>34</v>
      </c>
      <c r="AN276">
        <v>27</v>
      </c>
      <c r="AO276" s="1" t="s">
        <v>35</v>
      </c>
      <c r="AP276">
        <v>13</v>
      </c>
      <c r="AQ276" s="1" t="s">
        <v>36</v>
      </c>
    </row>
    <row r="277" spans="1:43" x14ac:dyDescent="0.25">
      <c r="A277" s="1" t="s">
        <v>12</v>
      </c>
      <c r="B277" s="1" t="s">
        <v>44</v>
      </c>
      <c r="C277" s="1" t="s">
        <v>14</v>
      </c>
      <c r="D277">
        <v>12</v>
      </c>
      <c r="E277" s="1" t="s">
        <v>15</v>
      </c>
      <c r="F277">
        <v>7</v>
      </c>
      <c r="G277" s="1" t="s">
        <v>16</v>
      </c>
      <c r="H277" s="1" t="s">
        <v>40</v>
      </c>
      <c r="I277" s="1" t="s">
        <v>18</v>
      </c>
      <c r="J277" s="1" t="s">
        <v>19</v>
      </c>
      <c r="K277" s="1" t="s">
        <v>20</v>
      </c>
      <c r="L277">
        <v>0.44230769230769229</v>
      </c>
      <c r="M277" s="1" t="s">
        <v>21</v>
      </c>
      <c r="N277">
        <v>0.44230769230769229</v>
      </c>
      <c r="O277" s="1" t="s">
        <v>22</v>
      </c>
      <c r="P277">
        <v>0.44230769230769229</v>
      </c>
      <c r="Q277" s="1" t="s">
        <v>23</v>
      </c>
      <c r="R277">
        <v>0.44230769230769229</v>
      </c>
      <c r="S277" s="1" t="s">
        <v>24</v>
      </c>
      <c r="T277">
        <v>0.55769230769230771</v>
      </c>
      <c r="U277" s="1" t="s">
        <v>25</v>
      </c>
      <c r="V277">
        <v>0.53846153846153844</v>
      </c>
      <c r="W277" s="1" t="s">
        <v>26</v>
      </c>
      <c r="X277">
        <v>0.55769230769230771</v>
      </c>
      <c r="Y277" s="1" t="s">
        <v>27</v>
      </c>
      <c r="Z277">
        <v>0.55769230769230771</v>
      </c>
      <c r="AA277" s="1" t="s">
        <v>28</v>
      </c>
      <c r="AB277">
        <v>0.5</v>
      </c>
      <c r="AC277" s="1" t="s">
        <v>29</v>
      </c>
      <c r="AD277">
        <v>0.55769230769230771</v>
      </c>
      <c r="AE277" s="1" t="s">
        <v>30</v>
      </c>
      <c r="AF277">
        <v>0.42307692307692307</v>
      </c>
      <c r="AG277" s="1" t="s">
        <v>31</v>
      </c>
      <c r="AH277">
        <v>0.51923076923076927</v>
      </c>
      <c r="AI277" s="1" t="s">
        <v>32</v>
      </c>
      <c r="AJ277">
        <v>0.51724137931034486</v>
      </c>
      <c r="AK277" s="1" t="s">
        <v>33</v>
      </c>
      <c r="AL277">
        <v>0.47619047619047616</v>
      </c>
      <c r="AM277" s="1" t="s">
        <v>34</v>
      </c>
      <c r="AN277">
        <v>29</v>
      </c>
      <c r="AO277" s="1" t="s">
        <v>35</v>
      </c>
      <c r="AP277">
        <v>21</v>
      </c>
      <c r="AQ277" s="1" t="s">
        <v>36</v>
      </c>
    </row>
    <row r="278" spans="1:43" x14ac:dyDescent="0.25">
      <c r="A278" s="1" t="s">
        <v>12</v>
      </c>
      <c r="B278" s="1" t="s">
        <v>44</v>
      </c>
      <c r="C278" s="1" t="s">
        <v>14</v>
      </c>
      <c r="D278">
        <v>12</v>
      </c>
      <c r="E278" s="1" t="s">
        <v>15</v>
      </c>
      <c r="F278">
        <v>7</v>
      </c>
      <c r="G278" s="1" t="s">
        <v>16</v>
      </c>
      <c r="H278" s="1" t="s">
        <v>40</v>
      </c>
      <c r="I278" s="1" t="s">
        <v>18</v>
      </c>
      <c r="J278" s="1" t="s">
        <v>37</v>
      </c>
      <c r="K278" s="1" t="s">
        <v>20</v>
      </c>
      <c r="L278">
        <v>0.44230769230769229</v>
      </c>
      <c r="M278" s="1" t="s">
        <v>21</v>
      </c>
      <c r="N278">
        <v>0.57692307692307687</v>
      </c>
      <c r="O278" s="1" t="s">
        <v>22</v>
      </c>
      <c r="P278">
        <v>0.44230769230769229</v>
      </c>
      <c r="Q278" s="1" t="s">
        <v>23</v>
      </c>
      <c r="R278">
        <v>0.44230769230769229</v>
      </c>
      <c r="S278" s="1" t="s">
        <v>24</v>
      </c>
      <c r="T278">
        <v>0.55769230769230771</v>
      </c>
      <c r="U278" s="1" t="s">
        <v>25</v>
      </c>
      <c r="V278">
        <v>0.55769230769230771</v>
      </c>
      <c r="W278" s="1" t="s">
        <v>26</v>
      </c>
      <c r="X278">
        <v>0.5</v>
      </c>
      <c r="Y278" s="1" t="s">
        <v>27</v>
      </c>
      <c r="Z278">
        <v>0.57692307692307687</v>
      </c>
      <c r="AA278" s="1" t="s">
        <v>28</v>
      </c>
      <c r="AB278">
        <v>0.51923076923076927</v>
      </c>
      <c r="AC278" s="1" t="s">
        <v>29</v>
      </c>
      <c r="AD278">
        <v>0.57692307692307687</v>
      </c>
      <c r="AE278" s="1" t="s">
        <v>30</v>
      </c>
      <c r="AF278">
        <v>0.5</v>
      </c>
      <c r="AG278" s="1" t="s">
        <v>31</v>
      </c>
      <c r="AH278">
        <v>0.5</v>
      </c>
      <c r="AI278" s="1" t="s">
        <v>32</v>
      </c>
      <c r="AJ278">
        <v>0.5357142857142857</v>
      </c>
      <c r="AK278" s="1" t="s">
        <v>33</v>
      </c>
      <c r="AL278">
        <v>0.5</v>
      </c>
      <c r="AM278" s="1" t="s">
        <v>34</v>
      </c>
      <c r="AN278">
        <v>28</v>
      </c>
      <c r="AO278" s="1" t="s">
        <v>35</v>
      </c>
      <c r="AP278">
        <v>14</v>
      </c>
      <c r="AQ278" s="1" t="s">
        <v>36</v>
      </c>
    </row>
    <row r="279" spans="1:43" x14ac:dyDescent="0.25">
      <c r="A279" s="1" t="s">
        <v>12</v>
      </c>
      <c r="B279" s="1" t="s">
        <v>44</v>
      </c>
      <c r="C279" s="1" t="s">
        <v>14</v>
      </c>
      <c r="D279">
        <v>12</v>
      </c>
      <c r="E279" s="1" t="s">
        <v>15</v>
      </c>
      <c r="F279">
        <v>7</v>
      </c>
      <c r="G279" s="1" t="s">
        <v>16</v>
      </c>
      <c r="H279" s="1" t="s">
        <v>40</v>
      </c>
      <c r="I279" s="1" t="s">
        <v>18</v>
      </c>
      <c r="J279" s="1" t="s">
        <v>38</v>
      </c>
      <c r="K279" s="1" t="s">
        <v>20</v>
      </c>
      <c r="L279">
        <v>0.44230769230769229</v>
      </c>
      <c r="M279" s="1" t="s">
        <v>21</v>
      </c>
      <c r="N279">
        <v>0.5</v>
      </c>
      <c r="O279" s="1" t="s">
        <v>22</v>
      </c>
      <c r="P279">
        <v>0.44230769230769229</v>
      </c>
      <c r="Q279" s="1" t="s">
        <v>23</v>
      </c>
      <c r="R279">
        <v>0.48076923076923078</v>
      </c>
      <c r="S279" s="1" t="s">
        <v>24</v>
      </c>
      <c r="T279">
        <v>0.55769230769230771</v>
      </c>
      <c r="U279" s="1" t="s">
        <v>25</v>
      </c>
      <c r="V279">
        <v>0.46153846153846156</v>
      </c>
      <c r="W279" s="1" t="s">
        <v>26</v>
      </c>
      <c r="X279">
        <v>0.46153846153846156</v>
      </c>
      <c r="Y279" s="1" t="s">
        <v>27</v>
      </c>
      <c r="Z279">
        <v>0.57692307692307687</v>
      </c>
      <c r="AA279" s="1" t="s">
        <v>28</v>
      </c>
      <c r="AB279">
        <v>0.48076923076923078</v>
      </c>
      <c r="AC279" s="1" t="s">
        <v>29</v>
      </c>
      <c r="AD279">
        <v>0.57692307692307687</v>
      </c>
      <c r="AE279" s="1" t="s">
        <v>30</v>
      </c>
      <c r="AF279">
        <v>0.46153846153846156</v>
      </c>
      <c r="AG279" s="1" t="s">
        <v>31</v>
      </c>
      <c r="AH279">
        <v>0.53846153846153844</v>
      </c>
      <c r="AI279" s="1" t="s">
        <v>32</v>
      </c>
      <c r="AJ279">
        <v>0.48148148148148145</v>
      </c>
      <c r="AK279" s="1" t="s">
        <v>33</v>
      </c>
      <c r="AL279">
        <v>0.55555555555555558</v>
      </c>
      <c r="AM279" s="1" t="s">
        <v>34</v>
      </c>
      <c r="AN279">
        <v>27</v>
      </c>
      <c r="AO279" s="1" t="s">
        <v>35</v>
      </c>
      <c r="AP279">
        <v>9</v>
      </c>
      <c r="AQ279" s="1" t="s">
        <v>36</v>
      </c>
    </row>
    <row r="280" spans="1:43" x14ac:dyDescent="0.25">
      <c r="A280" s="1" t="s">
        <v>12</v>
      </c>
      <c r="B280" s="1" t="s">
        <v>44</v>
      </c>
      <c r="C280" s="1" t="s">
        <v>14</v>
      </c>
      <c r="D280">
        <v>12</v>
      </c>
      <c r="E280" s="1" t="s">
        <v>15</v>
      </c>
      <c r="F280">
        <v>7</v>
      </c>
      <c r="G280" s="1" t="s">
        <v>16</v>
      </c>
      <c r="H280" s="1" t="s">
        <v>41</v>
      </c>
      <c r="I280" s="1" t="s">
        <v>18</v>
      </c>
      <c r="J280" s="1" t="s">
        <v>19</v>
      </c>
      <c r="K280" s="1" t="s">
        <v>20</v>
      </c>
      <c r="L280">
        <v>0.44230769230769229</v>
      </c>
      <c r="M280" s="1" t="s">
        <v>21</v>
      </c>
      <c r="N280">
        <v>0.55769230769230771</v>
      </c>
      <c r="O280" s="1" t="s">
        <v>22</v>
      </c>
      <c r="P280">
        <v>0.44230769230769229</v>
      </c>
      <c r="Q280" s="1" t="s">
        <v>23</v>
      </c>
      <c r="R280">
        <v>0.44230769230769229</v>
      </c>
      <c r="S280" s="1" t="s">
        <v>24</v>
      </c>
      <c r="T280">
        <v>0.55769230769230771</v>
      </c>
      <c r="U280" s="1" t="s">
        <v>25</v>
      </c>
      <c r="V280">
        <v>0.51923076923076927</v>
      </c>
      <c r="W280" s="1" t="s">
        <v>26</v>
      </c>
      <c r="X280">
        <v>0.59615384615384615</v>
      </c>
      <c r="Y280" s="1" t="s">
        <v>27</v>
      </c>
      <c r="Z280">
        <v>0.51923076923076927</v>
      </c>
      <c r="AA280" s="1" t="s">
        <v>28</v>
      </c>
      <c r="AB280">
        <v>0.44230769230769229</v>
      </c>
      <c r="AC280" s="1" t="s">
        <v>29</v>
      </c>
      <c r="AD280">
        <v>0.46153846153846156</v>
      </c>
      <c r="AE280" s="1" t="s">
        <v>30</v>
      </c>
      <c r="AF280">
        <v>0.44230769230769229</v>
      </c>
      <c r="AG280" s="1" t="s">
        <v>31</v>
      </c>
      <c r="AH280">
        <v>0.5</v>
      </c>
      <c r="AI280" s="1" t="s">
        <v>32</v>
      </c>
      <c r="AJ280">
        <v>0.42424242424242425</v>
      </c>
      <c r="AK280" s="1" t="s">
        <v>33</v>
      </c>
      <c r="AL280">
        <v>0.33333333333333331</v>
      </c>
      <c r="AM280" s="1" t="s">
        <v>34</v>
      </c>
      <c r="AN280">
        <v>33</v>
      </c>
      <c r="AO280" s="1" t="s">
        <v>35</v>
      </c>
      <c r="AP280">
        <v>6</v>
      </c>
      <c r="AQ280" s="1" t="s">
        <v>36</v>
      </c>
    </row>
    <row r="281" spans="1:43" x14ac:dyDescent="0.25">
      <c r="A281" s="1" t="s">
        <v>12</v>
      </c>
      <c r="B281" s="1" t="s">
        <v>44</v>
      </c>
      <c r="C281" s="1" t="s">
        <v>14</v>
      </c>
      <c r="D281">
        <v>12</v>
      </c>
      <c r="E281" s="1" t="s">
        <v>15</v>
      </c>
      <c r="F281">
        <v>7</v>
      </c>
      <c r="G281" s="1" t="s">
        <v>16</v>
      </c>
      <c r="H281" s="1" t="s">
        <v>41</v>
      </c>
      <c r="I281" s="1" t="s">
        <v>18</v>
      </c>
      <c r="J281" s="1" t="s">
        <v>37</v>
      </c>
      <c r="K281" s="1" t="s">
        <v>20</v>
      </c>
      <c r="L281">
        <v>0.44230769230769229</v>
      </c>
      <c r="M281" s="1" t="s">
        <v>21</v>
      </c>
      <c r="N281">
        <v>0.55769230769230771</v>
      </c>
      <c r="O281" s="1" t="s">
        <v>22</v>
      </c>
      <c r="P281">
        <v>0.44230769230769229</v>
      </c>
      <c r="Q281" s="1" t="s">
        <v>23</v>
      </c>
      <c r="R281">
        <v>0.44230769230769229</v>
      </c>
      <c r="S281" s="1" t="s">
        <v>24</v>
      </c>
      <c r="T281">
        <v>0.44230769230769229</v>
      </c>
      <c r="U281" s="1" t="s">
        <v>25</v>
      </c>
      <c r="V281">
        <v>0.55769230769230771</v>
      </c>
      <c r="W281" s="1" t="s">
        <v>26</v>
      </c>
      <c r="X281">
        <v>0.51923076923076927</v>
      </c>
      <c r="Y281" s="1" t="s">
        <v>27</v>
      </c>
      <c r="Z281">
        <v>0.48076923076923078</v>
      </c>
      <c r="AA281" s="1" t="s">
        <v>28</v>
      </c>
      <c r="AB281">
        <v>0.48076923076923078</v>
      </c>
      <c r="AC281" s="1" t="s">
        <v>29</v>
      </c>
      <c r="AD281">
        <v>0.51923076923076927</v>
      </c>
      <c r="AE281" s="1" t="s">
        <v>30</v>
      </c>
      <c r="AF281">
        <v>0.44230769230769229</v>
      </c>
      <c r="AG281" s="1" t="s">
        <v>31</v>
      </c>
      <c r="AH281">
        <v>0.42307692307692307</v>
      </c>
      <c r="AI281" s="1" t="s">
        <v>32</v>
      </c>
      <c r="AJ281">
        <v>0.42857142857142855</v>
      </c>
      <c r="AK281" s="1" t="s">
        <v>33</v>
      </c>
      <c r="AL281">
        <v>0.45454545454545453</v>
      </c>
      <c r="AM281" s="1" t="s">
        <v>34</v>
      </c>
      <c r="AN281">
        <v>28</v>
      </c>
      <c r="AO281" s="1" t="s">
        <v>35</v>
      </c>
      <c r="AP281">
        <v>11</v>
      </c>
      <c r="AQ281" s="1" t="s">
        <v>36</v>
      </c>
    </row>
    <row r="282" spans="1:43" x14ac:dyDescent="0.25">
      <c r="A282" s="1" t="s">
        <v>12</v>
      </c>
      <c r="B282" s="1" t="s">
        <v>44</v>
      </c>
      <c r="C282" s="1" t="s">
        <v>14</v>
      </c>
      <c r="D282">
        <v>12</v>
      </c>
      <c r="E282" s="1" t="s">
        <v>15</v>
      </c>
      <c r="F282">
        <v>7</v>
      </c>
      <c r="G282" s="1" t="s">
        <v>16</v>
      </c>
      <c r="H282" s="1" t="s">
        <v>41</v>
      </c>
      <c r="I282" s="1" t="s">
        <v>18</v>
      </c>
      <c r="J282" s="1" t="s">
        <v>38</v>
      </c>
      <c r="K282" s="1" t="s">
        <v>20</v>
      </c>
      <c r="L282">
        <v>0.44230769230769229</v>
      </c>
      <c r="M282" s="1" t="s">
        <v>21</v>
      </c>
      <c r="N282">
        <v>0.44230769230769229</v>
      </c>
      <c r="O282" s="1" t="s">
        <v>22</v>
      </c>
      <c r="P282">
        <v>0.44230769230769229</v>
      </c>
      <c r="Q282" s="1" t="s">
        <v>23</v>
      </c>
      <c r="R282">
        <v>0.44230769230769229</v>
      </c>
      <c r="S282" s="1" t="s">
        <v>24</v>
      </c>
      <c r="T282">
        <v>0.55769230769230771</v>
      </c>
      <c r="U282" s="1" t="s">
        <v>25</v>
      </c>
      <c r="V282">
        <v>0.53846153846153844</v>
      </c>
      <c r="W282" s="1" t="s">
        <v>26</v>
      </c>
      <c r="X282">
        <v>0.5</v>
      </c>
      <c r="Y282" s="1" t="s">
        <v>27</v>
      </c>
      <c r="Z282">
        <v>0.48076923076923078</v>
      </c>
      <c r="AA282" s="1" t="s">
        <v>28</v>
      </c>
      <c r="AB282">
        <v>0.48076923076923078</v>
      </c>
      <c r="AC282" s="1" t="s">
        <v>29</v>
      </c>
      <c r="AD282">
        <v>0.48076923076923078</v>
      </c>
      <c r="AE282" s="1" t="s">
        <v>30</v>
      </c>
      <c r="AF282">
        <v>0.44230769230769229</v>
      </c>
      <c r="AG282" s="1" t="s">
        <v>31</v>
      </c>
      <c r="AH282">
        <v>0.44230769230769229</v>
      </c>
      <c r="AI282" s="1" t="s">
        <v>32</v>
      </c>
      <c r="AJ282">
        <v>0.44</v>
      </c>
      <c r="AK282" s="1" t="s">
        <v>33</v>
      </c>
      <c r="AL282">
        <v>0.4</v>
      </c>
      <c r="AM282" s="1" t="s">
        <v>34</v>
      </c>
      <c r="AN282">
        <v>25</v>
      </c>
      <c r="AO282" s="1" t="s">
        <v>35</v>
      </c>
      <c r="AP282">
        <v>5</v>
      </c>
      <c r="AQ282" s="1" t="s">
        <v>36</v>
      </c>
    </row>
    <row r="283" spans="1:43" x14ac:dyDescent="0.25">
      <c r="A283" s="1" t="s">
        <v>12</v>
      </c>
      <c r="B283" s="1" t="s">
        <v>44</v>
      </c>
      <c r="C283" s="1" t="s">
        <v>14</v>
      </c>
      <c r="D283">
        <v>12</v>
      </c>
      <c r="E283" s="1" t="s">
        <v>15</v>
      </c>
      <c r="F283">
        <v>7</v>
      </c>
      <c r="G283" s="1" t="s">
        <v>16</v>
      </c>
      <c r="H283" s="1" t="s">
        <v>42</v>
      </c>
      <c r="I283" s="1" t="s">
        <v>18</v>
      </c>
      <c r="J283" s="1" t="s">
        <v>19</v>
      </c>
      <c r="K283" s="1" t="s">
        <v>20</v>
      </c>
      <c r="L283">
        <v>0.44230769230769229</v>
      </c>
      <c r="M283" s="1" t="s">
        <v>21</v>
      </c>
      <c r="N283">
        <v>0.53846153846153844</v>
      </c>
      <c r="O283" s="1" t="s">
        <v>22</v>
      </c>
      <c r="P283">
        <v>0.44230769230769229</v>
      </c>
      <c r="Q283" s="1" t="s">
        <v>23</v>
      </c>
      <c r="R283">
        <v>0.44230769230769229</v>
      </c>
      <c r="S283" s="1" t="s">
        <v>24</v>
      </c>
      <c r="T283">
        <v>0.55769230769230771</v>
      </c>
      <c r="U283" s="1" t="s">
        <v>25</v>
      </c>
      <c r="V283">
        <v>0.48076923076923078</v>
      </c>
      <c r="W283" s="1" t="s">
        <v>26</v>
      </c>
      <c r="X283">
        <v>0.53846153846153844</v>
      </c>
      <c r="Y283" s="1" t="s">
        <v>27</v>
      </c>
      <c r="Z283">
        <v>0.51923076923076927</v>
      </c>
      <c r="AA283" s="1" t="s">
        <v>28</v>
      </c>
      <c r="AB283">
        <v>0.40384615384615385</v>
      </c>
      <c r="AC283" s="1" t="s">
        <v>29</v>
      </c>
      <c r="AD283">
        <v>0.55769230769230771</v>
      </c>
      <c r="AE283" s="1" t="s">
        <v>30</v>
      </c>
      <c r="AF283">
        <v>0.38461538461538464</v>
      </c>
      <c r="AG283" s="1" t="s">
        <v>31</v>
      </c>
      <c r="AH283">
        <v>0.40384615384615385</v>
      </c>
      <c r="AI283" s="1" t="s">
        <v>32</v>
      </c>
      <c r="AJ283">
        <v>0.34615384615384615</v>
      </c>
      <c r="AK283" s="1" t="s">
        <v>33</v>
      </c>
      <c r="AL283">
        <v>0.4</v>
      </c>
      <c r="AM283" s="1" t="s">
        <v>34</v>
      </c>
      <c r="AN283">
        <v>26</v>
      </c>
      <c r="AO283" s="1" t="s">
        <v>35</v>
      </c>
      <c r="AP283">
        <v>5</v>
      </c>
      <c r="AQ283" s="1" t="s">
        <v>36</v>
      </c>
    </row>
    <row r="284" spans="1:43" x14ac:dyDescent="0.25">
      <c r="A284" s="1" t="s">
        <v>12</v>
      </c>
      <c r="B284" s="1" t="s">
        <v>44</v>
      </c>
      <c r="C284" s="1" t="s">
        <v>14</v>
      </c>
      <c r="D284">
        <v>12</v>
      </c>
      <c r="E284" s="1" t="s">
        <v>15</v>
      </c>
      <c r="F284">
        <v>7</v>
      </c>
      <c r="G284" s="1" t="s">
        <v>16</v>
      </c>
      <c r="H284" s="1" t="s">
        <v>42</v>
      </c>
      <c r="I284" s="1" t="s">
        <v>18</v>
      </c>
      <c r="J284" s="1" t="s">
        <v>37</v>
      </c>
      <c r="K284" s="1" t="s">
        <v>20</v>
      </c>
      <c r="L284">
        <v>0.44230769230769229</v>
      </c>
      <c r="M284" s="1" t="s">
        <v>21</v>
      </c>
      <c r="N284">
        <v>0.51923076923076927</v>
      </c>
      <c r="O284" s="1" t="s">
        <v>22</v>
      </c>
      <c r="P284">
        <v>0.44230769230769229</v>
      </c>
      <c r="Q284" s="1" t="s">
        <v>23</v>
      </c>
      <c r="R284">
        <v>0.44230769230769229</v>
      </c>
      <c r="S284" s="1" t="s">
        <v>24</v>
      </c>
      <c r="T284">
        <v>0.55769230769230771</v>
      </c>
      <c r="U284" s="1" t="s">
        <v>25</v>
      </c>
      <c r="V284">
        <v>0.42307692307692307</v>
      </c>
      <c r="W284" s="1" t="s">
        <v>26</v>
      </c>
      <c r="X284">
        <v>0.42307692307692307</v>
      </c>
      <c r="Y284" s="1" t="s">
        <v>27</v>
      </c>
      <c r="Z284">
        <v>0.48076923076923078</v>
      </c>
      <c r="AA284" s="1" t="s">
        <v>28</v>
      </c>
      <c r="AB284">
        <v>0.42307692307692307</v>
      </c>
      <c r="AC284" s="1" t="s">
        <v>29</v>
      </c>
      <c r="AD284">
        <v>0.42307692307692307</v>
      </c>
      <c r="AE284" s="1" t="s">
        <v>30</v>
      </c>
      <c r="AF284">
        <v>0.44230769230769229</v>
      </c>
      <c r="AG284" s="1" t="s">
        <v>31</v>
      </c>
      <c r="AH284">
        <v>0.34615384615384615</v>
      </c>
      <c r="AI284" s="1" t="s">
        <v>32</v>
      </c>
      <c r="AJ284">
        <v>0.36666666666666664</v>
      </c>
      <c r="AK284" s="1" t="s">
        <v>33</v>
      </c>
      <c r="AL284">
        <v>0.3125</v>
      </c>
      <c r="AM284" s="1" t="s">
        <v>34</v>
      </c>
      <c r="AN284">
        <v>30</v>
      </c>
      <c r="AO284" s="1" t="s">
        <v>35</v>
      </c>
      <c r="AP284">
        <v>16</v>
      </c>
      <c r="AQ284" s="1" t="s">
        <v>36</v>
      </c>
    </row>
    <row r="285" spans="1:43" x14ac:dyDescent="0.25">
      <c r="A285" s="1" t="s">
        <v>36</v>
      </c>
      <c r="B285" s="1"/>
      <c r="C285" s="1"/>
      <c r="E285" s="1"/>
      <c r="G285" s="1"/>
      <c r="H285" s="1"/>
      <c r="I285" s="1"/>
      <c r="J285" s="1"/>
      <c r="K285" s="1"/>
      <c r="M285" s="1"/>
      <c r="O285" s="1"/>
      <c r="Q285" s="1"/>
      <c r="S285" s="1"/>
      <c r="U285" s="1"/>
      <c r="W285" s="1"/>
      <c r="Y285" s="1"/>
      <c r="AA285" s="1"/>
      <c r="AC285" s="1"/>
      <c r="AE285" s="1"/>
      <c r="AG285" s="1"/>
      <c r="AI285" s="1"/>
      <c r="AK285" s="1"/>
      <c r="AM285" s="1"/>
      <c r="AO285" s="1"/>
      <c r="AQ285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9 6 3 b 6 6 - 4 1 c 3 - 4 8 1 9 - 8 b 0 9 - 4 c 3 9 8 d 5 3 7 3 f 3 "   x m l n s = " h t t p : / / s c h e m a s . m i c r o s o f t . c o m / D a t a M a s h u p " > A A A A A B Y I A A B Q S w M E F A A C A A g A l o s / U g Z U p d q i A A A A 9 Q A A A B I A H A B D b 2 5 m a W c v U G F j a 2 F n Z S 5 4 b W w g o h g A K K A U A A A A A A A A A A A A A A A A A A A A A A A A A A A A h Y + 9 D o I w G E V f h X S n L X U h 5 K M M r p I Y j c a 1 g Q q N U E x / L O / m 4 C P 5 C m I U d X O 8 9 5 z h 3 v v 1 B s X Y d 9 F F G q s G n a M E U x R J X Q 2 1 0 k 2 O v D v G K S o 4 r E V 1 E o 2 M J l n b b L R 1 j l r n z h k h I Q Q c F n g w D W G U J u R Q r r Z V K 3 u B P r L 6 L 8 d K W y d 0 J R G H / W s M Z z h N M a P T J C B z B 6 X S X 8 4 m 9 q Q / J S x 9 5 7 y R 3 P h 4 s w M y R y D v C / w B U E s D B B Q A A g A I A J a L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i z 9 S / 1 i t L h I F A A B j G Q A A E w A c A E Z v c m 1 1 b G F z L 1 N l Y 3 R p b 2 4 x L m 0 g o h g A K K A U A A A A A A A A A A A A A A A A A A A A A A A A A A A A v Z j f T h t H G M X v k X i H 1 U S q j O R a n F n z J 4 1 6 A T h p U V P a B N o r q 9 H G m Y C F v b Z 2 1 w i E k N J c p B e p e t v c t Y + Q V r V K / 0 B e Y f e N O t 6 F e o 6 X b y F K G 5 C x Z m b H e 3 x m v j m / J T a d p D s I v e 3 i H X f m 5 + b n 4 r 0 g M k 8 8 E z 4 a R t 2 O i b 2 P v Z 5 J 5 u c 8 + 5 O + y r 7 N n q f n 2 X f p W X q a / m n H N u K D R m v Q G f V N m N T u d X u m s T E I E 9 u I a 2 r j o / Z X s Y n i d m j i x E Q m 3 B + 0 v w h N K + o e G O 9 D b + 3 L T e 8 D b 9 N e H c V J E H X 2 2 i 0 T 7 y e D Y X t r q 9 0 P D h + h n U R B N 2 z / q 6 W R H C Z q o a 7 r S t X v H t r B r 4 P e y H Z v 7 o a D y N S h l 7 B Q L 6 T e U u m r 9 P f 0 7 3 R s p U 5 e Z 9 n L 9 A / P q j 9 N 3 y g r f C d 4 b M X u R E E Y P x 1 E / Y 1 B b 9 Q P d 4 6 G J q 7 N f s 3 6 8 b E q x q H q X m K v 8 R J z m J z U v c t + T f 0 n j o i f 0 9 d W x m 9 W w l / p a f Y 8 + 9 4 r P t s 2 f 0 n H 2 Q s v f Z O e e 9 k z v m z y n v 0 w l b k 9 7 H W T 4 l a 1 6 m 9 W 9 x x J + T R r b z F / x 2 p b P 2 q Z X r f f t Z 0 1 9 Y 2 9 5 M F o k J j t 5 G i y c P H B g v O V G n A + r K H d h u 8 2 m m 5 j y W 0 s u 4 0 V t 7 H q N m 6 7 D S x S i z S A R I B U g G S A d I C E g J S A p I C 0 a N K i 2 Q / S o k m L J i 2 a t G j S o k m L J i 2 a t P i k x S c t P i 8 O a f F J i 0 9 a f N L i k x a f t P i k p U l a m q S l q d X J j W o Q 1 x T h u 9 b O t G i L n X x l 2 T a 0 O D J x 0 Z 5 N y 8 3 G R A 8 N N c V J S / K k Z X H S i j i y K o 7 c F k f y A h K G Z B 8 g G 5 H X m T A k O 5 F X o D A k W w H Z C 8 h m Q H Z D y 2 7 o i l 0 h u 6 F l N 7 T s h p b d 0 L I b W n Z D y 2 5 o 2 Q 1 f d s O X 3 f A r i k R 2 w 5 f d 8 G U 3 f N k N X 3 b D l 9 3 I T y 6 p j m U 7 8 k N N m i a n / Y / 2 K H K O O 3 t U j T 1 7 N p 2 l r y 1 L j H O a G E / P v Y d m 2 A s 6 J o e Y 6 l i 3 a l T D v u z v x a T o c v Y k 1 e s z N S 5 l J K c i 5 y A n H 2 c d p x v n G S c Y Z x a n F O c S J 9 G K T Y 3 5 u W 7 4 d k 6 6 w H p L T Z G 1 p h f U N d x a r M C 9 a H A R O n H t + H 7 X c m r e t d 4 N g + j o f e G s F 4 5 6 v c u / O c P + v w B Z w t v L d c A 7 I i N c Z I S L j H C R E S 4 y w k V G u M g I F x n h I i N c Z A Q h I 6 g A Q M g I K g c Q M o K K A 4 S M o F I B I S O o c E D I C C o j E D K C i g q E j K A S A y E j q O B A y A g q P x A y g o o R h I y g 0 g Q h I 6 h Q Q c g I Q k Y Q M o K Q E Y S M I G R E c Z 5 O W / 4 N A f K 9 8 S N E f o T I j 8 W G v 3 q k K U V L U Q t X T 1 q W J 0 m 5 C J E f I f I j Z H 6 E z I + Q + R E y P 0 L m R 8 j 8 C J k f I f M j Z H 6 E z I + Q + R E y P 0 L m R 8 j 8 C J k f I f M j Z H 6 E z I + Q + R E y P 0 L m R 8 j 8 C J k f I f M j Z H 6 E z I + Q + R E y P 0 L m x 4 t j T K j j R b k m m 7 I d + X E n T W M / 3 g d a 3 p A s S 1 H K 4 c l x y a H E k c g h y L H H Q c d x w m H G 8 c W B x R G 1 + t / 9 P + J G S + D m x n R f h a P + Y x M J W / W q w W b V o K 4 a X K w Y 1 F W C d J U g X S V I V w n S V Y J Q J Q h V g l A l C L O C 3 D 3 w k 8 3 + Z 3 a 9 T i 8 W 8 z z 9 1 S 5 s s R v G D i J k L 7 K X b k W F Q d 9 c P i x c 9 7 R 2 P F P v K g x V + f B Q M 5 0 F Q X 2 a 7 K n y T l G l 3 n z X x 4 O n i S r v D m U f i p 6 o 8 s Z Q o R l F Q U + V d 4 W K D z q q v B 9 U b 1 e V N 4 L a n 1 F e l H W 8 O 3 P P o v a 3 t l V 5 0 d X 9 1 p o q L 7 f 6 Z F 2 V 1 1 k 9 a K n y A q v d 4 Y z k 4 l F g 2 A m 4 O 7 9 f Z 2 S f a 2 b 0 5 X f s m 1 l r 8 w / / f O 3 h Z 3 d 3 1 M n M g + l b 7 Z 4 7 / w B Q S w E C L Q A U A A I A C A C W i z 9 S B l S l 2 q I A A A D 1 A A A A E g A A A A A A A A A A A A A A A A A A A A A A Q 2 9 u Z m l n L 1 B h Y 2 t h Z 2 U u e G 1 s U E s B A i 0 A F A A C A A g A l o s / U g / K 6 a u k A A A A 6 Q A A A B M A A A A A A A A A A A A A A A A A 7 g A A A F t D b 2 5 0 Z W 5 0 X 1 R 5 c G V z X S 5 4 b W x Q S w E C L Q A U A A I A C A C W i z 9 S / 1 i t L h I F A A B j G Q A A E w A A A A A A A A A A A A A A A A D f A Q A A R m 9 y b X V s Y X M v U 2 V j d G l v b j E u b V B L B Q Y A A A A A A w A D A M I A A A A +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S g A A A A A A A F N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f c H J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X 3 B y a W N l c y 9 B d X R v U m V t b 3 Z l Z E N v b H V t b n M x L n t D b 2 x 1 b W 4 x L D B 9 J n F 1 b 3 Q 7 L C Z x d W 9 0 O 1 N l Y 3 R p b 2 4 x L 2 V u X 3 B y a W N l c y 9 B d X R v U m V t b 3 Z l Z E N v b H V t b n M x L n t D b 2 x 1 b W 4 y L j E s M X 0 m c X V v d D s s J n F 1 b 3 Q 7 U 2 V j d G l v b j E v Z W 5 f c H J p Y 2 V z L 0 F 1 d G 9 S Z W 1 v d m V k Q 2 9 s d W 1 u c z E u e 0 N v b H V t b j I u M i w y f S Z x d W 9 0 O y w m c X V v d D t T Z W N 0 a W 9 u M S 9 l b l 9 w c m l j Z X M v Q X V 0 b 1 J l b W 9 2 Z W R D b 2 x 1 b W 5 z M S 5 7 Q 2 9 s d W 1 u M i 4 z L D N 9 J n F 1 b 3 Q 7 L C Z x d W 9 0 O 1 N l Y 3 R p b 2 4 x L 2 V u X 3 B y a W N l c y 9 B d X R v U m V t b 3 Z l Z E N v b H V t b n M x L n t D b 2 x 1 b W 4 y L j Q s N H 0 m c X V v d D s s J n F 1 b 3 Q 7 U 2 V j d G l v b j E v Z W 5 f c H J p Y 2 V z L 0 F 1 d G 9 S Z W 1 v d m V k Q 2 9 s d W 1 u c z E u e 0 N v b H V t b j I u N S w 1 f S Z x d W 9 0 O y w m c X V v d D t T Z W N 0 a W 9 u M S 9 l b l 9 w c m l j Z X M v Q X V 0 b 1 J l b W 9 2 Z W R D b 2 x 1 b W 5 z M S 5 7 Q 2 9 s d W 1 u M i 4 2 L D Z 9 J n F 1 b 3 Q 7 L C Z x d W 9 0 O 1 N l Y 3 R p b 2 4 x L 2 V u X 3 B y a W N l c y 9 B d X R v U m V t b 3 Z l Z E N v b H V t b n M x L n t D b 2 x 1 b W 4 y L j c s N 3 0 m c X V v d D s s J n F 1 b 3 Q 7 U 2 V j d G l v b j E v Z W 5 f c H J p Y 2 V z L 0 F 1 d G 9 S Z W 1 v d m V k Q 2 9 s d W 1 u c z E u e 0 N v b H V t b j I u O C w 4 f S Z x d W 9 0 O y w m c X V v d D t T Z W N 0 a W 9 u M S 9 l b l 9 w c m l j Z X M v Q X V 0 b 1 J l b W 9 2 Z W R D b 2 x 1 b W 5 z M S 5 7 Q 2 9 s d W 1 u M i 4 5 L D l 9 J n F 1 b 3 Q 7 L C Z x d W 9 0 O 1 N l Y 3 R p b 2 4 x L 2 V u X 3 B y a W N l c y 9 B d X R v U m V t b 3 Z l Z E N v b H V t b n M x L n t D b 2 x 1 b W 4 y L j E w L D E w f S Z x d W 9 0 O y w m c X V v d D t T Z W N 0 a W 9 u M S 9 l b l 9 w c m l j Z X M v Q X V 0 b 1 J l b W 9 2 Z W R D b 2 x 1 b W 5 z M S 5 7 Q 2 9 s d W 1 u M i 4 x M S w x M X 0 m c X V v d D s s J n F 1 b 3 Q 7 U 2 V j d G l v b j E v Z W 5 f c H J p Y 2 V z L 0 F 1 d G 9 S Z W 1 v d m V k Q 2 9 s d W 1 u c z E u e 0 N v b H V t b j I u M T I s M T J 9 J n F 1 b 3 Q 7 L C Z x d W 9 0 O 1 N l Y 3 R p b 2 4 x L 2 V u X 3 B y a W N l c y 9 B d X R v U m V t b 3 Z l Z E N v b H V t b n M x L n t D b 2 x 1 b W 4 y L j E z L D E z f S Z x d W 9 0 O y w m c X V v d D t T Z W N 0 a W 9 u M S 9 l b l 9 w c m l j Z X M v Q X V 0 b 1 J l b W 9 2 Z W R D b 2 x 1 b W 5 z M S 5 7 Q 2 9 s d W 1 u M i 4 x N C w x N H 0 m c X V v d D s s J n F 1 b 3 Q 7 U 2 V j d G l v b j E v Z W 5 f c H J p Y 2 V z L 0 F 1 d G 9 S Z W 1 v d m V k Q 2 9 s d W 1 u c z E u e 0 N v b H V t b j I u M T U s M T V 9 J n F 1 b 3 Q 7 L C Z x d W 9 0 O 1 N l Y 3 R p b 2 4 x L 2 V u X 3 B y a W N l c y 9 B d X R v U m V t b 3 Z l Z E N v b H V t b n M x L n t D b 2 x 1 b W 4 y L j E 2 L D E 2 f S Z x d W 9 0 O y w m c X V v d D t T Z W N 0 a W 9 u M S 9 l b l 9 w c m l j Z X M v Q X V 0 b 1 J l b W 9 2 Z W R D b 2 x 1 b W 5 z M S 5 7 Q 2 9 s d W 1 u M i 4 x N y w x N 3 0 m c X V v d D s s J n F 1 b 3 Q 7 U 2 V j d G l v b j E v Z W 5 f c H J p Y 2 V z L 0 F 1 d G 9 S Z W 1 v d m V k Q 2 9 s d W 1 u c z E u e 0 N v b H V t b j I u M T g s M T h 9 J n F 1 b 3 Q 7 L C Z x d W 9 0 O 1 N l Y 3 R p b 2 4 x L 2 V u X 3 B y a W N l c y 9 B d X R v U m V t b 3 Z l Z E N v b H V t b n M x L n t D b 2 x 1 b W 4 y L j E 5 L D E 5 f S Z x d W 9 0 O y w m c X V v d D t T Z W N 0 a W 9 u M S 9 l b l 9 w c m l j Z X M v Q X V 0 b 1 J l b W 9 2 Z W R D b 2 x 1 b W 5 z M S 5 7 Q 2 9 s d W 1 u M i 4 y M C w y M H 0 m c X V v d D s s J n F 1 b 3 Q 7 U 2 V j d G l v b j E v Z W 5 f c H J p Y 2 V z L 0 F 1 d G 9 S Z W 1 v d m V k Q 2 9 s d W 1 u c z E u e 0 N v b H V t b j I u M j E s M j F 9 J n F 1 b 3 Q 7 L C Z x d W 9 0 O 1 N l Y 3 R p b 2 4 x L 2 V u X 3 B y a W N l c y 9 B d X R v U m V t b 3 Z l Z E N v b H V t b n M x L n t D b 2 x 1 b W 4 y L j I y L D I y f S Z x d W 9 0 O y w m c X V v d D t T Z W N 0 a W 9 u M S 9 l b l 9 w c m l j Z X M v Q X V 0 b 1 J l b W 9 2 Z W R D b 2 x 1 b W 5 z M S 5 7 Q 2 9 s d W 1 u M i 4 y M y w y M 3 0 m c X V v d D s s J n F 1 b 3 Q 7 U 2 V j d G l v b j E v Z W 5 f c H J p Y 2 V z L 0 F 1 d G 9 S Z W 1 v d m V k Q 2 9 s d W 1 u c z E u e 0 N v b H V t b j I u M j Q s M j R 9 J n F 1 b 3 Q 7 L C Z x d W 9 0 O 1 N l Y 3 R p b 2 4 x L 2 V u X 3 B y a W N l c y 9 B d X R v U m V t b 3 Z l Z E N v b H V t b n M x L n t D b 2 x 1 b W 4 y L j I 1 L D I 1 f S Z x d W 9 0 O y w m c X V v d D t T Z W N 0 a W 9 u M S 9 l b l 9 w c m l j Z X M v Q X V 0 b 1 J l b W 9 2 Z W R D b 2 x 1 b W 5 z M S 5 7 Q 2 9 s d W 1 u M i 4 y N i w y N n 0 m c X V v d D s s J n F 1 b 3 Q 7 U 2 V j d G l v b j E v Z W 5 f c H J p Y 2 V z L 0 F 1 d G 9 S Z W 1 v d m V k Q 2 9 s d W 1 u c z E u e 0 N v b H V t b j I u M j c s M j d 9 J n F 1 b 3 Q 7 L C Z x d W 9 0 O 1 N l Y 3 R p b 2 4 x L 2 V u X 3 B y a W N l c y 9 B d X R v U m V t b 3 Z l Z E N v b H V t b n M x L n t D b 2 x 1 b W 4 y L j I 4 L D I 4 f S Z x d W 9 0 O y w m c X V v d D t T Z W N 0 a W 9 u M S 9 l b l 9 w c m l j Z X M v Q X V 0 b 1 J l b W 9 2 Z W R D b 2 x 1 b W 5 z M S 5 7 Q 2 9 s d W 1 u M i 4 y O S w y O X 0 m c X V v d D s s J n F 1 b 3 Q 7 U 2 V j d G l v b j E v Z W 5 f c H J p Y 2 V z L 0 F 1 d G 9 S Z W 1 v d m V k Q 2 9 s d W 1 u c z E u e 0 N v b H V t b j I u M z A s M z B 9 J n F 1 b 3 Q 7 L C Z x d W 9 0 O 1 N l Y 3 R p b 2 4 x L 2 V u X 3 B y a W N l c y 9 B d X R v U m V t b 3 Z l Z E N v b H V t b n M x L n t D b 2 x 1 b W 4 y L j M x L D M x f S Z x d W 9 0 O y w m c X V v d D t T Z W N 0 a W 9 u M S 9 l b l 9 w c m l j Z X M v Q X V 0 b 1 J l b W 9 2 Z W R D b 2 x 1 b W 5 z M S 5 7 Q 2 9 s d W 1 u M i 4 z M i w z M n 0 m c X V v d D s s J n F 1 b 3 Q 7 U 2 V j d G l v b j E v Z W 5 f c H J p Y 2 V z L 0 F 1 d G 9 S Z W 1 v d m V k Q 2 9 s d W 1 u c z E u e 0 N v b H V t b j I u M z M s M z N 9 J n F 1 b 3 Q 7 L C Z x d W 9 0 O 1 N l Y 3 R p b 2 4 x L 2 V u X 3 B y a W N l c y 9 B d X R v U m V t b 3 Z l Z E N v b H V t b n M x L n t D b 2 x 1 b W 4 y L j M 0 L D M 0 f S Z x d W 9 0 O y w m c X V v d D t T Z W N 0 a W 9 u M S 9 l b l 9 w c m l j Z X M v Q X V 0 b 1 J l b W 9 2 Z W R D b 2 x 1 b W 5 z M S 5 7 Q 2 9 s d W 1 u M i 4 z N S w z N X 0 m c X V v d D s s J n F 1 b 3 Q 7 U 2 V j d G l v b j E v Z W 5 f c H J p Y 2 V z L 0 F 1 d G 9 S Z W 1 v d m V k Q 2 9 s d W 1 u c z E u e 0 N v b H V t b j I u M z Y s M z Z 9 J n F 1 b 3 Q 7 L C Z x d W 9 0 O 1 N l Y 3 R p b 2 4 x L 2 V u X 3 B y a W N l c y 9 B d X R v U m V t b 3 Z l Z E N v b H V t b n M x L n t D b 2 x 1 b W 4 y L j M 3 L D M 3 f S Z x d W 9 0 O y w m c X V v d D t T Z W N 0 a W 9 u M S 9 l b l 9 w c m l j Z X M v Q X V 0 b 1 J l b W 9 2 Z W R D b 2 x 1 b W 5 z M S 5 7 Q 2 9 s d W 1 u M i 4 z O C w z O H 0 m c X V v d D s s J n F 1 b 3 Q 7 U 2 V j d G l v b j E v Z W 5 f c H J p Y 2 V z L 0 F 1 d G 9 S Z W 1 v d m V k Q 2 9 s d W 1 u c z E u e 0 N v b H V t b j I u M z k s M z l 9 J n F 1 b 3 Q 7 L C Z x d W 9 0 O 1 N l Y 3 R p b 2 4 x L 2 V u X 3 B y a W N l c y 9 B d X R v U m V t b 3 Z l Z E N v b H V t b n M x L n t D b 2 x 1 b W 4 y L j Q w L D Q w f S Z x d W 9 0 O y w m c X V v d D t T Z W N 0 a W 9 u M S 9 l b l 9 w c m l j Z X M v Q X V 0 b 1 J l b W 9 2 Z W R D b 2 x 1 b W 5 z M S 5 7 Q 2 9 s d W 1 u M i 4 0 M S w 0 M X 0 m c X V v d D s s J n F 1 b 3 Q 7 U 2 V j d G l v b j E v Z W 5 f c H J p Y 2 V z L 0 F 1 d G 9 S Z W 1 v d m V k Q 2 9 s d W 1 u c z E u e 0 N v b H V t b j I u N D I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b l 9 w c m l j Z X M v Q X V 0 b 1 J l b W 9 2 Z W R D b 2 x 1 b W 5 z M S 5 7 Q 2 9 s d W 1 u M S w w f S Z x d W 9 0 O y w m c X V v d D t T Z W N 0 a W 9 u M S 9 l b l 9 w c m l j Z X M v Q X V 0 b 1 J l b W 9 2 Z W R D b 2 x 1 b W 5 z M S 5 7 Q 2 9 s d W 1 u M i 4 x L D F 9 J n F 1 b 3 Q 7 L C Z x d W 9 0 O 1 N l Y 3 R p b 2 4 x L 2 V u X 3 B y a W N l c y 9 B d X R v U m V t b 3 Z l Z E N v b H V t b n M x L n t D b 2 x 1 b W 4 y L j I s M n 0 m c X V v d D s s J n F 1 b 3 Q 7 U 2 V j d G l v b j E v Z W 5 f c H J p Y 2 V z L 0 F 1 d G 9 S Z W 1 v d m V k Q 2 9 s d W 1 u c z E u e 0 N v b H V t b j I u M y w z f S Z x d W 9 0 O y w m c X V v d D t T Z W N 0 a W 9 u M S 9 l b l 9 w c m l j Z X M v Q X V 0 b 1 J l b W 9 2 Z W R D b 2 x 1 b W 5 z M S 5 7 Q 2 9 s d W 1 u M i 4 0 L D R 9 J n F 1 b 3 Q 7 L C Z x d W 9 0 O 1 N l Y 3 R p b 2 4 x L 2 V u X 3 B y a W N l c y 9 B d X R v U m V t b 3 Z l Z E N v b H V t b n M x L n t D b 2 x 1 b W 4 y L j U s N X 0 m c X V v d D s s J n F 1 b 3 Q 7 U 2 V j d G l v b j E v Z W 5 f c H J p Y 2 V z L 0 F 1 d G 9 S Z W 1 v d m V k Q 2 9 s d W 1 u c z E u e 0 N v b H V t b j I u N i w 2 f S Z x d W 9 0 O y w m c X V v d D t T Z W N 0 a W 9 u M S 9 l b l 9 w c m l j Z X M v Q X V 0 b 1 J l b W 9 2 Z W R D b 2 x 1 b W 5 z M S 5 7 Q 2 9 s d W 1 u M i 4 3 L D d 9 J n F 1 b 3 Q 7 L C Z x d W 9 0 O 1 N l Y 3 R p b 2 4 x L 2 V u X 3 B y a W N l c y 9 B d X R v U m V t b 3 Z l Z E N v b H V t b n M x L n t D b 2 x 1 b W 4 y L j g s O H 0 m c X V v d D s s J n F 1 b 3 Q 7 U 2 V j d G l v b j E v Z W 5 f c H J p Y 2 V z L 0 F 1 d G 9 S Z W 1 v d m V k Q 2 9 s d W 1 u c z E u e 0 N v b H V t b j I u O S w 5 f S Z x d W 9 0 O y w m c X V v d D t T Z W N 0 a W 9 u M S 9 l b l 9 w c m l j Z X M v Q X V 0 b 1 J l b W 9 2 Z W R D b 2 x 1 b W 5 z M S 5 7 Q 2 9 s d W 1 u M i 4 x M C w x M H 0 m c X V v d D s s J n F 1 b 3 Q 7 U 2 V j d G l v b j E v Z W 5 f c H J p Y 2 V z L 0 F 1 d G 9 S Z W 1 v d m V k Q 2 9 s d W 1 u c z E u e 0 N v b H V t b j I u M T E s M T F 9 J n F 1 b 3 Q 7 L C Z x d W 9 0 O 1 N l Y 3 R p b 2 4 x L 2 V u X 3 B y a W N l c y 9 B d X R v U m V t b 3 Z l Z E N v b H V t b n M x L n t D b 2 x 1 b W 4 y L j E y L D E y f S Z x d W 9 0 O y w m c X V v d D t T Z W N 0 a W 9 u M S 9 l b l 9 w c m l j Z X M v Q X V 0 b 1 J l b W 9 2 Z W R D b 2 x 1 b W 5 z M S 5 7 Q 2 9 s d W 1 u M i 4 x M y w x M 3 0 m c X V v d D s s J n F 1 b 3 Q 7 U 2 V j d G l v b j E v Z W 5 f c H J p Y 2 V z L 0 F 1 d G 9 S Z W 1 v d m V k Q 2 9 s d W 1 u c z E u e 0 N v b H V t b j I u M T Q s M T R 9 J n F 1 b 3 Q 7 L C Z x d W 9 0 O 1 N l Y 3 R p b 2 4 x L 2 V u X 3 B y a W N l c y 9 B d X R v U m V t b 3 Z l Z E N v b H V t b n M x L n t D b 2 x 1 b W 4 y L j E 1 L D E 1 f S Z x d W 9 0 O y w m c X V v d D t T Z W N 0 a W 9 u M S 9 l b l 9 w c m l j Z X M v Q X V 0 b 1 J l b W 9 2 Z W R D b 2 x 1 b W 5 z M S 5 7 Q 2 9 s d W 1 u M i 4 x N i w x N n 0 m c X V v d D s s J n F 1 b 3 Q 7 U 2 V j d G l v b j E v Z W 5 f c H J p Y 2 V z L 0 F 1 d G 9 S Z W 1 v d m V k Q 2 9 s d W 1 u c z E u e 0 N v b H V t b j I u M T c s M T d 9 J n F 1 b 3 Q 7 L C Z x d W 9 0 O 1 N l Y 3 R p b 2 4 x L 2 V u X 3 B y a W N l c y 9 B d X R v U m V t b 3 Z l Z E N v b H V t b n M x L n t D b 2 x 1 b W 4 y L j E 4 L D E 4 f S Z x d W 9 0 O y w m c X V v d D t T Z W N 0 a W 9 u M S 9 l b l 9 w c m l j Z X M v Q X V 0 b 1 J l b W 9 2 Z W R D b 2 x 1 b W 5 z M S 5 7 Q 2 9 s d W 1 u M i 4 x O S w x O X 0 m c X V v d D s s J n F 1 b 3 Q 7 U 2 V j d G l v b j E v Z W 5 f c H J p Y 2 V z L 0 F 1 d G 9 S Z W 1 v d m V k Q 2 9 s d W 1 u c z E u e 0 N v b H V t b j I u M j A s M j B 9 J n F 1 b 3 Q 7 L C Z x d W 9 0 O 1 N l Y 3 R p b 2 4 x L 2 V u X 3 B y a W N l c y 9 B d X R v U m V t b 3 Z l Z E N v b H V t b n M x L n t D b 2 x 1 b W 4 y L j I x L D I x f S Z x d W 9 0 O y w m c X V v d D t T Z W N 0 a W 9 u M S 9 l b l 9 w c m l j Z X M v Q X V 0 b 1 J l b W 9 2 Z W R D b 2 x 1 b W 5 z M S 5 7 Q 2 9 s d W 1 u M i 4 y M i w y M n 0 m c X V v d D s s J n F 1 b 3 Q 7 U 2 V j d G l v b j E v Z W 5 f c H J p Y 2 V z L 0 F 1 d G 9 S Z W 1 v d m V k Q 2 9 s d W 1 u c z E u e 0 N v b H V t b j I u M j M s M j N 9 J n F 1 b 3 Q 7 L C Z x d W 9 0 O 1 N l Y 3 R p b 2 4 x L 2 V u X 3 B y a W N l c y 9 B d X R v U m V t b 3 Z l Z E N v b H V t b n M x L n t D b 2 x 1 b W 4 y L j I 0 L D I 0 f S Z x d W 9 0 O y w m c X V v d D t T Z W N 0 a W 9 u M S 9 l b l 9 w c m l j Z X M v Q X V 0 b 1 J l b W 9 2 Z W R D b 2 x 1 b W 5 z M S 5 7 Q 2 9 s d W 1 u M i 4 y N S w y N X 0 m c X V v d D s s J n F 1 b 3 Q 7 U 2 V j d G l v b j E v Z W 5 f c H J p Y 2 V z L 0 F 1 d G 9 S Z W 1 v d m V k Q 2 9 s d W 1 u c z E u e 0 N v b H V t b j I u M j Y s M j Z 9 J n F 1 b 3 Q 7 L C Z x d W 9 0 O 1 N l Y 3 R p b 2 4 x L 2 V u X 3 B y a W N l c y 9 B d X R v U m V t b 3 Z l Z E N v b H V t b n M x L n t D b 2 x 1 b W 4 y L j I 3 L D I 3 f S Z x d W 9 0 O y w m c X V v d D t T Z W N 0 a W 9 u M S 9 l b l 9 w c m l j Z X M v Q X V 0 b 1 J l b W 9 2 Z W R D b 2 x 1 b W 5 z M S 5 7 Q 2 9 s d W 1 u M i 4 y O C w y O H 0 m c X V v d D s s J n F 1 b 3 Q 7 U 2 V j d G l v b j E v Z W 5 f c H J p Y 2 V z L 0 F 1 d G 9 S Z W 1 v d m V k Q 2 9 s d W 1 u c z E u e 0 N v b H V t b j I u M j k s M j l 9 J n F 1 b 3 Q 7 L C Z x d W 9 0 O 1 N l Y 3 R p b 2 4 x L 2 V u X 3 B y a W N l c y 9 B d X R v U m V t b 3 Z l Z E N v b H V t b n M x L n t D b 2 x 1 b W 4 y L j M w L D M w f S Z x d W 9 0 O y w m c X V v d D t T Z W N 0 a W 9 u M S 9 l b l 9 w c m l j Z X M v Q X V 0 b 1 J l b W 9 2 Z W R D b 2 x 1 b W 5 z M S 5 7 Q 2 9 s d W 1 u M i 4 z M S w z M X 0 m c X V v d D s s J n F 1 b 3 Q 7 U 2 V j d G l v b j E v Z W 5 f c H J p Y 2 V z L 0 F 1 d G 9 S Z W 1 v d m V k Q 2 9 s d W 1 u c z E u e 0 N v b H V t b j I u M z I s M z J 9 J n F 1 b 3 Q 7 L C Z x d W 9 0 O 1 N l Y 3 R p b 2 4 x L 2 V u X 3 B y a W N l c y 9 B d X R v U m V t b 3 Z l Z E N v b H V t b n M x L n t D b 2 x 1 b W 4 y L j M z L D M z f S Z x d W 9 0 O y w m c X V v d D t T Z W N 0 a W 9 u M S 9 l b l 9 w c m l j Z X M v Q X V 0 b 1 J l b W 9 2 Z W R D b 2 x 1 b W 5 z M S 5 7 Q 2 9 s d W 1 u M i 4 z N C w z N H 0 m c X V v d D s s J n F 1 b 3 Q 7 U 2 V j d G l v b j E v Z W 5 f c H J p Y 2 V z L 0 F 1 d G 9 S Z W 1 v d m V k Q 2 9 s d W 1 u c z E u e 0 N v b H V t b j I u M z U s M z V 9 J n F 1 b 3 Q 7 L C Z x d W 9 0 O 1 N l Y 3 R p b 2 4 x L 2 V u X 3 B y a W N l c y 9 B d X R v U m V t b 3 Z l Z E N v b H V t b n M x L n t D b 2 x 1 b W 4 y L j M 2 L D M 2 f S Z x d W 9 0 O y w m c X V v d D t T Z W N 0 a W 9 u M S 9 l b l 9 w c m l j Z X M v Q X V 0 b 1 J l b W 9 2 Z W R D b 2 x 1 b W 5 z M S 5 7 Q 2 9 s d W 1 u M i 4 z N y w z N 3 0 m c X V v d D s s J n F 1 b 3 Q 7 U 2 V j d G l v b j E v Z W 5 f c H J p Y 2 V z L 0 F 1 d G 9 S Z W 1 v d m V k Q 2 9 s d W 1 u c z E u e 0 N v b H V t b j I u M z g s M z h 9 J n F 1 b 3 Q 7 L C Z x d W 9 0 O 1 N l Y 3 R p b 2 4 x L 2 V u X 3 B y a W N l c y 9 B d X R v U m V t b 3 Z l Z E N v b H V t b n M x L n t D b 2 x 1 b W 4 y L j M 5 L D M 5 f S Z x d W 9 0 O y w m c X V v d D t T Z W N 0 a W 9 u M S 9 l b l 9 w c m l j Z X M v Q X V 0 b 1 J l b W 9 2 Z W R D b 2 x 1 b W 5 z M S 5 7 Q 2 9 s d W 1 u M i 4 0 M C w 0 M H 0 m c X V v d D s s J n F 1 b 3 Q 7 U 2 V j d G l v b j E v Z W 5 f c H J p Y 2 V z L 0 F 1 d G 9 S Z W 1 v d m V k Q 2 9 s d W 1 u c z E u e 0 N v b H V t b j I u N D E s N D F 9 J n F 1 b 3 Q 7 L C Z x d W 9 0 O 1 N l Y 3 R p b 2 4 x L 2 V u X 3 B y a W N l c y 9 B d X R v U m V t b 3 Z l Z E N v b H V t b n M x L n t D b 2 x 1 b W 4 y L j Q y L D Q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L j E m c X V v d D s s J n F 1 b 3 Q 7 Q 2 9 s d W 1 u M i 4 y J n F 1 b 3 Q 7 L C Z x d W 9 0 O 0 N v b H V t b j I u M y Z x d W 9 0 O y w m c X V v d D t D b 2 x 1 b W 4 y L j Q m c X V v d D s s J n F 1 b 3 Q 7 Q 2 9 s d W 1 u M i 4 1 J n F 1 b 3 Q 7 L C Z x d W 9 0 O 0 N v b H V t b j I u N i Z x d W 9 0 O y w m c X V v d D t D b 2 x 1 b W 4 y L j c m c X V v d D s s J n F 1 b 3 Q 7 Q 2 9 s d W 1 u M i 4 4 J n F 1 b 3 Q 7 L C Z x d W 9 0 O 0 N v b H V t b j I u O S Z x d W 9 0 O y w m c X V v d D t D b 2 x 1 b W 4 y L j E w J n F 1 b 3 Q 7 L C Z x d W 9 0 O 0 N v b H V t b j I u M T E m c X V v d D s s J n F 1 b 3 Q 7 Q 2 9 s d W 1 u M i 4 x M i Z x d W 9 0 O y w m c X V v d D t D b 2 x 1 b W 4 y L j E z J n F 1 b 3 Q 7 L C Z x d W 9 0 O 0 N v b H V t b j I u M T Q m c X V v d D s s J n F 1 b 3 Q 7 Q 2 9 s d W 1 u M i 4 x N S Z x d W 9 0 O y w m c X V v d D t D b 2 x 1 b W 4 y L j E 2 J n F 1 b 3 Q 7 L C Z x d W 9 0 O 0 N v b H V t b j I u M T c m c X V v d D s s J n F 1 b 3 Q 7 Q 2 9 s d W 1 u M i 4 x O C Z x d W 9 0 O y w m c X V v d D t D b 2 x 1 b W 4 y L j E 5 J n F 1 b 3 Q 7 L C Z x d W 9 0 O 0 N v b H V t b j I u M j A m c X V v d D s s J n F 1 b 3 Q 7 Q 2 9 s d W 1 u M i 4 y M S Z x d W 9 0 O y w m c X V v d D t D b 2 x 1 b W 4 y L j I y J n F 1 b 3 Q 7 L C Z x d W 9 0 O 0 N v b H V t b j I u M j M m c X V v d D s s J n F 1 b 3 Q 7 Q 2 9 s d W 1 u M i 4 y N C Z x d W 9 0 O y w m c X V v d D t D b 2 x 1 b W 4 y L j I 1 J n F 1 b 3 Q 7 L C Z x d W 9 0 O 0 N v b H V t b j I u M j Y m c X V v d D s s J n F 1 b 3 Q 7 Q 2 9 s d W 1 u M i 4 y N y Z x d W 9 0 O y w m c X V v d D t D b 2 x 1 b W 4 y L j I 4 J n F 1 b 3 Q 7 L C Z x d W 9 0 O 0 N v b H V t b j I u M j k m c X V v d D s s J n F 1 b 3 Q 7 Q 2 9 s d W 1 u M i 4 z M C Z x d W 9 0 O y w m c X V v d D t D b 2 x 1 b W 4 y L j M x J n F 1 b 3 Q 7 L C Z x d W 9 0 O 0 N v b H V t b j I u M z I m c X V v d D s s J n F 1 b 3 Q 7 Q 2 9 s d W 1 u M i 4 z M y Z x d W 9 0 O y w m c X V v d D t D b 2 x 1 b W 4 y L j M 0 J n F 1 b 3 Q 7 L C Z x d W 9 0 O 0 N v b H V t b j I u M z U m c X V v d D s s J n F 1 b 3 Q 7 Q 2 9 s d W 1 u M i 4 z N i Z x d W 9 0 O y w m c X V v d D t D b 2 x 1 b W 4 y L j M 3 J n F 1 b 3 Q 7 L C Z x d W 9 0 O 0 N v b H V t b j I u M z g m c X V v d D s s J n F 1 b 3 Q 7 Q 2 9 s d W 1 u M i 4 z O S Z x d W 9 0 O y w m c X V v d D t D b 2 x 1 b W 4 y L j Q w J n F 1 b 3 Q 7 L C Z x d W 9 0 O 0 N v b H V t b j I u N D E m c X V v d D s s J n F 1 b 3 Q 7 Q 2 9 s d W 1 u M i 4 0 M i Z x d W 9 0 O 1 0 i I C 8 + P E V u d H J 5 I F R 5 c G U 9 I k Z p b G x D b 2 x 1 b W 5 U e X B l c y I g V m F s d W U 9 I n N C Z 1 l H Q X d Z R E J n W U d C Z 1 l H Q m d Z R 0 J n W U d C Z 1 l H Q m d Z R 0 J n W U d C Z 1 l H Q m d Z R 0 J n W U d C Z 1 l H Q X d Z R E J n P T 0 i I C 8 + P E V u d H J 5 I F R 5 c G U 9 I k Z p b G x M Y X N 0 V X B k Y X R l Z C I g V m F s d W U 9 I m Q y M D I w L T E y L T E z V D A z O j U w O j E 1 L j k x N z M 1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D Q i I C 8 + P E V u d H J 5 I F R 5 c G U 9 I k F k Z G V k V G 9 E Y X R h T W 9 k Z W w i I F Z h b H V l P S J s M C I g L z 4 8 R W 5 0 c n k g V H l w Z T 0 i U X V l c n l J R C I g V m F s d W U 9 I n N m M W V j M z I 0 Y S 0 y N m F m L T Q x O T c t O G Z i Z i 0 0 M 2 I 3 Y m Z k M z N h N G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Z W 5 f c H J p Y 2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X 3 B y a W N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l 9 w c m l j Z X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f c H J p Y 2 V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l 9 w c m l j Z X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f c H J p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Z W 5 f c H J p Y 2 V z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4 x J n F 1 b 3 Q 7 L C Z x d W 9 0 O 0 1 B U k t F V C Z x d W 9 0 O y w m c X V v d D t D b 2 x 1 b W 4 x L j M m c X V v d D s s J n F 1 b 3 Q 7 Q 2 9 s d W 1 u M S 4 0 J n F 1 b 3 Q 7 L C Z x d W 9 0 O 0 N v b H V t b j E u N S Z x d W 9 0 O y w m c X V v d D t t Z X R o J n F 1 b 3 Q 7 L C Z x d W 9 0 O 0 N v b H V t b j E u N y Z x d W 9 0 O y w m c X V v d D t j d X R 0 Z W Q m c X V v d D s s J n F 1 b 3 Q 7 Q 2 9 s d W 1 u M S 4 5 J n F 1 b 3 Q 7 L C Z x d W 9 0 O 3 B j Y S Z x d W 9 0 O y w m c X V v d D t D b 2 x 1 b W 4 x L j E x J n F 1 b 3 Q 7 L C Z x d W 9 0 O 2 d w Y y Z x d W 9 0 O y w m c X V v d D t D b 2 x 1 b W 4 x L j E z J n F 1 b 3 Q 7 L C Z x d W 9 0 O 1 F E J n F 1 b 3 Q 7 L C Z x d W 9 0 O 0 N v b H V t b j E u M T U m c X V v d D s s J n F 1 b 3 Q 7 R 0 I m c X V v d D s s J n F 1 b 3 Q 7 Q 2 9 s d W 1 u M S 4 x N y Z x d W 9 0 O y w m c X V v d D t M R E E m c X V v d D s s J n F 1 b 3 Q 7 Q 2 9 s d W 1 u M S 4 x O S Z x d W 9 0 O y w m c X V v d D t O U y Z x d W 9 0 O y w m c X V v d D t D b 2 x 1 b W 4 x L j I x J n F 1 b 3 Q 7 L C Z x d W 9 0 O 3 N n Z C Z x d W 9 0 O y w m c X V v d D t D b 2 x 1 b W 4 x L j I z J n F 1 b 3 Q 7 L C Z x d W 9 0 O 2 t u J n F 1 b 3 Q 7 L C Z x d W 9 0 O 0 N v b H V t b j E u M j U m c X V v d D s s J n F 1 b 3 Q 7 b G c m c X V v d D s s J n F 1 b 3 Q 7 Q 2 9 s d W 1 u M S 4 y N y Z x d W 9 0 O y w m c X V v d D t z d m M m c X V v d D s s J n F 1 b 3 Q 7 Q 2 9 s d W 1 u M S 4 y O S Z x d W 9 0 O y w m c X V v d D t u Z X V y Y W w m c X V v d D s s J n F 1 b 3 Q 7 Q 2 9 s d W 1 u M S 4 z M S Z x d W 9 0 O y w m c X V v d D t o Y X J k J n F 1 b 3 Q 7 L C Z x d W 9 0 O 0 N v b H V t b j E u M z M m c X V v d D s s J n F 1 b 3 Q 7 c 2 9 m d C Z x d W 9 0 O y w m c X V v d D t D b 2 x 1 b W 4 x L j M 1 J n F 1 b 3 Q 7 L C Z x d W 9 0 O 3 R o J n F 1 b 3 Q 7 L C Z x d W 9 0 O 0 N v b H V t b j E u M z c m c X V v d D s s J n F 1 b 3 Q 7 S H R o J n F 1 b 3 Q 7 L C Z x d W 9 0 O 0 N v b H V t b j E u M z k m c X V v d D s s J n F 1 b 3 Q 7 b i Z x d W 9 0 O y w m c X V v d D t D b 2 x 1 b W 4 x L j Q x J n F 1 b 3 Q 7 L C Z x d W 9 0 O 2 5 u J n F 1 b 3 Q 7 L C Z x d W 9 0 O 0 N v b H V t b j E u N D M m c X V v d D t d I i A v P j x F b n R y e S B U e X B l P S J G a W x s Q 2 9 s d W 1 u V H l w Z X M i I F Z h b H V l P S J z Q m d Z R 0 F 3 W U R C Z 1 l H Q m d Z R k J n V U d C U V l G Q m d V R 0 J R W U Z C Z 1 V H Q l F Z R k J n V U d C U V l G Q m d V R 0 F 3 W U R C Z z 0 9 I i A v P j x F b n R y e S B U e X B l P S J G a W x s T G F z d F V w Z G F 0 Z W Q i I F Z h b H V l P S J k M j A y M S 0 w M S 0 z M V Q x N T o y O D o 0 N C 4 z N T U w N j U 4 W i I g L z 4 8 R W 5 0 c n k g V H l w Z T 0 i R m l s b E V y c m 9 y Q 2 9 1 b n Q i I F Z h b H V l P S J s M j M i I C 8 + P E V u d H J 5 I F R 5 c G U 9 I k Z p b G x F c n J v c k N v Z G U i I F Z h b H V l P S J z V W 5 r b m 9 3 b i I g L z 4 8 R W 5 0 c n k g V H l w Z T 0 i R m l s b E N v d W 5 0 I i B W Y W x 1 Z T 0 i b D I 4 N C I g L z 4 8 R W 5 0 c n k g V H l w Z T 0 i Q W R k Z W R U b 0 R h d G F N b 2 R l b C I g V m F s d W U 9 I m w w I i A v P j x F b n R y e S B U e X B l P S J R d W V y e U l E I i B W Y W x 1 Z T 0 i c z k 1 Y z U w Z T A 3 L W U y N m U t N D V k O S 1 i Z T E 2 L T I 5 O D E x Y T k 5 N j k x M y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X 3 B y a W N l c y A o M i k v Q X V 0 b 1 J l b W 9 2 Z W R D b 2 x 1 b W 5 z M S 5 7 Q 2 9 s d W 1 u M S 4 x L D B 9 J n F 1 b 3 Q 7 L C Z x d W 9 0 O 1 N l Y 3 R p b 2 4 x L 2 V u X 3 B y a W N l c y A o M i k v Q X V 0 b 1 J l b W 9 2 Z W R D b 2 x 1 b W 5 z M S 5 7 T U F S S 0 V U L D F 9 J n F 1 b 3 Q 7 L C Z x d W 9 0 O 1 N l Y 3 R p b 2 4 x L 2 V u X 3 B y a W N l c y A o M i k v Q X V 0 b 1 J l b W 9 2 Z W R D b 2 x 1 b W 5 z M S 5 7 Q 2 9 s d W 1 u M S 4 z L D J 9 J n F 1 b 3 Q 7 L C Z x d W 9 0 O 1 N l Y 3 R p b 2 4 x L 2 V u X 3 B y a W N l c y A o M i k v Q X V 0 b 1 J l b W 9 2 Z W R D b 2 x 1 b W 5 z M S 5 7 Q 2 9 s d W 1 u M S 4 0 L D N 9 J n F 1 b 3 Q 7 L C Z x d W 9 0 O 1 N l Y 3 R p b 2 4 x L 2 V u X 3 B y a W N l c y A o M i k v Q X V 0 b 1 J l b W 9 2 Z W R D b 2 x 1 b W 5 z M S 5 7 Q 2 9 s d W 1 u M S 4 1 L D R 9 J n F 1 b 3 Q 7 L C Z x d W 9 0 O 1 N l Y 3 R p b 2 4 x L 2 V u X 3 B y a W N l c y A o M i k v Q X V 0 b 1 J l b W 9 2 Z W R D b 2 x 1 b W 5 z M S 5 7 b W V 0 a C w 1 f S Z x d W 9 0 O y w m c X V v d D t T Z W N 0 a W 9 u M S 9 l b l 9 w c m l j Z X M g K D I p L 0 F 1 d G 9 S Z W 1 v d m V k Q 2 9 s d W 1 u c z E u e 0 N v b H V t b j E u N y w 2 f S Z x d W 9 0 O y w m c X V v d D t T Z W N 0 a W 9 u M S 9 l b l 9 w c m l j Z X M g K D I p L 0 F 1 d G 9 S Z W 1 v d m V k Q 2 9 s d W 1 u c z E u e 2 N 1 d H R l Z C w 3 f S Z x d W 9 0 O y w m c X V v d D t T Z W N 0 a W 9 u M S 9 l b l 9 w c m l j Z X M g K D I p L 0 F 1 d G 9 S Z W 1 v d m V k Q 2 9 s d W 1 u c z E u e 0 N v b H V t b j E u O S w 4 f S Z x d W 9 0 O y w m c X V v d D t T Z W N 0 a W 9 u M S 9 l b l 9 w c m l j Z X M g K D I p L 0 F 1 d G 9 S Z W 1 v d m V k Q 2 9 s d W 1 u c z E u e 3 B j Y S w 5 f S Z x d W 9 0 O y w m c X V v d D t T Z W N 0 a W 9 u M S 9 l b l 9 w c m l j Z X M g K D I p L 0 F 1 d G 9 S Z W 1 v d m V k Q 2 9 s d W 1 u c z E u e 0 N v b H V t b j E u M T E s M T B 9 J n F 1 b 3 Q 7 L C Z x d W 9 0 O 1 N l Y 3 R p b 2 4 x L 2 V u X 3 B y a W N l c y A o M i k v Q X V 0 b 1 J l b W 9 2 Z W R D b 2 x 1 b W 5 z M S 5 7 Z 3 B j L D E x f S Z x d W 9 0 O y w m c X V v d D t T Z W N 0 a W 9 u M S 9 l b l 9 w c m l j Z X M g K D I p L 0 F 1 d G 9 S Z W 1 v d m V k Q 2 9 s d W 1 u c z E u e 0 N v b H V t b j E u M T M s M T J 9 J n F 1 b 3 Q 7 L C Z x d W 9 0 O 1 N l Y 3 R p b 2 4 x L 2 V u X 3 B y a W N l c y A o M i k v Q X V 0 b 1 J l b W 9 2 Z W R D b 2 x 1 b W 5 z M S 5 7 U U Q s M T N 9 J n F 1 b 3 Q 7 L C Z x d W 9 0 O 1 N l Y 3 R p b 2 4 x L 2 V u X 3 B y a W N l c y A o M i k v Q X V 0 b 1 J l b W 9 2 Z W R D b 2 x 1 b W 5 z M S 5 7 Q 2 9 s d W 1 u M S 4 x N S w x N H 0 m c X V v d D s s J n F 1 b 3 Q 7 U 2 V j d G l v b j E v Z W 5 f c H J p Y 2 V z I C g y K S 9 B d X R v U m V t b 3 Z l Z E N v b H V t b n M x L n t H Q i w x N X 0 m c X V v d D s s J n F 1 b 3 Q 7 U 2 V j d G l v b j E v Z W 5 f c H J p Y 2 V z I C g y K S 9 B d X R v U m V t b 3 Z l Z E N v b H V t b n M x L n t D b 2 x 1 b W 4 x L j E 3 L D E 2 f S Z x d W 9 0 O y w m c X V v d D t T Z W N 0 a W 9 u M S 9 l b l 9 w c m l j Z X M g K D I p L 0 F 1 d G 9 S Z W 1 v d m V k Q 2 9 s d W 1 u c z E u e 0 x E Q S w x N 3 0 m c X V v d D s s J n F 1 b 3 Q 7 U 2 V j d G l v b j E v Z W 5 f c H J p Y 2 V z I C g y K S 9 B d X R v U m V t b 3 Z l Z E N v b H V t b n M x L n t D b 2 x 1 b W 4 x L j E 5 L D E 4 f S Z x d W 9 0 O y w m c X V v d D t T Z W N 0 a W 9 u M S 9 l b l 9 w c m l j Z X M g K D I p L 0 F 1 d G 9 S Z W 1 v d m V k Q 2 9 s d W 1 u c z E u e 0 5 T L D E 5 f S Z x d W 9 0 O y w m c X V v d D t T Z W N 0 a W 9 u M S 9 l b l 9 w c m l j Z X M g K D I p L 0 F 1 d G 9 S Z W 1 v d m V k Q 2 9 s d W 1 u c z E u e 0 N v b H V t b j E u M j E s M j B 9 J n F 1 b 3 Q 7 L C Z x d W 9 0 O 1 N l Y 3 R p b 2 4 x L 2 V u X 3 B y a W N l c y A o M i k v Q X V 0 b 1 J l b W 9 2 Z W R D b 2 x 1 b W 5 z M S 5 7 c 2 d k L D I x f S Z x d W 9 0 O y w m c X V v d D t T Z W N 0 a W 9 u M S 9 l b l 9 w c m l j Z X M g K D I p L 0 F 1 d G 9 S Z W 1 v d m V k Q 2 9 s d W 1 u c z E u e 0 N v b H V t b j E u M j M s M j J 9 J n F 1 b 3 Q 7 L C Z x d W 9 0 O 1 N l Y 3 R p b 2 4 x L 2 V u X 3 B y a W N l c y A o M i k v Q X V 0 b 1 J l b W 9 2 Z W R D b 2 x 1 b W 5 z M S 5 7 a 2 4 s M j N 9 J n F 1 b 3 Q 7 L C Z x d W 9 0 O 1 N l Y 3 R p b 2 4 x L 2 V u X 3 B y a W N l c y A o M i k v Q X V 0 b 1 J l b W 9 2 Z W R D b 2 x 1 b W 5 z M S 5 7 Q 2 9 s d W 1 u M S 4 y N S w y N H 0 m c X V v d D s s J n F 1 b 3 Q 7 U 2 V j d G l v b j E v Z W 5 f c H J p Y 2 V z I C g y K S 9 B d X R v U m V t b 3 Z l Z E N v b H V t b n M x L n t s Z y w y N X 0 m c X V v d D s s J n F 1 b 3 Q 7 U 2 V j d G l v b j E v Z W 5 f c H J p Y 2 V z I C g y K S 9 B d X R v U m V t b 3 Z l Z E N v b H V t b n M x L n t D b 2 x 1 b W 4 x L j I 3 L D I 2 f S Z x d W 9 0 O y w m c X V v d D t T Z W N 0 a W 9 u M S 9 l b l 9 w c m l j Z X M g K D I p L 0 F 1 d G 9 S Z W 1 v d m V k Q 2 9 s d W 1 u c z E u e 3 N 2 Y y w y N 3 0 m c X V v d D s s J n F 1 b 3 Q 7 U 2 V j d G l v b j E v Z W 5 f c H J p Y 2 V z I C g y K S 9 B d X R v U m V t b 3 Z l Z E N v b H V t b n M x L n t D b 2 x 1 b W 4 x L j I 5 L D I 4 f S Z x d W 9 0 O y w m c X V v d D t T Z W N 0 a W 9 u M S 9 l b l 9 w c m l j Z X M g K D I p L 0 F 1 d G 9 S Z W 1 v d m V k Q 2 9 s d W 1 u c z E u e 2 5 l d X J h b C w y O X 0 m c X V v d D s s J n F 1 b 3 Q 7 U 2 V j d G l v b j E v Z W 5 f c H J p Y 2 V z I C g y K S 9 B d X R v U m V t b 3 Z l Z E N v b H V t b n M x L n t D b 2 x 1 b W 4 x L j M x L D M w f S Z x d W 9 0 O y w m c X V v d D t T Z W N 0 a W 9 u M S 9 l b l 9 w c m l j Z X M g K D I p L 0 F 1 d G 9 S Z W 1 v d m V k Q 2 9 s d W 1 u c z E u e 2 h h c m Q s M z F 9 J n F 1 b 3 Q 7 L C Z x d W 9 0 O 1 N l Y 3 R p b 2 4 x L 2 V u X 3 B y a W N l c y A o M i k v Q X V 0 b 1 J l b W 9 2 Z W R D b 2 x 1 b W 5 z M S 5 7 Q 2 9 s d W 1 u M S 4 z M y w z M n 0 m c X V v d D s s J n F 1 b 3 Q 7 U 2 V j d G l v b j E v Z W 5 f c H J p Y 2 V z I C g y K S 9 B d X R v U m V t b 3 Z l Z E N v b H V t b n M x L n t z b 2 Z 0 L D M z f S Z x d W 9 0 O y w m c X V v d D t T Z W N 0 a W 9 u M S 9 l b l 9 w c m l j Z X M g K D I p L 0 F 1 d G 9 S Z W 1 v d m V k Q 2 9 s d W 1 u c z E u e 0 N v b H V t b j E u M z U s M z R 9 J n F 1 b 3 Q 7 L C Z x d W 9 0 O 1 N l Y 3 R p b 2 4 x L 2 V u X 3 B y a W N l c y A o M i k v Q X V 0 b 1 J l b W 9 2 Z W R D b 2 x 1 b W 5 z M S 5 7 d G g s M z V 9 J n F 1 b 3 Q 7 L C Z x d W 9 0 O 1 N l Y 3 R p b 2 4 x L 2 V u X 3 B y a W N l c y A o M i k v Q X V 0 b 1 J l b W 9 2 Z W R D b 2 x 1 b W 5 z M S 5 7 Q 2 9 s d W 1 u M S 4 z N y w z N n 0 m c X V v d D s s J n F 1 b 3 Q 7 U 2 V j d G l v b j E v Z W 5 f c H J p Y 2 V z I C g y K S 9 B d X R v U m V t b 3 Z l Z E N v b H V t b n M x L n t I d G g s M z d 9 J n F 1 b 3 Q 7 L C Z x d W 9 0 O 1 N l Y 3 R p b 2 4 x L 2 V u X 3 B y a W N l c y A o M i k v Q X V 0 b 1 J l b W 9 2 Z W R D b 2 x 1 b W 5 z M S 5 7 Q 2 9 s d W 1 u M S 4 z O S w z O H 0 m c X V v d D s s J n F 1 b 3 Q 7 U 2 V j d G l v b j E v Z W 5 f c H J p Y 2 V z I C g y K S 9 B d X R v U m V t b 3 Z l Z E N v b H V t b n M x L n t u L D M 5 f S Z x d W 9 0 O y w m c X V v d D t T Z W N 0 a W 9 u M S 9 l b l 9 w c m l j Z X M g K D I p L 0 F 1 d G 9 S Z W 1 v d m V k Q 2 9 s d W 1 u c z E u e 0 N v b H V t b j E u N D E s N D B 9 J n F 1 b 3 Q 7 L C Z x d W 9 0 O 1 N l Y 3 R p b 2 4 x L 2 V u X 3 B y a W N l c y A o M i k v Q X V 0 b 1 J l b W 9 2 Z W R D b 2 x 1 b W 5 z M S 5 7 b m 4 s N D F 9 J n F 1 b 3 Q 7 L C Z x d W 9 0 O 1 N l Y 3 R p b 2 4 x L 2 V u X 3 B y a W N l c y A o M i k v Q X V 0 b 1 J l b W 9 2 Z W R D b 2 x 1 b W 5 z M S 5 7 Q 2 9 s d W 1 u M S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V u X 3 B y a W N l c y A o M i k v Q X V 0 b 1 J l b W 9 2 Z W R D b 2 x 1 b W 5 z M S 5 7 Q 2 9 s d W 1 u M S 4 x L D B 9 J n F 1 b 3 Q 7 L C Z x d W 9 0 O 1 N l Y 3 R p b 2 4 x L 2 V u X 3 B y a W N l c y A o M i k v Q X V 0 b 1 J l b W 9 2 Z W R D b 2 x 1 b W 5 z M S 5 7 T U F S S 0 V U L D F 9 J n F 1 b 3 Q 7 L C Z x d W 9 0 O 1 N l Y 3 R p b 2 4 x L 2 V u X 3 B y a W N l c y A o M i k v Q X V 0 b 1 J l b W 9 2 Z W R D b 2 x 1 b W 5 z M S 5 7 Q 2 9 s d W 1 u M S 4 z L D J 9 J n F 1 b 3 Q 7 L C Z x d W 9 0 O 1 N l Y 3 R p b 2 4 x L 2 V u X 3 B y a W N l c y A o M i k v Q X V 0 b 1 J l b W 9 2 Z W R D b 2 x 1 b W 5 z M S 5 7 Q 2 9 s d W 1 u M S 4 0 L D N 9 J n F 1 b 3 Q 7 L C Z x d W 9 0 O 1 N l Y 3 R p b 2 4 x L 2 V u X 3 B y a W N l c y A o M i k v Q X V 0 b 1 J l b W 9 2 Z W R D b 2 x 1 b W 5 z M S 5 7 Q 2 9 s d W 1 u M S 4 1 L D R 9 J n F 1 b 3 Q 7 L C Z x d W 9 0 O 1 N l Y 3 R p b 2 4 x L 2 V u X 3 B y a W N l c y A o M i k v Q X V 0 b 1 J l b W 9 2 Z W R D b 2 x 1 b W 5 z M S 5 7 b W V 0 a C w 1 f S Z x d W 9 0 O y w m c X V v d D t T Z W N 0 a W 9 u M S 9 l b l 9 w c m l j Z X M g K D I p L 0 F 1 d G 9 S Z W 1 v d m V k Q 2 9 s d W 1 u c z E u e 0 N v b H V t b j E u N y w 2 f S Z x d W 9 0 O y w m c X V v d D t T Z W N 0 a W 9 u M S 9 l b l 9 w c m l j Z X M g K D I p L 0 F 1 d G 9 S Z W 1 v d m V k Q 2 9 s d W 1 u c z E u e 2 N 1 d H R l Z C w 3 f S Z x d W 9 0 O y w m c X V v d D t T Z W N 0 a W 9 u M S 9 l b l 9 w c m l j Z X M g K D I p L 0 F 1 d G 9 S Z W 1 v d m V k Q 2 9 s d W 1 u c z E u e 0 N v b H V t b j E u O S w 4 f S Z x d W 9 0 O y w m c X V v d D t T Z W N 0 a W 9 u M S 9 l b l 9 w c m l j Z X M g K D I p L 0 F 1 d G 9 S Z W 1 v d m V k Q 2 9 s d W 1 u c z E u e 3 B j Y S w 5 f S Z x d W 9 0 O y w m c X V v d D t T Z W N 0 a W 9 u M S 9 l b l 9 w c m l j Z X M g K D I p L 0 F 1 d G 9 S Z W 1 v d m V k Q 2 9 s d W 1 u c z E u e 0 N v b H V t b j E u M T E s M T B 9 J n F 1 b 3 Q 7 L C Z x d W 9 0 O 1 N l Y 3 R p b 2 4 x L 2 V u X 3 B y a W N l c y A o M i k v Q X V 0 b 1 J l b W 9 2 Z W R D b 2 x 1 b W 5 z M S 5 7 Z 3 B j L D E x f S Z x d W 9 0 O y w m c X V v d D t T Z W N 0 a W 9 u M S 9 l b l 9 w c m l j Z X M g K D I p L 0 F 1 d G 9 S Z W 1 v d m V k Q 2 9 s d W 1 u c z E u e 0 N v b H V t b j E u M T M s M T J 9 J n F 1 b 3 Q 7 L C Z x d W 9 0 O 1 N l Y 3 R p b 2 4 x L 2 V u X 3 B y a W N l c y A o M i k v Q X V 0 b 1 J l b W 9 2 Z W R D b 2 x 1 b W 5 z M S 5 7 U U Q s M T N 9 J n F 1 b 3 Q 7 L C Z x d W 9 0 O 1 N l Y 3 R p b 2 4 x L 2 V u X 3 B y a W N l c y A o M i k v Q X V 0 b 1 J l b W 9 2 Z W R D b 2 x 1 b W 5 z M S 5 7 Q 2 9 s d W 1 u M S 4 x N S w x N H 0 m c X V v d D s s J n F 1 b 3 Q 7 U 2 V j d G l v b j E v Z W 5 f c H J p Y 2 V z I C g y K S 9 B d X R v U m V t b 3 Z l Z E N v b H V t b n M x L n t H Q i w x N X 0 m c X V v d D s s J n F 1 b 3 Q 7 U 2 V j d G l v b j E v Z W 5 f c H J p Y 2 V z I C g y K S 9 B d X R v U m V t b 3 Z l Z E N v b H V t b n M x L n t D b 2 x 1 b W 4 x L j E 3 L D E 2 f S Z x d W 9 0 O y w m c X V v d D t T Z W N 0 a W 9 u M S 9 l b l 9 w c m l j Z X M g K D I p L 0 F 1 d G 9 S Z W 1 v d m V k Q 2 9 s d W 1 u c z E u e 0 x E Q S w x N 3 0 m c X V v d D s s J n F 1 b 3 Q 7 U 2 V j d G l v b j E v Z W 5 f c H J p Y 2 V z I C g y K S 9 B d X R v U m V t b 3 Z l Z E N v b H V t b n M x L n t D b 2 x 1 b W 4 x L j E 5 L D E 4 f S Z x d W 9 0 O y w m c X V v d D t T Z W N 0 a W 9 u M S 9 l b l 9 w c m l j Z X M g K D I p L 0 F 1 d G 9 S Z W 1 v d m V k Q 2 9 s d W 1 u c z E u e 0 5 T L D E 5 f S Z x d W 9 0 O y w m c X V v d D t T Z W N 0 a W 9 u M S 9 l b l 9 w c m l j Z X M g K D I p L 0 F 1 d G 9 S Z W 1 v d m V k Q 2 9 s d W 1 u c z E u e 0 N v b H V t b j E u M j E s M j B 9 J n F 1 b 3 Q 7 L C Z x d W 9 0 O 1 N l Y 3 R p b 2 4 x L 2 V u X 3 B y a W N l c y A o M i k v Q X V 0 b 1 J l b W 9 2 Z W R D b 2 x 1 b W 5 z M S 5 7 c 2 d k L D I x f S Z x d W 9 0 O y w m c X V v d D t T Z W N 0 a W 9 u M S 9 l b l 9 w c m l j Z X M g K D I p L 0 F 1 d G 9 S Z W 1 v d m V k Q 2 9 s d W 1 u c z E u e 0 N v b H V t b j E u M j M s M j J 9 J n F 1 b 3 Q 7 L C Z x d W 9 0 O 1 N l Y 3 R p b 2 4 x L 2 V u X 3 B y a W N l c y A o M i k v Q X V 0 b 1 J l b W 9 2 Z W R D b 2 x 1 b W 5 z M S 5 7 a 2 4 s M j N 9 J n F 1 b 3 Q 7 L C Z x d W 9 0 O 1 N l Y 3 R p b 2 4 x L 2 V u X 3 B y a W N l c y A o M i k v Q X V 0 b 1 J l b W 9 2 Z W R D b 2 x 1 b W 5 z M S 5 7 Q 2 9 s d W 1 u M S 4 y N S w y N H 0 m c X V v d D s s J n F 1 b 3 Q 7 U 2 V j d G l v b j E v Z W 5 f c H J p Y 2 V z I C g y K S 9 B d X R v U m V t b 3 Z l Z E N v b H V t b n M x L n t s Z y w y N X 0 m c X V v d D s s J n F 1 b 3 Q 7 U 2 V j d G l v b j E v Z W 5 f c H J p Y 2 V z I C g y K S 9 B d X R v U m V t b 3 Z l Z E N v b H V t b n M x L n t D b 2 x 1 b W 4 x L j I 3 L D I 2 f S Z x d W 9 0 O y w m c X V v d D t T Z W N 0 a W 9 u M S 9 l b l 9 w c m l j Z X M g K D I p L 0 F 1 d G 9 S Z W 1 v d m V k Q 2 9 s d W 1 u c z E u e 3 N 2 Y y w y N 3 0 m c X V v d D s s J n F 1 b 3 Q 7 U 2 V j d G l v b j E v Z W 5 f c H J p Y 2 V z I C g y K S 9 B d X R v U m V t b 3 Z l Z E N v b H V t b n M x L n t D b 2 x 1 b W 4 x L j I 5 L D I 4 f S Z x d W 9 0 O y w m c X V v d D t T Z W N 0 a W 9 u M S 9 l b l 9 w c m l j Z X M g K D I p L 0 F 1 d G 9 S Z W 1 v d m V k Q 2 9 s d W 1 u c z E u e 2 5 l d X J h b C w y O X 0 m c X V v d D s s J n F 1 b 3 Q 7 U 2 V j d G l v b j E v Z W 5 f c H J p Y 2 V z I C g y K S 9 B d X R v U m V t b 3 Z l Z E N v b H V t b n M x L n t D b 2 x 1 b W 4 x L j M x L D M w f S Z x d W 9 0 O y w m c X V v d D t T Z W N 0 a W 9 u M S 9 l b l 9 w c m l j Z X M g K D I p L 0 F 1 d G 9 S Z W 1 v d m V k Q 2 9 s d W 1 u c z E u e 2 h h c m Q s M z F 9 J n F 1 b 3 Q 7 L C Z x d W 9 0 O 1 N l Y 3 R p b 2 4 x L 2 V u X 3 B y a W N l c y A o M i k v Q X V 0 b 1 J l b W 9 2 Z W R D b 2 x 1 b W 5 z M S 5 7 Q 2 9 s d W 1 u M S 4 z M y w z M n 0 m c X V v d D s s J n F 1 b 3 Q 7 U 2 V j d G l v b j E v Z W 5 f c H J p Y 2 V z I C g y K S 9 B d X R v U m V t b 3 Z l Z E N v b H V t b n M x L n t z b 2 Z 0 L D M z f S Z x d W 9 0 O y w m c X V v d D t T Z W N 0 a W 9 u M S 9 l b l 9 w c m l j Z X M g K D I p L 0 F 1 d G 9 S Z W 1 v d m V k Q 2 9 s d W 1 u c z E u e 0 N v b H V t b j E u M z U s M z R 9 J n F 1 b 3 Q 7 L C Z x d W 9 0 O 1 N l Y 3 R p b 2 4 x L 2 V u X 3 B y a W N l c y A o M i k v Q X V 0 b 1 J l b W 9 2 Z W R D b 2 x 1 b W 5 z M S 5 7 d G g s M z V 9 J n F 1 b 3 Q 7 L C Z x d W 9 0 O 1 N l Y 3 R p b 2 4 x L 2 V u X 3 B y a W N l c y A o M i k v Q X V 0 b 1 J l b W 9 2 Z W R D b 2 x 1 b W 5 z M S 5 7 Q 2 9 s d W 1 u M S 4 z N y w z N n 0 m c X V v d D s s J n F 1 b 3 Q 7 U 2 V j d G l v b j E v Z W 5 f c H J p Y 2 V z I C g y K S 9 B d X R v U m V t b 3 Z l Z E N v b H V t b n M x L n t I d G g s M z d 9 J n F 1 b 3 Q 7 L C Z x d W 9 0 O 1 N l Y 3 R p b 2 4 x L 2 V u X 3 B y a W N l c y A o M i k v Q X V 0 b 1 J l b W 9 2 Z W R D b 2 x 1 b W 5 z M S 5 7 Q 2 9 s d W 1 u M S 4 z O S w z O H 0 m c X V v d D s s J n F 1 b 3 Q 7 U 2 V j d G l v b j E v Z W 5 f c H J p Y 2 V z I C g y K S 9 B d X R v U m V t b 3 Z l Z E N v b H V t b n M x L n t u L D M 5 f S Z x d W 9 0 O y w m c X V v d D t T Z W N 0 a W 9 u M S 9 l b l 9 w c m l j Z X M g K D I p L 0 F 1 d G 9 S Z W 1 v d m V k Q 2 9 s d W 1 u c z E u e 0 N v b H V t b j E u N D E s N D B 9 J n F 1 b 3 Q 7 L C Z x d W 9 0 O 1 N l Y 3 R p b 2 4 x L 2 V u X 3 B y a W N l c y A o M i k v Q X V 0 b 1 J l b W 9 2 Z W R D b 2 x 1 b W 5 z M S 5 7 b m 4 s N D F 9 J n F 1 b 3 Q 7 L C Z x d W 9 0 O 1 N l Y 3 R p b 2 4 x L 2 V u X 3 B y a W N l c y A o M i k v Q X V 0 b 1 J l b W 9 2 Z W R D b 2 x 1 b W 5 z M S 5 7 Q 2 9 s d W 1 u M S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X 3 B y a W N l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l 9 w c m l j Z X M l M j A o M i k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f c H J p Y 2 V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X 3 B y a W N l c y U y M C g y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l 9 w c m l j Z X M l M j A o M i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X 3 B y a W N l c y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y 2 Y / s 9 J k W Y M 3 1 o o 2 s x n Q A A A A A C A A A A A A A Q Z g A A A A E A A C A A A A A 0 L F 3 L Q q R p c x g 3 N p N R 0 4 j F W Y B o K s z 0 g P y n q u a m t E n d b Q A A A A A O g A A A A A I A A C A A A A A o I O z t G w i Y y Z I r p N q 0 7 + + w C B i L 7 s u q K 9 f 0 X + D J P p y n P 1 A A A A D F K p 0 s Q B Q 5 L y F G Y L 5 D u F m q p n 2 a X / U 3 a e P U l f q E R x A v S U i Y k t 5 I b g o y X + M k n O m O H / p g c B m w B V x 3 M M e M t 7 Z n S C 8 4 w y F o V o 1 3 O 5 Q 8 Z T u F K L t d l k A A A A D Y b b 2 L e H E m h 0 5 G 2 9 7 T g J l 1 m O s M p e + x S G M o G E F y o B a b h A + n U M x y S x w f s 9 y e Z F U L / Z 3 J 2 A q h T i B 4 w V C r b / p N r Y P u < / D a t a M a s h u p > 
</file>

<file path=customXml/itemProps1.xml><?xml version="1.0" encoding="utf-8"?>
<ds:datastoreItem xmlns:ds="http://schemas.openxmlformats.org/officeDocument/2006/customXml" ds:itemID="{8EC120A8-7F77-49B3-9DE6-DCB0E820A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 (2)</vt:lpstr>
      <vt:lpstr>Лист3</vt:lpstr>
      <vt:lpstr>en_prices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nesterenko</dc:creator>
  <cp:lastModifiedBy>Максим Нестеренко</cp:lastModifiedBy>
  <dcterms:created xsi:type="dcterms:W3CDTF">2020-12-13T03:35:33Z</dcterms:created>
  <dcterms:modified xsi:type="dcterms:W3CDTF">2021-01-31T15:32:36Z</dcterms:modified>
</cp:coreProperties>
</file>