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1/cs107e_home/kvdsouza-project/"/>
    </mc:Choice>
  </mc:AlternateContent>
  <xr:revisionPtr revIDLastSave="0" documentId="13_ncr:1_{DFBD3492-4CEE-F247-B62E-07389895C489}" xr6:coauthVersionLast="36" xr6:coauthVersionMax="36" xr10:uidLastSave="{00000000-0000-0000-0000-000000000000}"/>
  <bookViews>
    <workbookView xWindow="80" yWindow="460" windowWidth="25440" windowHeight="15000" xr2:uid="{51D6E0AC-7136-0143-8E55-827B70DEA1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<sst xmlns="http://schemas.openxmlformats.org/spreadsheetml/2006/main" count="8" uniqueCount="8">
  <si>
    <t>Sensitivity</t>
  </si>
  <si>
    <t>Reading on Temp. Sensor</t>
  </si>
  <si>
    <t>Steinhart-Hart Equation</t>
  </si>
  <si>
    <t>on</t>
  </si>
  <si>
    <t>Room Temp.(F)</t>
  </si>
  <si>
    <t>Room temp (C)</t>
  </si>
  <si>
    <t>outside</t>
  </si>
  <si>
    <t>body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</si>
</sst>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Sheet1!$B$7:$B$9</c:f>
              <c:numCache>
                <c:formatCode>General</c:formatCode>
                <c:ptCount val="3"/>
                <c:pt idx="0">
                  <c:v>503</c:v>
                </c:pt>
                <c:pt idx="1">
                  <c:v>517</c:v>
                </c:pt>
                <c:pt idx="2">
                  <c:v>379</c:v>
                </c:pt>
              </c:numCache>
            </c:numRef>
          </c:xVal>
          <c:yVal>
            <c:numRef>
              <c:f>Sheet1!$C$7:$C$9</c:f>
              <c:numCache>
                <c:formatCode>0.0</c:formatCode>
                <c:ptCount val="3"/>
                <c:pt idx="0">
                  <c:v>22.3</c:v>
                </c:pt>
                <c:pt idx="1">
                  <c:v>17.8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8045-8FEF-1DF9211D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333584"/>
        <c:axId val="904818304"/>
      </c:scatterChart>
      <c:valAx>
        <c:axId val="9563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18304"/>
        <c:crosses val="autoZero"/>
        <c:crossBetween val="midCat"/>
      </c:valAx>
      <c:valAx>
        <c:axId val="9048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10</xdr:row>
      <xdr:rowOff>171450</xdr:rowOff>
    </xdr:from>
    <xdr:to>
      <xdr:col>5</xdr:col>
      <xdr:colOff>234950</xdr:colOff>
      <xdr:row>24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E8BBF8-68B2-6E41-9C53-9D7E97FE2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DD67-85BE-714C-860B-6D69F5C22A2B}">
  <dimension ref="A1:E9"/>
  <sheetViews>
    <sheetView tabSelected="1" workbookViewId="0">
      <selection activeCell="E8" sqref="E8"/>
    </sheetView>
  </sheetViews>
  <sheetFormatPr baseColWidth="10" defaultRowHeight="16" x14ac:dyDescent="0.2"/>
  <cols>
    <col min="2" max="2" width="22.33203125" bestFit="1" customWidth="1"/>
    <col min="3" max="3" width="14" bestFit="1" customWidth="1"/>
    <col min="4" max="4" width="14.6640625" bestFit="1" customWidth="1"/>
    <col min="5" max="5" width="20.6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t="s">
        <v>2</v>
      </c>
    </row>
    <row r="2" spans="1:5" x14ac:dyDescent="0.2">
      <c r="A2" t="s">
        <v>3</v>
      </c>
      <c r="B2">
        <v>503</v>
      </c>
      <c r="C2">
        <v>72.2</v>
      </c>
      <c r="D2" s="1">
        <f>(C2-32) * 5/9</f>
        <v>22.333333333333332</v>
      </c>
    </row>
    <row r="3" spans="1:5" x14ac:dyDescent="0.2">
      <c r="A3" t="s">
        <v>6</v>
      </c>
      <c r="B3">
        <v>517</v>
      </c>
      <c r="C3">
        <v>64</v>
      </c>
      <c r="D3" s="1">
        <f>(C3-32) * 5/9</f>
        <v>17.777777777777779</v>
      </c>
    </row>
    <row r="4" spans="1:5" x14ac:dyDescent="0.2">
      <c r="A4" t="s">
        <v>7</v>
      </c>
      <c r="B4">
        <v>379</v>
      </c>
      <c r="C4">
        <v>95</v>
      </c>
      <c r="D4" s="1">
        <f>(C4-32) * 5/9</f>
        <v>35</v>
      </c>
    </row>
    <row r="7" spans="1:5" x14ac:dyDescent="0.2">
      <c r="B7">
        <v>503</v>
      </c>
      <c r="C7" s="1">
        <v>22.3</v>
      </c>
    </row>
    <row r="8" spans="1:5" x14ac:dyDescent="0.2">
      <c r="B8">
        <v>517</v>
      </c>
      <c r="C8" s="1">
        <v>17.8</v>
      </c>
    </row>
    <row r="9" spans="1:5" x14ac:dyDescent="0.2">
      <c r="B9">
        <v>379</v>
      </c>
      <c r="C9" s="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2018-12-13T16:14:26Z</dcterms:created>
  <dcterms:modified xsi:type="dcterms:W3CDTF">2018-12-13T21:01:09Z</dcterms:modified>
</cp:coreProperties>
</file>