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<sst xmlns="http://schemas.openxmlformats.org/spreadsheetml/2006/main" count="14554" uniqueCount="1769">
  <si>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</si>
  <si>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Stock Symbol Code</t>
  </si>
  <si>
    <t>Symbol</t>
  </si>
  <si>
    <t>Holdings Quantity</t>
  </si>
  <si>
    <t>Avg Buy Price</t>
  </si>
  <si>
    <t>NH</t>
  </si>
  <si>
    <t>Qty.</t>
  </si>
  <si>
    <t>Buy value</t>
  </si>
  <si>
    <t>Recommendation</t>
  </si>
  <si>
    <t>Buy avg.</t>
  </si>
  <si>
    <t>Present value</t>
  </si>
  <si>
    <t>P&amp;L</t>
  </si>
  <si>
    <t>LTP</t>
  </si>
  <si>
    <t>Type</t>
  </si>
  <si>
    <t>P&amp;L %</t>
  </si>
  <si>
    <t>Remarks</t>
  </si>
  <si>
    <t>% Contribution</t>
  </si>
  <si>
    <t>P&amp;L chg.</t>
  </si>
  <si>
    <t>MB</t>
  </si>
  <si>
    <t>Auto added</t>
  </si>
  <si>
    <t>Timestamp</t>
  </si>
  <si>
    <t>AEROFLEX</t>
  </si>
  <si>
    <t>SYRMA</t>
  </si>
  <si>
    <t>K_Self</t>
  </si>
  <si>
    <t>SONACOMS</t>
  </si>
  <si>
    <t>ABLBL</t>
  </si>
  <si>
    <t>CYIENTDLM</t>
  </si>
  <si>
    <t>Self</t>
  </si>
  <si>
    <t>RSYSTEMS</t>
  </si>
  <si>
    <t>Stocks</t>
  </si>
  <si>
    <t>Others</t>
  </si>
  <si>
    <t>RATNAVEER</t>
  </si>
  <si>
    <t>RAYMOND</t>
  </si>
  <si>
    <t>G</t>
  </si>
  <si>
    <t>2.Mar'26 Must buy</t>
  </si>
  <si>
    <t>SIMPLEXCAS</t>
  </si>
  <si>
    <t>MUSTBUY</t>
  </si>
  <si>
    <t>LOKESHMACH</t>
  </si>
  <si>
    <t>ANURAS</t>
  </si>
  <si>
    <t>HCG</t>
  </si>
  <si>
    <t>SANSERA</t>
  </si>
  <si>
    <t>ARE&amp;M</t>
  </si>
  <si>
    <t>CYIENT</t>
  </si>
  <si>
    <t>INOXINDIA</t>
  </si>
  <si>
    <t>ASHIANA</t>
  </si>
  <si>
    <t>INVPRECQ</t>
  </si>
  <si>
    <t>3.May'26 Must buy</t>
  </si>
  <si>
    <t>MODISONLTD</t>
  </si>
  <si>
    <t>GPPL</t>
  </si>
  <si>
    <t>ASTERDM</t>
  </si>
  <si>
    <t>POWERICA</t>
  </si>
  <si>
    <t>PARKHOSPS</t>
  </si>
  <si>
    <t>ASTRAMICRO</t>
  </si>
  <si>
    <t>MENONBE</t>
  </si>
  <si>
    <t>KAMDHENU</t>
  </si>
  <si>
    <t>AVALON</t>
  </si>
  <si>
    <t>SASKEN</t>
  </si>
  <si>
    <t>BEPL</t>
  </si>
  <si>
    <t>Bullish</t>
  </si>
  <si>
    <t>WELCORP</t>
  </si>
  <si>
    <t>AVANTEL</t>
  </si>
  <si>
    <t>RATNAMANI</t>
  </si>
  <si>
    <t>ELGIEQUIP</t>
  </si>
  <si>
    <t>ENTERO</t>
  </si>
  <si>
    <t>BBL</t>
  </si>
  <si>
    <t>GALAPREC</t>
  </si>
  <si>
    <t>DIFFNKG</t>
  </si>
  <si>
    <t>BIOCON</t>
  </si>
  <si>
    <t>KIRLPNU</t>
  </si>
  <si>
    <t>ELECON</t>
  </si>
  <si>
    <t>BLUEJET</t>
  </si>
  <si>
    <t>TRITURBINE</t>
  </si>
  <si>
    <t>EPIGRAL</t>
  </si>
  <si>
    <t>BOROLTD</t>
  </si>
  <si>
    <t>Stock</t>
  </si>
  <si>
    <t>EMUDHRA</t>
  </si>
  <si>
    <t>2026-10-17 11:05:41</t>
  </si>
  <si>
    <t>KENNAMET</t>
  </si>
  <si>
    <t>DEEDEV</t>
  </si>
  <si>
    <t>INGERRAND</t>
  </si>
  <si>
    <t>BOROSCI</t>
  </si>
  <si>
    <t>JNKINDIA</t>
  </si>
  <si>
    <t>NETWEB</t>
  </si>
  <si>
    <t>MTARTECH</t>
  </si>
  <si>
    <t>CARBORUNIV</t>
  </si>
  <si>
    <t>AVTNPL</t>
  </si>
  <si>
    <t>NEPHROPLUS</t>
  </si>
  <si>
    <t>CESC</t>
  </si>
  <si>
    <t>GRINDWELL</t>
  </si>
  <si>
    <t>CLEANMAX</t>
  </si>
  <si>
    <t>HBLENGINE</t>
  </si>
  <si>
    <t>CMSINFO</t>
  </si>
  <si>
    <t>ENRIN</t>
  </si>
  <si>
    <t>NEULANDLAB</t>
  </si>
  <si>
    <t>INDGN</t>
  </si>
  <si>
    <t>THERMAX</t>
  </si>
  <si>
    <t>POWERINDIA</t>
  </si>
  <si>
    <t>HAPPYFORGE</t>
  </si>
  <si>
    <t>DATAPATTNS</t>
  </si>
  <si>
    <t>LCL</t>
  </si>
  <si>
    <t>GRAPHITE</t>
  </si>
  <si>
    <t>MUKANDLTD</t>
  </si>
  <si>
    <t>DEEDEV-T</t>
  </si>
  <si>
    <t>NLCINDIA</t>
  </si>
  <si>
    <t>SKFINDUS</t>
  </si>
  <si>
    <t>GESHIP</t>
  </si>
  <si>
    <t>DLINKINDIA</t>
  </si>
  <si>
    <t>IKS</t>
  </si>
  <si>
    <t>YATHARTH</t>
  </si>
  <si>
    <t>ASAHIINDIA</t>
  </si>
  <si>
    <t>GREAVESCOT</t>
  </si>
  <si>
    <t>SUNDRMFAST</t>
  </si>
  <si>
    <t>ECOSMOBLTY-T</t>
  </si>
  <si>
    <t>CENTENKA</t>
  </si>
  <si>
    <t>GIPCL</t>
  </si>
  <si>
    <t>SIEMENS</t>
  </si>
  <si>
    <t>EIHOTEL</t>
  </si>
  <si>
    <t>RPTECH</t>
  </si>
  <si>
    <t>EIMCOELECO</t>
  </si>
  <si>
    <t>URBANCO</t>
  </si>
  <si>
    <t>ELDEHSG</t>
  </si>
  <si>
    <t>ZENSARTECH</t>
  </si>
  <si>
    <t>SHREEJISPG</t>
  </si>
  <si>
    <t>WENDT</t>
  </si>
  <si>
    <t>MMFL</t>
  </si>
  <si>
    <t>EMBDL</t>
  </si>
  <si>
    <t>IONEXCHANG</t>
  </si>
  <si>
    <t>BBOX</t>
  </si>
  <si>
    <t>RAMRAT</t>
  </si>
  <si>
    <t>TRIVENI</t>
  </si>
  <si>
    <t>1. Oct'25 Must buy</t>
  </si>
  <si>
    <t>SOUTHWEST</t>
  </si>
  <si>
    <t>FRACTAL</t>
  </si>
  <si>
    <t>SHILPAMED</t>
  </si>
  <si>
    <t>ACE</t>
  </si>
  <si>
    <t>FREDUN-X</t>
  </si>
  <si>
    <t>RUBICON</t>
  </si>
  <si>
    <t>HONAUT</t>
  </si>
  <si>
    <t>KPIGREEN</t>
  </si>
  <si>
    <t>LANDMARK</t>
  </si>
  <si>
    <t>TATACOMM</t>
  </si>
  <si>
    <t>GAUDIUMIVF</t>
  </si>
  <si>
    <t>RATEGAIN</t>
  </si>
  <si>
    <t>FREDUN</t>
  </si>
  <si>
    <t>HEGAM</t>
  </si>
  <si>
    <t>RAMCOSYS</t>
  </si>
  <si>
    <t>SCI</t>
  </si>
  <si>
    <t>TREL</t>
  </si>
  <si>
    <t>AGI</t>
  </si>
  <si>
    <t>SALZERELEC</t>
  </si>
  <si>
    <t>GMDCLTD</t>
  </si>
  <si>
    <t>GMRAIRPORT</t>
  </si>
  <si>
    <t>GOLDBEES-E</t>
  </si>
  <si>
    <t>Gold</t>
  </si>
  <si>
    <t>GOLDETF-E</t>
  </si>
  <si>
    <t>BEL</t>
  </si>
  <si>
    <t>GULFOILLUB</t>
  </si>
  <si>
    <t>HEG</t>
  </si>
  <si>
    <t>Equity %</t>
  </si>
  <si>
    <t>HLEGLAS</t>
  </si>
  <si>
    <t>INCAP-X</t>
  </si>
  <si>
    <t>INDUSTOWER</t>
  </si>
  <si>
    <t>NA</t>
  </si>
  <si>
    <t>MIRAE ASSET ARBITRAGE FUND - DIRECT PLAN</t>
  </si>
  <si>
    <t>INOXWIND</t>
  </si>
  <si>
    <t>INTERARCH</t>
  </si>
  <si>
    <t>MF</t>
  </si>
  <si>
    <t>JYOTICNC</t>
  </si>
  <si>
    <t>KAMDHENU-T</t>
  </si>
  <si>
    <t>INCAP</t>
  </si>
  <si>
    <t>KSB</t>
  </si>
  <si>
    <t>LAKSELEC-X</t>
  </si>
  <si>
    <t>LATENTVIEW</t>
  </si>
  <si>
    <t>LAXMIDENTL</t>
  </si>
  <si>
    <t>MAFANG</t>
  </si>
  <si>
    <t>LAKSELEC</t>
  </si>
  <si>
    <t>MAPMYINDIA</t>
  </si>
  <si>
    <t>MMP</t>
  </si>
  <si>
    <t>MODISONLTD-T</t>
  </si>
  <si>
    <t>MON100-E</t>
  </si>
  <si>
    <t>MOSCHIP</t>
  </si>
  <si>
    <t>MSTCLTD</t>
  </si>
  <si>
    <t>MON100</t>
  </si>
  <si>
    <t>ORIENTHOT</t>
  </si>
  <si>
    <t>NIFTYBEES</t>
  </si>
  <si>
    <t>EDELWEISS ARBITRAGE FUND - DIRECT PLAN</t>
  </si>
  <si>
    <t>REDINGTON</t>
  </si>
  <si>
    <t>RIR</t>
  </si>
  <si>
    <t>PFC</t>
  </si>
  <si>
    <t>PITTIENG</t>
  </si>
  <si>
    <t>SGBAUG28V</t>
  </si>
  <si>
    <t>PROTEAN</t>
  </si>
  <si>
    <t>PTC</t>
  </si>
  <si>
    <t>QUESS</t>
  </si>
  <si>
    <t>RAILTEL</t>
  </si>
  <si>
    <t>RAYMONDREL</t>
  </si>
  <si>
    <t>USHAMART</t>
  </si>
  <si>
    <t>RKSWAMY</t>
  </si>
  <si>
    <t>WOCKPHARMA</t>
  </si>
  <si>
    <t>RUSTOMJEE</t>
  </si>
  <si>
    <t>ICICI PRUDENTIAL GOLD ETF FOF - DIRECT PLAN</t>
  </si>
  <si>
    <t>K_HUF</t>
  </si>
  <si>
    <t>SCODATUBES</t>
  </si>
  <si>
    <t>SGBAUG27-GB</t>
  </si>
  <si>
    <t>SGBAUG28V-GB</t>
  </si>
  <si>
    <t>SGBAUG29V-GB</t>
  </si>
  <si>
    <t>SGBD29VIII-GB</t>
  </si>
  <si>
    <t>SGBFEB29XI-GB</t>
  </si>
  <si>
    <t>SGBJAN30IX-GB</t>
  </si>
  <si>
    <t>SGBJUL28IV-GB</t>
  </si>
  <si>
    <t>SGBMR29XII-GB</t>
  </si>
  <si>
    <t>SGBSEP29VI-GB</t>
  </si>
  <si>
    <t>SGIL</t>
  </si>
  <si>
    <t>SHANKARA-T</t>
  </si>
  <si>
    <t>SIGNPOST</t>
  </si>
  <si>
    <t>SILVERAG-E</t>
  </si>
  <si>
    <t>Silver</t>
  </si>
  <si>
    <t>SILVERCASE-E</t>
  </si>
  <si>
    <t>SJVN</t>
  </si>
  <si>
    <t>TMCV</t>
  </si>
  <si>
    <t>STALLION</t>
  </si>
  <si>
    <t>SUVEN</t>
  </si>
  <si>
    <t>SUZLON</t>
  </si>
  <si>
    <t>VIPULORG</t>
  </si>
  <si>
    <t>TIMETECHNO</t>
  </si>
  <si>
    <t>TEJASNET</t>
  </si>
  <si>
    <t>UNIVCABLES</t>
  </si>
  <si>
    <t>TVSELECT</t>
  </si>
  <si>
    <t>UNIECOM</t>
  </si>
  <si>
    <t>VIYASH</t>
  </si>
  <si>
    <t>VSTTILLERS</t>
  </si>
  <si>
    <t>WHIRLPOOL</t>
  </si>
  <si>
    <t>HDFC GOLD ETF FUND OF FUND - DIRECT PLAN</t>
  </si>
  <si>
    <t>ECOSMOBLTY</t>
  </si>
  <si>
    <t>UTI NIFTY 50 INDEX FUND - DIRECT PLAN</t>
  </si>
  <si>
    <t>SHANKARA</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</si>
  <si>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</si>
  <si>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</si>
  <si>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</si>
  <si>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</si>
  <si>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</si>
  <si>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</si>
  <si>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</si>
  <si>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</si>
  <si>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</si>
  <si>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</si>
  <si>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</si>
  <si>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</si>
  <si>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</si>
  <si>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</si>
  <si>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</si>
  <si>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</si>
  <si>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</si>
  <si>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</si>
  <si>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</si>
  <si>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</si>
  <si>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</si>
  <si>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</si>
  <si>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</si>
  <si>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</si>
  <si>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</si>
  <si>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</si>
  <si>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</si>
  <si>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</si>
  <si>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</si>
  <si>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Cash</t>
  </si>
  <si>
    <t>Hitachi Energy India Limited</t>
  </si>
  <si>
    <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</si>
  <si>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</si>
  <si>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</si>
  <si>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</si>
  <si>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</si>
  <si>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</si>
  <si>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</si>
  <si>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</si>
  <si>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</si>
  <si>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</si>
  <si>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</si>
  <si>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</si>
  <si>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</si>
  <si>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</si>
  <si>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</si>
  <si>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</si>
  <si>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</si>
  <si>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</si>
  <si>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</si>
  <si>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</si>
  <si>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</si>
  <si>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</si>
  <si>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</si>
  <si>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</si>
  <si>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</si>
  <si>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</si>
  <si>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</si>
  <si>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</si>
  <si>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</si>
  <si>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</si>
  <si>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Call status</t>
  </si>
  <si>
    <t>Last Buy price</t>
  </si>
  <si>
    <t>Scoda Tubes Limited</t>
  </si>
  <si>
    <t>Max Buy price</t>
  </si>
  <si>
    <t>CMP</t>
  </si>
  <si>
    <t>CMP, % vs Last</t>
  </si>
  <si>
    <t>CMP % vs Max</t>
  </si>
  <si>
    <t>(Annualised) CAGR% vs Last</t>
  </si>
  <si>
    <t>CAGR% vs Max</t>
  </si>
  <si>
    <t>Signal</t>
  </si>
  <si>
    <t>Held?</t>
  </si>
  <si>
    <t>Amara Raja Energy &amp; Mobility Limited</t>
  </si>
  <si>
    <t>Urgent?</t>
  </si>
  <si>
    <t>Blog Link</t>
  </si>
  <si>
    <t>#Calls</t>
  </si>
  <si>
    <t>First Date</t>
  </si>
  <si>
    <t>Last Call date</t>
  </si>
  <si>
    <t>Eldeco Housing and Industries Limited</t>
  </si>
  <si>
    <t>Max Buy date</t>
  </si>
  <si>
    <t>MustBuy</t>
  </si>
  <si>
    <t>Last Buy date</t>
  </si>
  <si>
    <t>Action Construction Equipment Limited</t>
  </si>
  <si>
    <t>HLE Glascoat Limited</t>
  </si>
  <si>
    <t>BUY</t>
  </si>
  <si>
    <t>Bharat Electronics Limited</t>
  </si>
  <si>
    <t>Y</t>
  </si>
  <si>
    <t>N</t>
  </si>
  <si>
    <t>Avantel Limited</t>
  </si>
  <si>
    <t>2026-10-09</t>
  </si>
  <si>
    <t>Time Technoplast Limited</t>
  </si>
  <si>
    <t>Rashi Peripherals Limited</t>
  </si>
  <si>
    <t>Gujarat Mineral Development Corporation Limited</t>
  </si>
  <si>
    <t>WATCH</t>
  </si>
  <si>
    <t>Sansera Engineering Limited</t>
  </si>
  <si>
    <t>2025-11-06</t>
  </si>
  <si>
    <t>2026-09-30</t>
  </si>
  <si>
    <t>GMR Airports Limited</t>
  </si>
  <si>
    <t>Investment &amp; Precision Castings Limited</t>
  </si>
  <si>
    <t>Anupam Rasayan India Ltd</t>
  </si>
  <si>
    <t>eMudhra Limited</t>
  </si>
  <si>
    <t>2026-06-22</t>
  </si>
  <si>
    <t>2026-09-28</t>
  </si>
  <si>
    <t>Simplex Castings Limited</t>
  </si>
  <si>
    <t>2026-08-21</t>
  </si>
  <si>
    <t>2026-09-24</t>
  </si>
  <si>
    <t>POWERICA LIMITED</t>
  </si>
  <si>
    <t>2026-05-07</t>
  </si>
  <si>
    <t>BULLISH</t>
  </si>
  <si>
    <t>Date</t>
  </si>
  <si>
    <t>Mukand Limited</t>
  </si>
  <si>
    <t>Action</t>
  </si>
  <si>
    <t>IA price</t>
  </si>
  <si>
    <t>Quote (verbatim / blog summary)</t>
  </si>
  <si>
    <t>Source</t>
  </si>
  <si>
    <t>vs CMP %</t>
  </si>
  <si>
    <t>2026-08-28</t>
  </si>
  <si>
    <t>2026-09-23</t>
  </si>
  <si>
    <t>Ratnaveer Precision Engineering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</si>
  <si>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</si>
  <si>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</si>
  <si>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2026-06-04</t>
  </si>
  <si>
    <t>2026-09-21</t>
  </si>
  <si>
    <t>Rashi Peripherals hits 1000. we have it from 270-330 levels.</t>
  </si>
  <si>
    <t>LAURUSLABS</t>
  </si>
  <si>
    <t>Laurus Labs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</si>
  <si>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</si>
  <si>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https://oscillationss.blogspot.com/2016/12/laurus-labs-ipo-quality-is-indeed-pricey.html</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</si>
  <si>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</si>
  <si>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</si>
  <si>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</si>
  <si>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</si>
  <si>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</si>
  <si>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</si>
  <si>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</si>
  <si>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</si>
  <si>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</si>
  <si>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2016-12-08</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</si>
  <si>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</si>
  <si>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</si>
  <si>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</si>
  <si>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</si>
  <si>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2026-02-15</t>
  </si>
  <si>
    <t>Syrma SGS Technology Limited</t>
  </si>
  <si>
    <t>2026-09-17</t>
  </si>
  <si>
    <t>2025-10-03</t>
  </si>
  <si>
    <t>2026-02-09</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</si>
  <si>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</si>
  <si>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</si>
  <si>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</si>
  <si>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</si>
  <si>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</si>
  <si>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</si>
  <si>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</si>
  <si>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2026-05-08</t>
  </si>
  <si>
    <t>Modison Limited</t>
  </si>
  <si>
    <t>2026-09-01</t>
  </si>
  <si>
    <t>Modison hits 500....so we hit triple from double in a few days. First target 5 times.</t>
  </si>
  <si>
    <t>no action on scoda as of now. no Ador for now</t>
  </si>
  <si>
    <t>2026-01-30</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</si>
  <si>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</si>
  <si>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</si>
  <si>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Heeral</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</si>
  <si>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</si>
  <si>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</si>
  <si>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</si>
  <si>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</si>
  <si>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</si>
  <si>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</si>
  <si>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2026-05-18</t>
  </si>
  <si>
    <t>Asahi India Glass Limited</t>
  </si>
  <si>
    <t>Cyient Limited</t>
  </si>
  <si>
    <t>2026-08-26</t>
  </si>
  <si>
    <t>2026-06-02</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</si>
  <si>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</si>
  <si>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</si>
  <si>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</si>
  <si>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2026-05-24</t>
  </si>
  <si>
    <t>SELL</t>
  </si>
  <si>
    <t>2026-05-25</t>
  </si>
  <si>
    <t>Lohia Corp Limited</t>
  </si>
  <si>
    <t>2026-08-24</t>
  </si>
  <si>
    <t>let's buy 20% more Lohia only where we have spare funds.</t>
  </si>
  <si>
    <t>2025-10-10</t>
  </si>
  <si>
    <t>2026-05-27</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</si>
  <si>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</si>
  <si>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</si>
  <si>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</si>
  <si>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</si>
  <si>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</si>
  <si>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</si>
  <si>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</si>
  <si>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</si>
  <si>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</si>
  <si>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</si>
  <si>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</si>
  <si>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</si>
  <si>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2025-10-30</t>
  </si>
  <si>
    <t>plz buy 20% more of Tata motors commercial (CMP 477) and 20% more of Eldeco wherever we have funds. No queries just buy</t>
  </si>
  <si>
    <t>2025-10-27</t>
  </si>
  <si>
    <t>2025-11-25</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</si>
  <si>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</si>
  <si>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</si>
  <si>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</si>
  <si>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</si>
  <si>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</si>
  <si>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</si>
  <si>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2026-08-05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</si>
  <si>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</si>
  <si>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</si>
  <si>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</si>
  <si>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</si>
  <si>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</si>
  <si>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2026-06-15</t>
  </si>
  <si>
    <t>Synergy Green Industries Limited</t>
  </si>
  <si>
    <t>SELL_F</t>
  </si>
  <si>
    <t>If no funds then sell 50% of SGIL (Synergy green) and 50% of CE info (if funds are still lower) or sell EIH Ltd/Samhi Ltd, or sell Archean chem and buy it.</t>
  </si>
  <si>
    <t>2025-10-28</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</si>
  <si>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</si>
  <si>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</si>
  <si>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P_Self</t>
  </si>
  <si>
    <t>Sell PTC and buy Gujarat Pipavav Port Ltd</t>
  </si>
  <si>
    <t>2026-05-05</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</si>
  <si>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</si>
  <si>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</si>
  <si>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</si>
  <si>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</si>
  <si>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2026-05-26</t>
  </si>
  <si>
    <t>Ratnaveer is up 50%...quite fast. Menon bearing nearing a double...at 80% now. So looks like most of our recent small caps are doing well. we need some to not do well....we need to buy more at lower prices.</t>
  </si>
  <si>
    <t>Menon Bearings Limited</t>
  </si>
  <si>
    <t>2026-06-03</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</si>
  <si>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</si>
  <si>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</si>
  <si>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</si>
  <si>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</si>
  <si>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2026-06-11</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</si>
  <si>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</si>
  <si>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</si>
  <si>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</si>
  <si>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</si>
  <si>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2026-07-04</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</si>
  <si>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</si>
  <si>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</si>
  <si>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2026-05-29</t>
  </si>
  <si>
    <t>Elecon Engineering Company Limited</t>
  </si>
  <si>
    <t>2026-02-23</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</si>
  <si>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</si>
  <si>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</si>
  <si>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2026-05-12</t>
  </si>
  <si>
    <t>Signpost India Limited</t>
  </si>
  <si>
    <t>in extreme cases to buy both these- we can sell GE Shipping 50%, Signpost 50%</t>
  </si>
  <si>
    <t>Urban Company Limited</t>
  </si>
  <si>
    <t>2026-04-23</t>
  </si>
  <si>
    <t>2026-08-11</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</si>
  <si>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</si>
  <si>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</si>
  <si>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</si>
  <si>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</si>
  <si>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</si>
  <si>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</si>
  <si>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</si>
  <si>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</si>
  <si>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</si>
  <si>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</si>
  <si>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</si>
  <si>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</si>
  <si>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</si>
  <si>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</si>
  <si>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</si>
  <si>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</si>
  <si>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</si>
  <si>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</si>
  <si>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</si>
  <si>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</si>
  <si>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</si>
  <si>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</si>
  <si>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Tickers</t>
  </si>
  <si>
    <t>Message</t>
  </si>
  <si>
    <t>2026-10-11</t>
  </si>
  <si>
    <t>2026-08-03</t>
  </si>
  <si>
    <t>Carborundum has given good results...i always look for topline which has grown good. Bottom line flattish. Let's buy 20% more. where we have fund shortage plz dont buy</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</si>
  <si>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</si>
  <si>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</si>
  <si>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2026-06-05</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</si>
  <si>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</si>
  <si>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</si>
  <si>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</si>
  <si>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Universal Cables Limited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</si>
  <si>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</si>
  <si>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</si>
  <si>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</si>
  <si>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2025-11-07</t>
  </si>
  <si>
    <t>The global era of India is coming in the next 3-4 years. May be even earlier.</t>
  </si>
  <si>
    <t>plz buy 20% more Amara Raja batteries wherever we have funds. This is our last entry in it...we started around 880 along with Exide industries at 350.</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</si>
  <si>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</si>
  <si>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</si>
  <si>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</si>
  <si>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</si>
  <si>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</si>
  <si>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</si>
  <si>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</si>
  <si>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SMLMAH</t>
  </si>
  <si>
    <t>SML Mahindra Ltd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</si>
  <si>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</si>
  <si>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Honeywell Automation India Limited</t>
  </si>
  <si>
    <t>We need to buy both- qty equal to Century enka or our other recent buying done.</t>
  </si>
  <si>
    <t>We have it from 550-650 and I think its circuits won't stop till 2000</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</si>
  <si>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</si>
  <si>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</si>
  <si>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2025-10-06</t>
  </si>
  <si>
    <t>2026-07-16</t>
  </si>
  <si>
    <t>Honeywell results are out. Topline flattish, bottom line growth is good. I care for topline but market cares for bottom line. we will hold it for another 2 qtrs.</t>
  </si>
  <si>
    <t>Aeroflex Industries Limited</t>
  </si>
  <si>
    <t>Not a buy call where we dont have funds</t>
  </si>
  <si>
    <t>no shuffling right now</t>
  </si>
  <si>
    <t>2025-10-29</t>
  </si>
  <si>
    <t>Another great qtr by Syrma</t>
  </si>
  <si>
    <t>in your portfolio total now, it is impacted by 3 recent demerger in our stocks- India glycols, HEG and Triveni engineering. so add the impact of these to your protfolio to arrive at correct value to see your total gains.</t>
  </si>
  <si>
    <t>EXIDEIND</t>
  </si>
  <si>
    <t>Exide Industries Ltd</t>
  </si>
  <si>
    <t>Mukund crosses 150...from 147, I hope this jump is not from our buying. It is a good re-rating candidate</t>
  </si>
  <si>
    <t>another 17% by Sml mahindra.</t>
  </si>
  <si>
    <t>ERIS</t>
  </si>
  <si>
    <t>Rashi peripherals Ltd also up 8% to 840. So now we are 3 times in it also.</t>
  </si>
  <si>
    <t>Eris Lifesciences Ltd</t>
  </si>
  <si>
    <t>Syrma has given good results and we are now just hitting 5 times in it.
Avalon also we have from 400 levels...at 1700 now.</t>
  </si>
  <si>
    <t>https://oscillationss.blogspot.com/2017/06/eris-lifesciences-ipo-quick-take.html</t>
  </si>
  <si>
    <t>AVALON, SYRMA, SANSERA</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</si>
  <si>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</si>
  <si>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</si>
  <si>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</si>
  <si>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</si>
  <si>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</si>
  <si>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</si>
  <si>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</si>
  <si>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</si>
  <si>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just like it did in Aeroflex which we added more at will at much lower price (150-200) bcz we knew the global data centre cooling angle in its business much earlier.</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</si>
  <si>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</si>
  <si>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</si>
  <si>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</si>
  <si>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exide Industries is our old pick from 180 levels. But we picked it at 350 3-4 months ago again...mainly in new accounts. It has given good results and at 440. Let's add another 20% one last time wherever we have funds. This is excess buy call...leave it if no funds.</t>
  </si>
  <si>
    <t>2017-06-20</t>
  </si>
  <si>
    <t>Thermax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</si>
  <si>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</si>
  <si>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</si>
  <si>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</si>
  <si>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also buy 20% more Amara Raja Energy &amp; Mobility Ltd</t>
  </si>
  <si>
    <t>E2e was picked in 2023</t>
  </si>
  <si>
    <t>ACE, SCODATUBES</t>
  </si>
  <si>
    <t>those having ERIS life plz sell it. we will use funds for other pharma stock</t>
  </si>
  <si>
    <t>Biocon Limited</t>
  </si>
  <si>
    <t>DIFFNKG, MODISONLTD, BIRLACABLE, SCODATUBES</t>
  </si>
  <si>
    <t>SGBFEB29XI</t>
  </si>
  <si>
    <t>2026-08-30</t>
  </si>
  <si>
    <t>2025-11-12</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</si>
  <si>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</si>
  <si>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</si>
  <si>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We are all running tight because we have invested major funds before march when market was down. We are mainly investing in new accounts these days. To some members I have advised to take one day fast to save more money for investment.</t>
  </si>
  <si>
    <t>Ram Ratna Wires Limited</t>
  </si>
  <si>
    <t>my team has raised the Inv as per your old statement</t>
  </si>
  <si>
    <t>SJVN Ltd has given very good results. But market will take time in understanding the impact of Interest and depreciation on massive power capacity addition this year. Plz add 30% more qty wherever we have spare funds. Dont buy when we have less or no funds</t>
  </si>
  <si>
    <t>it is int he invoice</t>
  </si>
  <si>
    <t>nothing to sell in this</t>
  </si>
  <si>
    <t>MUKANDLTD, ASAHIINDIA</t>
  </si>
  <si>
    <t>Fredun Pharmaceuticals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</si>
  <si>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</si>
  <si>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buy 60K each for now</t>
  </si>
  <si>
    <t>AGI Greenpack 60K also</t>
  </si>
  <si>
    <t>2025-10-17</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</si>
  <si>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</si>
  <si>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CYIENT, LATENTVIEW</t>
  </si>
  <si>
    <t>Bhansali Engineering Polymers Limited</t>
  </si>
  <si>
    <t>This is what we are all waiting...market is also waiting for this but as usual it will take time to act. Please buy 25% more qty. urgent</t>
  </si>
  <si>
    <t>Plz add 20% more qty of Kpi green. Only where we have spare funds.</t>
  </si>
  <si>
    <t>Also Please buy 20% more qty of Ram Ratna wires, Clean max and KPI Green energy.</t>
  </si>
  <si>
    <t>Sona BLW Precision Forgings Limited</t>
  </si>
  <si>
    <t>HAPPYFORGE, SANSERA</t>
  </si>
  <si>
    <t>2026-07-29</t>
  </si>
  <si>
    <t>Ramco Systems Limited</t>
  </si>
  <si>
    <t>Birla cable has given stunning numbers. When we picked it around 120, 3-4 months back I shared about expected rising pricing for Optical fibre cables globally and it has happened exactly that. I think we may see it hitting 250 first.</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</si>
  <si>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</si>
  <si>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</si>
  <si>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</si>
  <si>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Happy forging has given good results...we picked around 950 in October 25 I think...so we are nearing double. As I said this one is next sansera</t>
  </si>
  <si>
    <t>2025-10-08</t>
  </si>
  <si>
    <t>we have Gujarat Industries Power Co Ltd from 150-160 levels. Given great results. Plz buy 25% more qty and we are closing buying in it. members having funds and not having it plz also buy it.</t>
  </si>
  <si>
    <t>Fredun has given good results and up 13%. we are now 6 times in it</t>
  </si>
  <si>
    <t>FRACTAL ANALYTICS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</si>
  <si>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</si>
  <si>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 have R systems in many accounts. It has given good results but market will take time...so let's buy another 20%.</t>
  </si>
  <si>
    <t>2026-06-29</t>
  </si>
  <si>
    <t>INGERRAND, KIRLPNU, SIEMENS</t>
  </si>
  <si>
    <t>Please Invest amt in these 3 equal to amt we invested in Century Enka/Bhanasali Egg</t>
  </si>
  <si>
    <t>Let me check if any information is there</t>
  </si>
  <si>
    <t>AVTNPL, SGIL</t>
  </si>
  <si>
    <t>2026-05-15</t>
  </si>
  <si>
    <t>Century and Bepl 50k each</t>
  </si>
  <si>
    <t>Wendt (India) Limited</t>
  </si>
  <si>
    <t>sonacoms after last qtr results fell below 600 and we picked more and more... around 570 and I think it hit 550 after that.
But as I shared at that time that it would recover. Now it is around 730 and the last day gave another very good set of numbers.</t>
  </si>
  <si>
    <t>when i say SELL pls sell without asking. Dont have time at closing</t>
  </si>
  <si>
    <t>2026-06-12</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</si>
  <si>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</si>
  <si>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</si>
  <si>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</si>
  <si>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Our Core portfolio is done now and in good shape...so this gives us the capability to put more in fallen angels...we can take this risk now as our Core is settled. we have some 25-30% stocks where we can do this big bargain hunting .</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</si>
  <si>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</si>
  <si>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let's sell EIH, Park hotels and Samhi. These are near our buying prices. Sell and keep funds or buy my recent buy calls like AVT</t>
  </si>
  <si>
    <t>2026-06-16</t>
  </si>
  <si>
    <t>we have Ceinsys tech from old times... picked at 200 now at 800. Plz sell it... We don't like the recent management activities. Sell and confirm</t>
  </si>
  <si>
    <t>Welspun Corp Limited</t>
  </si>
  <si>
    <t>I feel I have given sell call for Archean chem...if not then please sell and confirm.</t>
  </si>
  <si>
    <t>Grindwell Norton has given very good results. I think we have good qty in all accounts. No miss in this.</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</si>
  <si>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</si>
  <si>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</si>
  <si>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2026-05-22</t>
  </si>
  <si>
    <t>let's add 10% more Grindwell...out of Love.</t>
  </si>
  <si>
    <t>Cyient DLM Limited</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</si>
  <si>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</si>
  <si>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</si>
  <si>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Wendt India has given very good results. I think re-rating time has come. Please add 20% more.</t>
  </si>
  <si>
    <t>LCL, SUDEEPPHRM</t>
  </si>
  <si>
    <t>2025-10-15</t>
  </si>
  <si>
    <t>2026-07-22</t>
  </si>
  <si>
    <t>TRITURBINE, TRIVENI, ACE</t>
  </si>
  <si>
    <t>Grindwell, Carborundum and wendt India are in Abrasives/Advanced materials/ceramics basket and I see all three doing great in the next 1-2 years. We may be keeping in all 3.</t>
  </si>
  <si>
    <t>Eimco Elecon (India) Limited</t>
  </si>
  <si>
    <t>MOM</t>
  </si>
  <si>
    <t>ELgi also we will buy more...wait for my msg</t>
  </si>
  <si>
    <t>TRITURBINE, ELGIEQUIP</t>
  </si>
  <si>
    <t>2025-09-24</t>
  </si>
  <si>
    <t>2026-07-15</t>
  </si>
  <si>
    <t>Wendt is running fast...from 7800 when I posted msg to 8020 now</t>
  </si>
  <si>
    <t>INDEGENE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</si>
  <si>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</si>
  <si>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</si>
  <si>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</si>
  <si>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2026-07-14</t>
  </si>
  <si>
    <t>Plz share your funds. urgent</t>
  </si>
  <si>
    <t>Landmark Cars Limited</t>
  </si>
  <si>
    <t>plz add 10% more Suzlon for time being. Will see more today and we will take call tmrw.</t>
  </si>
  <si>
    <t>wherever we have funds pls try to buy these.</t>
  </si>
  <si>
    <t>Aeroflex, welspun corp and Deep energy has given very good results. Welspun, aeroflex and Deep all are already 3 baggers for us, so buying is closed. Now we will just wait...now it is the turn of market players to give buy call on these and we will just enjoy the ride.</t>
  </si>
  <si>
    <t>ELECON, ACE</t>
  </si>
  <si>
    <t>2025-09-03</t>
  </si>
  <si>
    <t>Lokesh Machines Limited</t>
  </si>
  <si>
    <t>since it has fallen 40%, so we can easily shuffle any weak stock in our portfolio with similar losses like Advanced enzyme. Please sell it. also sell EIH, Samhi, Park if still left. and buy both these. Plus simplex dont miss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</si>
  <si>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</si>
  <si>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https://oscillationss.blogspot.com/2017/11/lokesh-machines-ltd-tooled-for-growth.html</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</si>
  <si>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</si>
  <si>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</si>
  <si>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</si>
  <si>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Sanghavi movers up 7%...at 470. we got it at bargain price of 395 after results</t>
  </si>
  <si>
    <t>buy honeywell 1, siemens and tata comm 50K each</t>
  </si>
  <si>
    <t>Today our old Data centre pick E2E has hit 40 times...from 15 rs to 600...in 2-3 years</t>
  </si>
  <si>
    <t>DIFFNKG, RAMRAT</t>
  </si>
  <si>
    <t>those having Praj please buy 30% more qty. Old members we are having it from 70 levels. Dont buy it if you already have large qty.</t>
  </si>
  <si>
    <t>Buy These: Honeywell Automation CMP 39400, Siemens Ltd 3660, tata communications 1850. In case of less funds leave Tata comm for now.</t>
  </si>
  <si>
    <t>2017-11-07</t>
  </si>
  <si>
    <t>2026-07-10</t>
  </si>
  <si>
    <t>we have Carraro India and swaraj engines...both are at profits...some 40-50% in swaraj. Let's sell in accounts where we dont have funds. otherwise keep</t>
  </si>
  <si>
    <t>Menon bearing we picked at 140 and it is another small cap going to hit big</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</si>
  <si>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</si>
  <si>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Grindwell norten has hit 17% all of a sudden. It is one of our bigger pick...around 1800-1900</t>
  </si>
  <si>
    <t>This week I will be travelling so may not be able to reply or address msgs on time. Please bear it with me</t>
  </si>
  <si>
    <t>POWERICA, UNIVCABLES, RAYMOND, RAYMONDREL, ENTERO, INOXWIND, TRITURBINE, INGERRAND, SIEMENS</t>
  </si>
  <si>
    <t>we have eimco elecon which is a significant player in Mining equipment especially underground. Plz buy 20% more qty. Those having funds and not having this can also buy it.</t>
  </si>
  <si>
    <t>2026-05-13</t>
  </si>
  <si>
    <t>ARE&amp;M, EXIDEIND</t>
  </si>
  <si>
    <t>WABAG</t>
  </si>
  <si>
    <t>VA Tech Wabag Ltd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</si>
  <si>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</si>
  <si>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https://www.bseindia.com/xml-data/corpfiling/AttachLive/2b555173-3fa4-40b0-8390-a8fd0046a106.pdf</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</si>
  <si>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</si>
  <si>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</si>
  <si>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</si>
  <si>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Kamdhenu Limited</t>
  </si>
  <si>
    <t>Ramco system now getting its due after 20-30 years. Daily hitting big now...today also up 9%, at 960. For old members we have it from 250. New members around 400-450.</t>
  </si>
  <si>
    <t>2026-06-09</t>
  </si>
  <si>
    <t>2026-06-25</t>
  </si>
  <si>
    <t>Raymond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</si>
  <si>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</si>
  <si>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</si>
  <si>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Indus Towers Limited</t>
  </si>
  <si>
    <t>Suzlon getting ready for a blast soon. I hope we have both Suzlon and Inox wind in all accounts now. In extreme case, we may have to sell PFC to buy both of these.</t>
  </si>
  <si>
    <t>https://www.bseindia.com/xml-data/corpfiling/AttachLive/599d467f-ba4b-4ade-9cd3-df391ada751e.pdf</t>
  </si>
  <si>
    <t>Greaves Cotton Limited</t>
  </si>
  <si>
    <t>Shilpa crosses 600 and it is a double now for new members while we old ones are around 60-65% gain.</t>
  </si>
  <si>
    <t>After my last week msg, Triveni engg is up 15% so far. today may hit big</t>
  </si>
  <si>
    <t>2026-02-22</t>
  </si>
  <si>
    <t>This was what I was talking abt 2 days back. Great feat</t>
  </si>
  <si>
    <t>2026-06-19</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</si>
  <si>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</si>
  <si>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</si>
  <si>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Sharing my old msgs on SML. When it was nobody</t>
  </si>
  <si>
    <t>SYRMA, AVALON</t>
  </si>
  <si>
    <t>Inventurus Knowledge Solutions Ltd
plz add 10% more qty.</t>
  </si>
  <si>
    <t>KIRLPNU, AEROFLEX</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</si>
  <si>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</si>
  <si>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2025-10-13</t>
  </si>
  <si>
    <t>We already have Va tech wabag from old times...4 bagger as of now. But now in the water theme i am only interested in product players not pure play EPC players. Epc is a low margin game</t>
  </si>
  <si>
    <t>CLEAN MAX ENVIRO EN SOL L</t>
  </si>
  <si>
    <t>some members are yet to share their portfolios. please do it urgently</t>
  </si>
  <si>
    <t>OCCL has given great results...we have it from 100...UC at 160 now</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</si>
  <si>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</si>
  <si>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Astra is our old pick from 150 levels. now around 1800. This is big big order. see it soon at 2500</t>
  </si>
  <si>
    <t>WINDLAS</t>
  </si>
  <si>
    <t>Windlas Biotech Ltd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</si>
  <si>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</si>
  <si>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Our old pick latent view is down but we will keep it.</t>
  </si>
  <si>
    <t>Ashiana Housing Limited</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</si>
  <si>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</si>
  <si>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Fractal is our recent pick</t>
  </si>
  <si>
    <t>LAURUSLABS, BIOCON</t>
  </si>
  <si>
    <t>did i ask you to put money in Kamdhenu?</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</si>
  <si>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</si>
  <si>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</si>
  <si>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Sasken hits another circuit and now crosses 2600. 2500 was my first Target. This rally may take it to 3500 and another good qtr means 5000.</t>
  </si>
  <si>
    <t>Tejas Networks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</si>
  <si>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</si>
  <si>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</si>
  <si>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MSTC Limited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</si>
  <si>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</si>
  <si>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https://oscillationss.blogspot.com/2019/11/mstc-ltd-when-market-faces-half-glass.html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</si>
  <si>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</si>
  <si>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SML hits 5900 and we are around 6 times in it now</t>
  </si>
  <si>
    <t>results are coming very good...so market is poised for a good jump. as expected FII Bacha log are returning.</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</si>
  <si>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</si>
  <si>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</si>
  <si>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</si>
  <si>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PLEASE SELL INDUS TOWER. NO QUERIES FOR THIS</t>
  </si>
  <si>
    <t>Tata Motors Ltd (commercial) Pl add 50% more qty. Where we dont have Please buy fresh as per our buying in IT stocks today.</t>
  </si>
  <si>
    <t>I shared the must buy list many times and all these stocks siemens etc were part of those lists.</t>
  </si>
  <si>
    <t>These are my Initial AI Application/Industrail AI candidates.</t>
  </si>
  <si>
    <t>I am not sharing global msgs for these.</t>
  </si>
  <si>
    <t>2019-11-07</t>
  </si>
  <si>
    <t>Buy first 2 one lac each</t>
  </si>
  <si>
    <t>Greaves cotton also has products for Data centers. So may just be a matter of time.</t>
  </si>
  <si>
    <t>Blue Jet Healthcare Limited</t>
  </si>
  <si>
    <t>Also plz share your latest broker portal portfolio in excel</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</si>
  <si>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</si>
  <si>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</si>
  <si>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</si>
  <si>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</si>
  <si>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Astra Microwave Products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</si>
  <si>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</si>
  <si>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</si>
  <si>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Elgi Equipments Limited</t>
  </si>
  <si>
    <t>suzlon inox wind 30K each for now</t>
  </si>
  <si>
    <t>LAXMI DENTAL LIMITED</t>
  </si>
  <si>
    <t>those having no funds to buy Suzlon/inox wind please sell Isgec and buy both in 70:30 ratio for now. It is a risk but we don't have any other option.</t>
  </si>
  <si>
    <t>2025-09-26</t>
  </si>
  <si>
    <t>2026-05-21</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</si>
  <si>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</si>
  <si>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RISHABH</t>
  </si>
  <si>
    <t>Rishabh Instruments Ltd</t>
  </si>
  <si>
    <t>GRINDWELL, CARBORUNIV, WENDT</t>
  </si>
  <si>
    <t>Please buy KPI Green energy Ltd (CMP 410 , market cap 8100 cr) with the funds from sale.</t>
  </si>
  <si>
    <t>Buy KPI Green energy Ltd (CMP 410 , market cap 8100 cr)</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</si>
  <si>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</si>
  <si>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NEPHROCARE HEALTH SERV L</t>
  </si>
  <si>
    <t>AEROFLEX, WELCORP</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</si>
  <si>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</si>
  <si>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HONAUT, SIEMENS, TATACOMM, SASKEN, CYIENT, RSYSTEMS</t>
  </si>
  <si>
    <t>Schneider electric Infra (Indian arm) is already a 12 bagger so no more buying in it. Siemens energy and Thermax looks better now</t>
  </si>
  <si>
    <t>2026-05-01</t>
  </si>
  <si>
    <t>2026-05-20</t>
  </si>
  <si>
    <t>HONAUT, SIEMENS, TATACOMM</t>
  </si>
  <si>
    <t>Pitti Engineering Limited</t>
  </si>
  <si>
    <t>HONAUT, SIEMENS</t>
  </si>
  <si>
    <t>2026-05-04</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</si>
  <si>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</si>
  <si>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looks like the market will sense the grand story Abt power Infra. We have already done the hard work in picking this sector much early.</t>
  </si>
  <si>
    <t>After selling avantel I wanted to pick some 2 stocks having great high tech products with higher entry barriers and one stock i picked was Wendt India.</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</si>
  <si>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</si>
  <si>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WENDT India ltd CMP 7700. market cap 1500 cr.</t>
  </si>
  <si>
    <t>https://www.bseindia.com/xml-data/corpfiling/AttachLive/80747be3-2569-4382-b5ee-f94ea62684b2.pdf</t>
  </si>
  <si>
    <t>Tata Motors Limited (Commercial Vehicles)</t>
  </si>
  <si>
    <t>Sell 20% of Va tech wabag and Nesco ltd</t>
  </si>
  <si>
    <t>2026-05-14</t>
  </si>
  <si>
    <t>JNK hits 18% and sasken i think UC at 10%...sasken asi shared will hit 2500 soon</t>
  </si>
  <si>
    <t>Black Box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</si>
  <si>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</si>
  <si>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</si>
  <si>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LANDMARK, SHILPAMED</t>
  </si>
  <si>
    <t>Raymond Realty Limited</t>
  </si>
  <si>
    <t>Buy Inox Wind 60% of Suzlon amt.</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</si>
  <si>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</si>
  <si>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</si>
  <si>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Transindia Real Estate Limited</t>
  </si>
  <si>
    <t>Buy suzlon amt equal to CLEANMAX. AND inox accordingly</t>
  </si>
  <si>
    <t>Please share your portfolios via WhatsApp and email.</t>
  </si>
  <si>
    <t>2025-12-09</t>
  </si>
  <si>
    <t>as i shared it will take almost a month and I wont be able to share anything only as and when results are out. So just share your portfolio and i will share the action plan as per results...no other review. Already done the work recently</t>
  </si>
  <si>
    <t>we have Windlas biotech in old accounts...it is 4 bagger as of now. We have invested good recently in new pharma picks and now need funds. Please sell 50% as of now. we may sell bal in the future based on requirements.</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</si>
  <si>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</si>
  <si>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</si>
  <si>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UNICOMMERCE ESOLUTIONS L</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</si>
  <si>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</si>
  <si>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If it falls we will buy more and more</t>
  </si>
  <si>
    <t>2026-02-19</t>
  </si>
  <si>
    <t>Synergy Green Industries Ltd
CMP 550. market cap 850 cr</t>
  </si>
  <si>
    <t>those not having funds, plz sell small part of these like if we sell 30K of these we will get some 3 lacs easily. So sell 30K each. But those with small holdings less than 1 lac dont take any action.</t>
  </si>
  <si>
    <t>Wockhardt Limited</t>
  </si>
  <si>
    <t>IONEXCHANG, VIPULORG</t>
  </si>
  <si>
    <t>SUZLON, INOXWIND</t>
  </si>
  <si>
    <t>we have avantel ltd in old accounts... picked around 7-10 and now around 160-170. I want to sell some 30% now. I always try to buy similar market cap stocks with atleast 4-5 times higher potential when we sell a multibagger. Plz sell 30% TMRW and confirm funds.</t>
  </si>
  <si>
    <t>HealthCare Global Enterprises Limited</t>
  </si>
  <si>
    <t>My Feb 2026 msg when it was around 300.</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</si>
  <si>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</si>
  <si>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https://oscillationss.blogspot.com/2020/08/healthcare-global-enterprises-ltd-data.html</t>
  </si>
  <si>
    <t>https://www.autocarpro.in/news/tata-motors-targets-$35%e2%80%9340-billion-revenue-with-iveco-acquisition-sees-40%e2%80%9360-percent-growth-n-chandrasekaran-133276</t>
  </si>
  <si>
    <t>Kamdhenu Ltd, CMP 26.3, Market cap 750 cr, Cash/investment 300 cr. Buy 150% of Routine qty</t>
  </si>
  <si>
    <t>HEG, ashiana, siemens energy, grindwell take to 50K each</t>
  </si>
  <si>
    <t>2020-08-10</t>
  </si>
  <si>
    <t>Shankara Building Products Limited</t>
  </si>
  <si>
    <t>FORCEMOT</t>
  </si>
  <si>
    <t>Force Motors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</si>
  <si>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</si>
  <si>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2025-10-01</t>
  </si>
  <si>
    <t>Borosil Scientific Limited</t>
  </si>
  <si>
    <t>cyient DLM is also up 4-5%. is there anyone left with funds but with no Cyient DLM or less.</t>
  </si>
  <si>
    <t>Tata group is the only Indian business group to have global aspirations...to be a global level brand and business. Rest all are happy in India. Now India can't hide behind its doors. We need global focus.</t>
  </si>
  <si>
    <t>DIFFNKG, SCODATUBES</t>
  </si>
  <si>
    <t>Ratnaveer Precision Engineering Ltd
in accounts where we have funds plz buy it...qty equal to scoda. Those not having funds just ignore it. It is part of my Industrial Input basket and i feel i can include this one also.</t>
  </si>
  <si>
    <t>SHREEJI SHIPPING GLOBAL L</t>
  </si>
  <si>
    <t>Rubicon we picked at 650 has hit 1330...so another double...i think this is in 6 months</t>
  </si>
  <si>
    <t>MAXESTATES</t>
  </si>
  <si>
    <t>RAMCOSYS, SASKEN, RATEGAIN, LATENTVIEW, INDGN, FRACTAL</t>
  </si>
  <si>
    <t>Max Estates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</si>
  <si>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</si>
  <si>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see my recent msg on all this</t>
  </si>
  <si>
    <t>when you have other must buy stocs in small qty</t>
  </si>
  <si>
    <t>D-Link (India) Limited</t>
  </si>
  <si>
    <t>and you are putting larger amt</t>
  </si>
  <si>
    <t>MSTC we recently picked again is up 15%...i could not pick it back. But i have this leverage- i can still feel happy to see such stocks jumping big.</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</si>
  <si>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</si>
  <si>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</si>
  <si>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SoftTech Engineers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</si>
  <si>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</si>
  <si>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2025-11-13</t>
  </si>
  <si>
    <t>Whirlpool of India Limited</t>
  </si>
  <si>
    <t>INVPRECQ, MODISONLTD</t>
  </si>
  <si>
    <t>Tata Communications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</si>
  <si>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</si>
  <si>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ENRIN, THERMAX, TRITURBINE, KAMDHENU, SIEMENS, ANANTRAJ, RPTECH, AEROFLEX</t>
  </si>
  <si>
    <t>https://oscillationss.blogspot.com/2015/05/tata-communications-ltd-niit-ltd-and.html</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</si>
  <si>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</si>
  <si>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Kirloskar pneu hits 2100...so in short span of time we are at more than 80% jump. Another one going to hit a double soon.</t>
  </si>
  <si>
    <t>TRIVENI, MARINE</t>
  </si>
  <si>
    <t>2015-05-20</t>
  </si>
  <si>
    <t>2025-11-04</t>
  </si>
  <si>
    <t>Others not having funds can also sell these 2 and keep funds.</t>
  </si>
  <si>
    <t>Plz dont ask queries for selling; just sell if you dont have funds.</t>
  </si>
  <si>
    <t>buy these and Investment equual</t>
  </si>
  <si>
    <t>Cyient DLM is the one running around our cost or some 20-30% profit.</t>
  </si>
  <si>
    <t>2025-11-03</t>
  </si>
  <si>
    <t>KPI/Clean max 40 k each</t>
  </si>
  <si>
    <t>IFGL we did timely buying last day...it is up 13% today. GIPCL also 7%</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</si>
  <si>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</si>
  <si>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</si>
  <si>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Other stocks I will see what to do like in Ashiana</t>
  </si>
  <si>
    <t>Signatureglobal (India)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</si>
  <si>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</si>
  <si>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plz buy Ashiana housing 20% more qty</t>
  </si>
  <si>
    <t>https://www.business-standard.com/industry/news/renewable-energy-minister-asks-for-assessment-of-old-wind-turbines-126061501094_1.html</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</si>
  <si>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</si>
  <si>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South West Pinnacle Exploration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</si>
  <si>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</si>
  <si>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</si>
  <si>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</si>
  <si>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Bharat Bijlee Limited</t>
  </si>
  <si>
    <t>those having funds pls buy 20% more of Scoda tubes and Carraro India. Since I am not feeling well so won't be able to reply queries in this regard.</t>
  </si>
  <si>
    <t>https://oscillationss.blogspot.com/2018/09/bharat-bijlee-ltd-electrifying-future.html</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</si>
  <si>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</si>
  <si>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</si>
  <si>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</si>
  <si>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https://www.financialexpress.com/business/industry-wind-sector-to-add-8-gw-in-fy27-minister-suggests-repowering-old-projects-to-reach-targets-faster-4268138/</t>
  </si>
  <si>
    <t>2018-09-02</t>
  </si>
  <si>
    <t>those having federal mogul plz sell and buy Ingersoll rand/Elgi equipments or powerica. if you have these then share what you dont have from the list</t>
  </si>
  <si>
    <t>STALLION IND FLUOROCHEM L</t>
  </si>
  <si>
    <t>Keep SJVN and Ashiana lower.</t>
  </si>
  <si>
    <t>HBL ENGINEERING LTD</t>
  </si>
  <si>
    <t>carraro, landmark, Popular vehicles very good results, EIH flat as expected, Scoda flat as expected bcz of full capacity utilization but major thing they have commissioned their new plant so if it falls tmrw then great opportunity to buy.</t>
  </si>
  <si>
    <t>CMS Info Systems Limited</t>
  </si>
  <si>
    <t>Other stocks in this basket are also doing well- Scoda, Gala precision.</t>
  </si>
  <si>
    <t>2025-09-16</t>
  </si>
  <si>
    <t>2025-09-17</t>
  </si>
  <si>
    <t>a lot of action happening now</t>
  </si>
  <si>
    <t>Modison didn't give any chance today morning...straight 20%. we may get some tmrw. we will buy it more even at 250.</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</si>
  <si>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</si>
  <si>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https://oscillationss.blogspot.com/2019/11/narayana-hrudayalaya-ltd-axis-mundi-of.html</t>
  </si>
  <si>
    <t>We will be deploying funds from sale of these stocks at loss in other good stocks doing great like we may be needing more funds for powerica, Ingersol, ISGEC if their results are great.</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</si>
  <si>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</si>
  <si>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</si>
  <si>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Like recently we sold Honeywell after it jumped 25% in two days because I think results are just Ok and to hold it I need more information abt their order book which is not there.</t>
  </si>
  <si>
    <t>Honeywell has fallen 3% today</t>
  </si>
  <si>
    <t>2019-11-08</t>
  </si>
  <si>
    <t>Oriental Hotels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</si>
  <si>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</si>
  <si>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https://oscillationss.blogspot.com/2017/11/oriental-hotels-ltd-and-asian-hotels.html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</si>
  <si>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</si>
  <si>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</si>
  <si>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</si>
  <si>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2017-11-01</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</si>
  <si>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</si>
  <si>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</si>
  <si>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Redington Limited</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</si>
  <si>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</si>
  <si>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Laxmi dental good show....now all this is creating problems for us as we don't have funds to buy more of all these...but problem of plenty is always better</t>
  </si>
  <si>
    <t>https://oscillationss.blogspot.com/2016/07/results-update-redington-india.html</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</si>
  <si>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</si>
  <si>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Welspun corp. Good results</t>
  </si>
  <si>
    <t>SCODATUBES, DIFFNKG</t>
  </si>
  <si>
    <t>Gala hits 14% and crosses 1000...big event. This is another DEE in the making. The likes of scoda, Ratanveer, Diffusion are better equipped to cross even Dee.</t>
  </si>
  <si>
    <t>Ramco system....I always feel Ramco is the best one in India with much higher capabilities to integrate AI in their products.... because they are the only one in India to have a global level ERP software.</t>
  </si>
  <si>
    <t>SCHNEIDER, ENRIN, THERMAX</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</si>
  <si>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</si>
  <si>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2016-07-29</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</si>
  <si>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</si>
  <si>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TVS Electronics Limited</t>
  </si>
  <si>
    <t>Another great show by Sansera. We are already at 2.5 times gain in it. Major future player</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</si>
  <si>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</si>
  <si>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</si>
  <si>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Happy forging has given good results. It is already 50-60% up from our buying price. Buying is almost closed for now. Will see it once their new capacity is coming onboard.</t>
  </si>
  <si>
    <t>as I shared last day US will give them money and this is done</t>
  </si>
  <si>
    <t>DEE as I am sharing all the time is the next big story...like JNK India, Aeroflex, Rishabh Instru etc...we have some very good small caps capable of making it 10 times first and then the next 10 times.</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</si>
  <si>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</si>
  <si>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</si>
  <si>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</si>
  <si>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</si>
  <si>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https://oscillationss.blogspot.com/2015/07/tvs-electronics-ltd.html</t>
  </si>
  <si>
    <t>The likes of SPIC and federal, sunteck etc are good stocks and they will jump also but this is the risk we always take</t>
  </si>
  <si>
    <t>that's why if some members feels unease at selling at loss then they can avoid it</t>
  </si>
  <si>
    <t>after sale just inform me funds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</si>
  <si>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</si>
  <si>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till i suggest some buying</t>
  </si>
  <si>
    <t>i may not be able to answer all</t>
  </si>
  <si>
    <t>This along with Sasken were my small cap 10-20 bagger candidates and looks like both are doing great.</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</si>
  <si>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</si>
  <si>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</si>
  <si>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</si>
  <si>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This 6% is not a worry but the deal reinforces what i was thinking abt this market. and it is a good omen.</t>
  </si>
  <si>
    <t>2015-07-07</t>
  </si>
  <si>
    <t>Old members having laurus labs plz share your qty/value. it is already a 18-20 bagger for us. we can sell something to buy others</t>
  </si>
  <si>
    <t>we started at 900 and for new memebrs added till 1400</t>
  </si>
  <si>
    <t>those having funds from last day sale pls add KSB Ltd also.</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</si>
  <si>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</si>
  <si>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</si>
  <si>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</si>
  <si>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</si>
  <si>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from last year we started our next basket of Hospital stocks started from yatharth which is already a double but luckily during this fall we got some unique stories- Dental, kidney and IVF.</t>
  </si>
  <si>
    <t>we will now buy something small</t>
  </si>
  <si>
    <t>Like if I feel data centers will pick large Gensets are backup power then I am trying to pick supplier of Pistons to these gensets makers (like Menon piston and Menon bearings who supplies to Cummins) and then we have Pitti supplying Rotor/core parts to Cummins.</t>
  </si>
  <si>
    <t>Of course wherever we have funds</t>
  </si>
  <si>
    <t>Where no funds plz ignore it</t>
  </si>
  <si>
    <t>SUZLON, CLEANMAX</t>
  </si>
  <si>
    <t>SGIL, SIEMENS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</si>
  <si>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</si>
  <si>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Nephrocre health has hit 750...we picked it at 550 so around 35% up without much noise.</t>
  </si>
  <si>
    <t>SJVN Ltd buy 30% more and 150% of routine qty in new accounts wherever we have funds.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</si>
  <si>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</si>
  <si>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</si>
  <si>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ASHIANA, ENRIN, GRINDWELL</t>
  </si>
  <si>
    <t>and tell what funds left</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</si>
  <si>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</si>
  <si>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BHEL tender repeatedly postponed (Nov/Dec → Mar/Apr → Jun/Jul → now “July or August”). Management suggested BHEL defers due to backlog/work pressure.</t>
  </si>
  <si>
    <t>It is not a buy call for Grindwell because we are already short of funds.</t>
  </si>
  <si>
    <t>RATNAVEER, SCODATUBES</t>
  </si>
  <si>
    <t>plz buy and confirm....WHERE EVER WE HAVE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</si>
  <si>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</si>
  <si>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those Having Mazda Ltd pls shift to Gala Precision and if they have Gala already then shift to Ratnaveer precision. No queries pls just shift.</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</si>
  <si>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</si>
  <si>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will take some time...we just did recently...so will start further review after some time as results are over. Although i am regularly sharing the sell candidates</t>
  </si>
  <si>
    <t>SYRMA, AVALON, CYIENTDLM, CYIENT</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</si>
  <si>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</si>
  <si>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ACE, LOKESHMACH</t>
  </si>
  <si>
    <t>Inventurus Knowledge Solutions Ltd
those having IKS plz buy 20% more qty. if no funds then plz ignore this msg.</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</si>
  <si>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</si>
  <si>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</si>
  <si>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</si>
  <si>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please buy qty equal to ELGI equipment qty we have.</t>
  </si>
  <si>
    <t>ABT HLE- it is taking time in replying to individual msgs and HLE is already up 8%. very bad.</t>
  </si>
  <si>
    <t>please shift from GMM to HLE where we have only GMM. or HLE is very less qty</t>
  </si>
  <si>
    <t>i am waiting for some results like Triveni, siemens etc</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</si>
  <si>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</si>
  <si>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</si>
  <si>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</si>
  <si>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</si>
  <si>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</si>
  <si>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</si>
  <si>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</si>
  <si>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when i shared abt sasken and asked to share funds why you missed that</t>
  </si>
  <si>
    <t>i will check this when free in 2-3 days</t>
  </si>
  <si>
    <t>meanwhile you just act on my regular msgs</t>
  </si>
  <si>
    <t>xchanging givel sell call long time back i think</t>
  </si>
  <si>
    <t>As we were expecting</t>
  </si>
  <si>
    <t>triveni turbine you can add 30k</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</si>
  <si>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</si>
  <si>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</si>
  <si>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</si>
  <si>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triveni engineering also 40k</t>
  </si>
  <si>
    <t>buy stocks as per my list shared recently...and if you have them in good qty already then keep funds but notify me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</si>
  <si>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</si>
  <si>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</si>
  <si>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P_HUF</t>
  </si>
  <si>
    <t>Sasken as i told has started its journey...now 15% up at 1870. Last day we picked around 1550-1580. so almost 20%. still long long way to go</t>
  </si>
  <si>
    <t>where we have fund shortage and have Hitech pipes plz sell it and confirm.</t>
  </si>
  <si>
    <t>SUDEEPPHRM, WOCKPHARMA, GLENMARK</t>
  </si>
  <si>
    <t>where we have fund issues plz sell EIH, Park hotels and Samhi. only where we dont have funds. dont sell otherwise</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</si>
  <si>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</si>
  <si>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2026-05-28</t>
  </si>
  <si>
    <t>many Indian portal do this like Indmoney or even the likes of HDFC securities</t>
  </si>
  <si>
    <t>2026-05-09</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</si>
  <si>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</si>
  <si>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</si>
  <si>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</si>
  <si>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</si>
  <si>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</si>
  <si>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</si>
  <si>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</si>
  <si>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you have bought Honeywell in excess which was not required</t>
  </si>
  <si>
    <t>INGERRAND, ELGIEQUIP, POWERICA</t>
  </si>
  <si>
    <t>those having GMM, Concor, MMP Industries but not having stocks from this list plz share qty cost of these 3 stocks urgent. Who dont have it no need to reply.</t>
  </si>
  <si>
    <t>thermax is up 8% now...Kenna hits 20%. These are parts of my much bigger engineering basket and looks like in this basket we are hitting 90% success rate...but this is good problem to have.</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</si>
  <si>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</si>
  <si>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</si>
  <si>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</si>
  <si>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</si>
  <si>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Avalon tech we picked around 350-400 hits 1400...syrma is also 2-3 times already. Now in this basket only Cyient DLM remains which we are at loss right now but it will pick up. Elin we have sold in most accounts but keeping in some</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</si>
  <si>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</si>
  <si>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</si>
  <si>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</si>
  <si>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</si>
  <si>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</si>
  <si>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</si>
  <si>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Now in this basket only Cyient DLM remains which we are at loss right now but it will pick up.</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</si>
  <si>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</si>
  <si>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</si>
  <si>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sasken great results...now we can buy it in all accounts on Monday...even at 1500...now at 1350. I see this one as huge rerating candidate...Ramco systems also need one good result this qtr and we have 10 bagger which can become 20-30 later on.</t>
  </si>
  <si>
    <t>HONAUT, SIEMENS, THERMAX, AEROFLEX, SANSERA, TRIVENI, POWERICA, CARBORUNIV, GRINDWELL, SASKEN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</si>
  <si>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</si>
  <si>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</si>
  <si>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</si>
  <si>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</si>
  <si>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</si>
  <si>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</si>
  <si>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</si>
  <si>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DIFFNKG, MODISONLTD, RISHABH</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</si>
  <si>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</si>
  <si>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</si>
  <si>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HONAUT, PROTEAN</t>
  </si>
  <si>
    <t>Urgent- We need to buy Powerica Ltd CMP 485...high growth player for data center, defence etc. Pls buy 150% of routine qty. Where we dont have funds please sell Forbes precision/totem or creative newtech or expleo solutions or 30% of indus towers.</t>
  </si>
  <si>
    <t>Dee development very good results...we are already double in it . no buying</t>
  </si>
  <si>
    <t>Where we dont have funds please sell Forbes precision/totem or creative newtech or expleo solutions or 30% of indus towers.</t>
  </si>
  <si>
    <t>rate gain has given good results. In old accounts we have good qty already. In new accounts plz buy anther 30% wherever we have funds and confirm.</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</si>
  <si>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</si>
  <si>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AEROFLEX, RISHABH</t>
  </si>
  <si>
    <t>RAMCOSYS, SASKEN</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</si>
  <si>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</si>
  <si>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</si>
  <si>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</si>
  <si>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</si>
  <si>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</si>
  <si>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Buy Ashiana Housing.</t>
  </si>
  <si>
    <t>Also plz share your qty cost of Onward tech</t>
  </si>
  <si>
    <t>old members having RK swamy plz buy 40% qty at market price. 
New members having funds plz buy routine qty. May not be able to answer queries...we may have just 1-2 minutes.</t>
  </si>
  <si>
    <t>Buy Ashiana Housing. CMP 340. Market cap 3400 cr. Buy 150% of routine qty.</t>
  </si>
  <si>
    <t>we need Ashiana in all accounts...so we need to sell something. I am working on that. Those having Creative newtech, Biocon, India Nippon...plz share your qty cost.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</si>
  <si>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</si>
  <si>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</si>
  <si>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</si>
  <si>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</si>
  <si>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</si>
  <si>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</si>
  <si>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</si>
  <si>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</si>
  <si>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will be investing big chunk in power generation and distribution.</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</si>
  <si>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</si>
  <si>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</si>
  <si>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</si>
  <si>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</si>
  <si>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</si>
  <si>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</si>
  <si>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</si>
  <si>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Like Hitachi energy or HBL power when we bought there were no reports on these but after these are 20 baggers then we will see these fund guys started buying these stocks</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</si>
  <si>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</si>
  <si>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</si>
  <si>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If you see at the scale of India, urban company at some 17000 cr is like 1000 cr market cap. Just see Zomato...this business has mssive networking effects</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</si>
  <si>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</si>
  <si>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</si>
  <si>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</si>
  <si>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</si>
  <si>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</si>
  <si>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</si>
  <si>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</si>
  <si>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</si>
  <si>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</si>
  <si>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</si>
  <si>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we have the results of Sansera for which it was born. Sansera is one of large allocation stock and it will not disappoint us. Congratulations for the start of new journey. We are around double in it for old accounts but we are buying it more and more.</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</si>
  <si>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</si>
  <si>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</si>
  <si>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</si>
  <si>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will share more on Macros today evening- war and Indian economy.</t>
  </si>
  <si>
    <t>The quarterly results are great and now they are in line with the GDP growth.</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</si>
  <si>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</si>
  <si>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</si>
  <si>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But new members only having Yatharth pls add another 20% of park.</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</si>
  <si>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</si>
  <si>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</si>
  <si>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</si>
  <si>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</si>
  <si>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Synergy green has fallen after results. Plz buy 20% more in accounts where cost is higher than 500. in others add 10% bcz e have good qty already...this is just free addition</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</si>
  <si>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</si>
  <si>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</si>
  <si>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</si>
  <si>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Park Medi has given great results. It is already up 80% from our buying price of 144...we added it in new acccounts till 190-200.</t>
  </si>
  <si>
    <t>let me see if we can add some more one last time although we are all broke now.</t>
  </si>
  <si>
    <t>Force motors when we started buying it fell some 30% to 800 levels but we just bought more and more and i was very happy</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</si>
  <si>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</si>
  <si>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</si>
  <si>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they were takign care of Bottom line of Force motors in 2021-22 when it was a loss making but my focus was on topline and when it hit topline in high gears its profit now is around 1800 cr.</t>
  </si>
  <si>
    <t>TRIVENI, SIEMENS</t>
  </si>
  <si>
    <t>synergy green was a timely buy last day at low...now up 6%</t>
  </si>
  <si>
    <t>always reply to my funds msgs</t>
  </si>
  <si>
    <t>Borosil scientific I wanted to buy but it hits circuit</t>
  </si>
  <si>
    <t>i usually cant remember so much data</t>
  </si>
  <si>
    <t>Want to wait for results</t>
  </si>
  <si>
    <t>Some which miss we can skip</t>
  </si>
  <si>
    <t>Inox India has given good results. Old members having already good qty plz buy 10% more...we started it at 900 now at 1178 and it hit 1700-1800 after that.
New members having normal or less qty plz buy 20% more</t>
  </si>
  <si>
    <t>we cant afford to put this much amt in ths one alone</t>
  </si>
  <si>
    <t>relative to your potfolio size</t>
  </si>
  <si>
    <t>Entero we already have good qty I think in all accounts. So not buying much as we need funds for others
 Still those having less qty plz add 20% but only after my confirmation. So plz share your qty and funds available... Both</t>
  </si>
  <si>
    <t>nesco 20k, isgec 25k</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</si>
  <si>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</si>
  <si>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</si>
  <si>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</si>
  <si>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where we dont have funds and have Globus spirits please sell it...we are selling it only for funds now. we will buy it again after it gets success in its single malts</t>
  </si>
  <si>
    <t>SASKEN, RAMCOSYS</t>
  </si>
  <si>
    <t>Rubicon research Urgent Buy 20% More</t>
  </si>
  <si>
    <t>pls always share cost</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</si>
  <si>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</si>
  <si>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you have funds left?</t>
  </si>
  <si>
    <t>we may have to sell it at loss</t>
  </si>
  <si>
    <t>i sent you the buy list</t>
  </si>
  <si>
    <t>hopefully results should be good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</si>
  <si>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</si>
  <si>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then we will make double</t>
  </si>
  <si>
    <t>otherwise sell at loss</t>
  </si>
  <si>
    <t>we have high opporutnity cost</t>
  </si>
  <si>
    <t>greaves cotton has given great results. Pls buy 20% more qty. Where we already have good qty and has funds then plz ping me...if no funds then no action.b</t>
  </si>
  <si>
    <t>PLS buy SHilpa Medicare 20% more qty urgent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</si>
  <si>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</si>
  <si>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</si>
  <si>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POWERICA, INDUSTOWER</t>
  </si>
  <si>
    <t>This is great...we have bought this precisely for this business and work is underway. It is already doing rare earths in Sri Lanka</t>
  </si>
  <si>
    <t>VST and Sasken has given great results. Will share something more abt sasken which I think is a very compelling case for GCC growth story in India.</t>
  </si>
  <si>
    <t>Sharing my 20th March msg on midwest:</t>
  </si>
  <si>
    <t>those having SCI and sasken...pls buy SCI 20% more qty and sasken 25% more qty.</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</si>
  <si>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</si>
  <si>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Shilpa med was a timely buy...up 10% already</t>
  </si>
  <si>
    <t>ELDEHSG, ASHIANA</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</si>
  <si>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</si>
  <si>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ASHIANA, BIOCON</t>
  </si>
  <si>
    <t>Sonacoms we have good qty at right time....it is just the matter of a good news Abt it's news products and it will get rerated</t>
  </si>
  <si>
    <t>I think I told you earlier....1 lac is minimum</t>
  </si>
  <si>
    <t>So I also add that share your funds and I will tell you what to buy</t>
  </si>
  <si>
    <t>Most old members understand this and they do as per that</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</si>
  <si>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</si>
  <si>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You are buying most stock on your own</t>
  </si>
  <si>
    <t>And let me decide what to buy</t>
  </si>
  <si>
    <t>This is my work to see where we need 50k or 2 lacs</t>
  </si>
  <si>
    <t>We buy slowly in many stocks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</si>
  <si>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</si>
  <si>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No time to explain this now</t>
  </si>
  <si>
    <t>Will explain in the evening</t>
  </si>
  <si>
    <t>Although I have done it many times earlier</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</si>
  <si>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</si>
  <si>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See my investment philosophy also</t>
  </si>
  <si>
    <t>Your portfolio review is pending</t>
  </si>
  <si>
    <t>So don't buy on your own</t>
  </si>
  <si>
    <t>we have Mac charles in many accounts..somehow i am not that much impressed with embassy group...so let's sell this one. We picked it around 500 and it hit 700 now around 600. sell and confirm</t>
  </si>
  <si>
    <t>Your portfolio is small... so it is tough to design</t>
  </si>
  <si>
    <t>Some stocks we will buy more now</t>
  </si>
  <si>
    <t>Ge shipping, Syrma and Birla cable has given good results. Birla we are at 50% loss so we may buy more tmrw. Need to see some data.</t>
  </si>
  <si>
    <t>Some we will buy 40k</t>
  </si>
  <si>
    <t>And as per their performance we will buy more</t>
  </si>
  <si>
    <t>This is what we are doing all the time</t>
  </si>
  <si>
    <t>And I am sharing this also</t>
  </si>
  <si>
    <t>He shipping and Syrma we have already good qtt</t>
  </si>
  <si>
    <t>Once I start taking all your decisions like most of the other members</t>
  </si>
  <si>
    <t>It will be easy for me to decide what to buy and how much</t>
  </si>
  <si>
    <t>Carborundum Lukewarm so we will keep small qty we have. No action for now</t>
  </si>
  <si>
    <t>Bcz I am aware of your portfolio</t>
  </si>
  <si>
    <t>If possible share me the status of my recent must buy stocks...I am badly trapped</t>
  </si>
  <si>
    <t>please add 10% more qty of indegene.</t>
  </si>
  <si>
    <t>Need some sleep also</t>
  </si>
  <si>
    <t>2026-01-22</t>
  </si>
  <si>
    <t>We buy these stocks first for bigger amt</t>
  </si>
  <si>
    <t>It is just that we only pick assured and less risky picks in this portfolio while in our normal portfolio we pick many emerging tech stories which I can't pick in this portfolio due to risk like Entero, GNG, Indiqube, Ecos etc.</t>
  </si>
  <si>
    <t>2026-01-20</t>
  </si>
  <si>
    <t>for sona BLW I will give a buy call for 20% qty based on market price. Please be ready to buy 20% more wherever we have funds.</t>
  </si>
  <si>
    <t>old members having Force motors pls sell 20% qty. We are 20 baggers in it. we will use the money to buy others.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</si>
  <si>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</si>
  <si>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</si>
  <si>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</si>
  <si>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</si>
  <si>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</si>
  <si>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</si>
  <si>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</si>
  <si>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</si>
  <si>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</si>
  <si>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</si>
  <si>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</si>
  <si>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we need 1 lac in each..keep it noted</t>
  </si>
  <si>
    <t>not like this...we will buy more of these ones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</si>
  <si>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</si>
  <si>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i want much higher allocation in these</t>
  </si>
  <si>
    <t>will see and confirm</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</si>
  <si>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</si>
  <si>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how much funds we have now</t>
  </si>
  <si>
    <t>please provide your protfolio with values</t>
  </si>
  <si>
    <t>it serves no purpose</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</si>
  <si>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</si>
  <si>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how much we have invested so far</t>
  </si>
  <si>
    <t>i told you earlier also</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</si>
  <si>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</si>
  <si>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proper portfolio</t>
  </si>
  <si>
    <t>cost profit loss etc</t>
  </si>
  <si>
    <t>2026-04-21</t>
  </si>
  <si>
    <t>Whether we are always above market usually?</t>
  </si>
  <si>
    <t>plz share your holdings of Embassy developments with cost</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</si>
  <si>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</si>
  <si>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</si>
  <si>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</si>
  <si>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</si>
  <si>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Sansera is one of our 15 stock basket stock. I am still updating this basket. Sansera has done well for us but I think time to buy more. Pld buy 10% more qty. urgent</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</si>
  <si>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</si>
  <si>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</si>
  <si>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</si>
  <si>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</si>
  <si>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</si>
  <si>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</si>
  <si>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</si>
  <si>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</si>
  <si>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</si>
  <si>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</si>
  <si>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Latent view case- now when it will jump big and we will be making 4-5 times then at that time we would be thankful for the fall it witnessed for 2 years and we could buy large qty.</t>
  </si>
  <si>
    <t>As Pakistan is mediating so Trump will nominate Munir for Nobel and Munir will hand over the same to Trump saying it was Trump's Idea.
I think this is the REAL secret plan behind this war.</t>
  </si>
  <si>
    <t>2025-11-19</t>
  </si>
  <si>
    <t>Those having Raymond ltd plz add 20% more qty.
Those having inox India plz add 10% more qty.</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</si>
  <si>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</si>
  <si>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</si>
  <si>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</si>
  <si>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</si>
  <si>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</si>
  <si>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</si>
  <si>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</si>
  <si>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as I posted last night abt things looking under control. Looks like they are still under control. So hopefully no drama today.</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</si>
  <si>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</si>
  <si>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2026-03-24</t>
  </si>
  <si>
    <t>In case of no funds we may have to sell Whirlpool india or johnson control.</t>
  </si>
  <si>
    <t>sell carborundum and buy Blue more</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</si>
  <si>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</si>
  <si>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</si>
  <si>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</si>
  <si>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https://x.com/redboxindia/status/2034833845955305535?s=48</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</si>
  <si>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</si>
  <si>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</si>
  <si>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</si>
  <si>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</si>
  <si>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</si>
  <si>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</si>
  <si>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</si>
  <si>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</si>
  <si>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</si>
  <si>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Inox India and Gulf oil has given great results...stocks are flattish so good time to buy more. Plz buy 30% more qty and confirm. Any doubt plz ping</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</si>
  <si>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</si>
  <si>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</si>
  <si>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</si>
  <si>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</si>
  <si>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Because of both the theories still predict manufacturing etc boom in India</t>
  </si>
  <si>
    <t>I think of the are stocks which are expecting major revenue from us or Europe, they should be revisited</t>
  </si>
  <si>
    <t>2026-03-20</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</si>
  <si>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</si>
  <si>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</si>
  <si>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</si>
  <si>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I just missed...last day I told to buy Honeywell also. Time is less plz buy as per 3M qty. Urgent. No time for msgs. Add 30% more or 3M qty.</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</si>
  <si>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</si>
  <si>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</si>
  <si>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</si>
  <si>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</si>
  <si>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</si>
  <si>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HLE glascoat up 10% to 630... We picked it 3-4 months back at 250. It's another counterpart GMM pfaudler is also poised to see same story...just this qtr results...if they are good. We will see it making double soon.</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</si>
  <si>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</si>
  <si>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Honeywell is my another candidate and it's results are coming on 5th but I am thinking to finalize this one also for the basket and do the buying tmrw itself.</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</si>
  <si>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</si>
  <si>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</si>
  <si>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We will sell Cyient and shift to this one.</t>
  </si>
  <si>
    <t>https://www.aljazeera.com/news/2026/3/11/trump-says-iran-war-to-end-soon-as-israel-claims-no-time-limit</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</si>
  <si>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</si>
  <si>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</si>
  <si>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</si>
  <si>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</si>
  <si>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</si>
  <si>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</si>
  <si>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</si>
  <si>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</si>
  <si>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</si>
  <si>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</si>
  <si>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</si>
  <si>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2025-10-21</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</si>
  <si>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</si>
  <si>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</si>
  <si>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</si>
  <si>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</si>
  <si>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</si>
  <si>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Anupam has given stellar number. We bought it in mar Apr I think and it just doubled in no time. Let me see if we can buy it at current price in new accounts</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</si>
  <si>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</si>
  <si>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</si>
  <si>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</si>
  <si>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</si>
  <si>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</si>
  <si>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new members plz buy Bharat bijlee routine qty. Urgent</t>
  </si>
  <si>
    <t>TRITURBINE, ELGIEQUIP, TRIVENI</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</si>
  <si>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</si>
  <si>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if you are getting much bigger amt then plz share with me</t>
  </si>
  <si>
    <t>Midhani as you can see is risky sell...we are risk takers...bigger than Spiderman</t>
  </si>
  <si>
    <t>these 3 we need in all accounts</t>
  </si>
  <si>
    <t>Shankara building is now reverting. Let's buy 30% more qty. New members having spare funds plz buy 60% of our routine qty.</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</si>
  <si>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</si>
  <si>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Good results by Stallion</t>
  </si>
  <si>
    <t>as I am sharing from results time that results of small cap stocks are very good this time. So only a matter of time when we will see the market reallocating funds to small caps.</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</si>
  <si>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</si>
  <si>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as shared ear;ier dont buy on your own</t>
  </si>
  <si>
    <t>there is no worth in buying so many stocks for 5K</t>
  </si>
  <si>
    <t>ACE, SCHNEIDER, POWERINDIA, TRIVENI, HONAUT, BBL</t>
  </si>
  <si>
    <t>So please buy inox India routine qty...only new members.</t>
  </si>
  <si>
    <t>Landmark has done what we are waiting and buying it for.</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</si>
  <si>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</si>
  <si>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alright we need to buy Scoda tubes also. Plz buy routine qty wherever we have funds. Like most of you I also don't have funds. But even we can buy 3 stocks out of this 5 stock basket that is good.</t>
  </si>
  <si>
    <t>Power india, exited at 19000
Bro I sold some20k of yours at 21000</t>
  </si>
  <si>
    <t>HONAUT, POWERINDIA</t>
  </si>
  <si>
    <t>We have done well to pick Landmark cars on time...also Popular vehicles. This qtr results presentation will reflect the impact of this qtr.</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</si>
  <si>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</si>
  <si>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stallion india now is a 4 bagger for us..in 3 months. Still a long way to go.</t>
  </si>
  <si>
    <t>i think i need to take a call today</t>
  </si>
  <si>
    <t>I sold Capacite mainly for these stories...but i am looking for some 1000-2000 cr stock which we already have or some new one which can give us 20 times.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</si>
  <si>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</si>
  <si>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</si>
  <si>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</si>
  <si>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</si>
  <si>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</si>
  <si>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</si>
  <si>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</si>
  <si>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And Eimco hits UC at 20%</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</si>
  <si>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</si>
  <si>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</si>
  <si>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Shashi</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</si>
  <si>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</si>
  <si>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</si>
  <si>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</si>
  <si>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</si>
  <si>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Indegene we need to buy more. Old members plz add 10% more while new plz add 20%. New are the one who joined 6 months ago. Urgent</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</si>
  <si>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</si>
  <si>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Shilpa medicare has issued 1:1 bonus...reason for todays fall.</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</si>
  <si>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</si>
  <si>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</si>
  <si>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Raymond has big land but need to see if they will jump into commercial real estate big time.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</si>
  <si>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</si>
  <si>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</si>
  <si>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</si>
  <si>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</si>
  <si>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</si>
  <si>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</si>
  <si>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My old study on generic engineering potential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</si>
  <si>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</si>
  <si>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2026-02-16</t>
  </si>
  <si>
    <t>https://oscillationss.blogspot.com/2026/02/the-world-of-investment-is-upside-down.html</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</si>
  <si>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</si>
  <si>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</si>
  <si>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</si>
  <si>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</si>
  <si>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</si>
  <si>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</si>
  <si>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</si>
  <si>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BLOG</t>
  </si>
  <si>
    <t>https://oscillationss.blogspot.com/2026/02/the-world-of-investment-is-upside-down_16.html</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</si>
  <si>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</si>
  <si>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</si>
  <si>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</si>
  <si>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</si>
  <si>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</si>
  <si>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</si>
  <si>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Blog note (2018-09-02): Bharat Bijlee Ltd: Electrifying Future!!!. Full post: https://oscillationss.blogspot.com/2018/09/bharat-bijlee-ltd-electrifying-future.html</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</si>
  <si>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</si>
  <si>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Blog note (2017-11-07): Lokesh Machines Ltd: Tooled for Growth---------------- Results Update:. Full post: https://oscillationss.blogspot.com/2017/11/lokesh-machines-ltd-tooled-for-growth.html</t>
  </si>
  <si>
    <t>HONAUT, BIOCON</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</si>
  <si>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</si>
  <si>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today small cap index is up .64% and I am at 1.2%....almost double. Many members are at 1.4 today. This we will see even when market falls although we should fall more at fall bcz we rise more during the market rise.</t>
  </si>
  <si>
    <t>Blog note (2017-06-20): ERIS Lifesciences IPO: A Quick Take. Full post: https://oscillationss.blogspot.com/2017/06/eris-lifesciences-ipo-quick-take.html</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</si>
  <si>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</si>
  <si>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</si>
  <si>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</si>
  <si>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Blog note (2016-12-08): Laurus Labs IPO: Quality is Indeed Pricey. Full post: https://oscillationss.blogspot.com/2016/12/laurus-labs-ipo-quality-is-indeed-pricey.html</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</si>
  <si>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</si>
  <si>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</si>
  <si>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</si>
  <si>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</si>
  <si>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</si>
  <si>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</si>
  <si>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I like Juniper bcz of its owned land portfolio. It is at two times book value means very cheap.</t>
  </si>
  <si>
    <t>Blog note (2015-05-20): Tata Communications Ltd, NIIT Ltd and Biocon Ltd. Full post: https://oscillationss.blogspot.com/2015/05/tata-communications-ltd-niit-ltd-and.html</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</si>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</sst>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4" fontId="1" numFmtId="0" xfId="0" applyAlignment="1" applyBorder="1" applyFill="1" applyFont="1">
      <alignment horizontal="center" readingOrder="0"/>
    </xf>
    <xf borderId="1" fillId="0" fontId="3" numFmtId="0" xfId="0" applyAlignment="1" applyBorder="1" applyFont="1">
      <alignment readingOrder="0"/>
    </xf>
    <xf borderId="2" fillId="3"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0" fillId="3" fontId="3" numFmtId="0" xfId="0" applyAlignment="1" applyFill="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2" fillId="0" fontId="2" numFmtId="0" xfId="0" applyAlignment="1" applyBorder="1" applyFont="1">
      <alignment readingOrder="0" shrinkToFit="0" vertical="bottom" wrapText="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3" t="s">
        <v>2</v>
      </c>
      <c r="C1" s="1" t="s">
        <v>6</v>
      </c>
      <c r="D1" s="1" t="s">
        <v>9</v>
      </c>
      <c r="E1" s="1" t="s">
        <v>7</v>
      </c>
      <c r="F1" s="1" t="s">
        <v>12</v>
      </c>
      <c r="G1" s="1" t="s">
        <v>10</v>
      </c>
      <c r="H1" s="1" t="s">
        <v>11</v>
      </c>
      <c r="I1" s="1" t="s">
        <v>17</v>
      </c>
      <c r="J1" s="1" t="s">
        <v>8</v>
      </c>
      <c r="K1" s="3" t="s">
        <v>13</v>
      </c>
      <c r="L1" s="3" t="s">
        <v>15</v>
      </c>
      <c r="M1" s="3" t="s">
        <v>18</v>
      </c>
      <c r="N1" s="3" t="s">
        <v>20</v>
      </c>
    </row>
    <row r="2">
      <c r="A2" s="5" t="s">
        <v>23</v>
      </c>
      <c r="B2" s="11" t="s">
        <v>25</v>
      </c>
      <c r="C2" s="13">
        <v>1.0</v>
      </c>
      <c r="D2" s="14">
        <v>51.86</v>
      </c>
      <c r="E2" s="14">
        <v>51.86</v>
      </c>
      <c r="F2" s="14">
        <v>72.7</v>
      </c>
      <c r="G2" s="14">
        <v>72.7</v>
      </c>
      <c r="H2" s="14">
        <v>20.84</v>
      </c>
      <c r="I2" s="15">
        <v>0.4018</v>
      </c>
      <c r="J2" s="16" t="s">
        <v>27</v>
      </c>
      <c r="K2" s="11" t="s">
        <v>74</v>
      </c>
      <c r="L2" s="11" t="s">
        <v>30</v>
      </c>
      <c r="M2" s="11" t="s">
        <v>30</v>
      </c>
      <c r="N2" s="17" t="s">
        <v>76</v>
      </c>
    </row>
    <row r="3">
      <c r="A3" s="5" t="s">
        <v>23</v>
      </c>
      <c r="B3" s="11" t="s">
        <v>49</v>
      </c>
      <c r="C3" s="18">
        <v>170.0</v>
      </c>
      <c r="D3" s="14">
        <v>268.43</v>
      </c>
      <c r="E3" s="14">
        <v>45632.3</v>
      </c>
      <c r="F3" s="19">
        <v>674.35</v>
      </c>
      <c r="G3" s="14">
        <v>114639.5</v>
      </c>
      <c r="H3" s="19">
        <v>69007.2</v>
      </c>
      <c r="I3" s="20">
        <v>1.5122</v>
      </c>
      <c r="J3" s="21" t="s">
        <v>27</v>
      </c>
      <c r="K3" s="11" t="s">
        <v>74</v>
      </c>
      <c r="L3" s="11" t="s">
        <v>30</v>
      </c>
      <c r="M3" s="11" t="s">
        <v>30</v>
      </c>
      <c r="N3" s="17" t="s">
        <v>76</v>
      </c>
    </row>
    <row r="4">
      <c r="A4" s="5" t="s">
        <v>23</v>
      </c>
      <c r="B4" s="11" t="s">
        <v>52</v>
      </c>
      <c r="C4" s="13">
        <v>100.0</v>
      </c>
      <c r="D4" s="14">
        <v>216.44</v>
      </c>
      <c r="E4" s="19">
        <v>21644.2</v>
      </c>
      <c r="F4" s="19">
        <v>1625.2</v>
      </c>
      <c r="G4" s="19">
        <v>162520.0</v>
      </c>
      <c r="H4" s="19">
        <v>140875.8</v>
      </c>
      <c r="I4" s="20">
        <v>6.5087</v>
      </c>
      <c r="J4" s="16" t="s">
        <v>27</v>
      </c>
      <c r="K4" s="11" t="s">
        <v>74</v>
      </c>
      <c r="L4" s="11" t="s">
        <v>30</v>
      </c>
      <c r="M4" s="11" t="s">
        <v>30</v>
      </c>
      <c r="N4" s="17" t="s">
        <v>76</v>
      </c>
    </row>
    <row r="5">
      <c r="A5" s="5" t="s">
        <v>23</v>
      </c>
      <c r="B5" s="11" t="s">
        <v>55</v>
      </c>
      <c r="C5" s="13">
        <v>4.0</v>
      </c>
      <c r="D5" s="14">
        <v>2489.9</v>
      </c>
      <c r="E5" s="14">
        <v>9959.6</v>
      </c>
      <c r="F5" s="19">
        <v>1980.0</v>
      </c>
      <c r="G5" s="14">
        <v>7920.0</v>
      </c>
      <c r="H5" s="19">
        <v>-2039.6</v>
      </c>
      <c r="I5" s="23">
        <v>-0.2048</v>
      </c>
      <c r="J5" s="24" t="s">
        <v>33</v>
      </c>
      <c r="K5" s="11" t="s">
        <v>74</v>
      </c>
      <c r="L5" s="11" t="s">
        <v>30</v>
      </c>
      <c r="M5" s="11" t="s">
        <v>30</v>
      </c>
      <c r="N5" s="17" t="s">
        <v>76</v>
      </c>
    </row>
    <row r="6">
      <c r="A6" s="5" t="s">
        <v>23</v>
      </c>
      <c r="B6" s="11" t="s">
        <v>60</v>
      </c>
      <c r="C6" s="13">
        <v>540.0</v>
      </c>
      <c r="D6" s="14">
        <v>13.39</v>
      </c>
      <c r="E6" s="14">
        <v>7229.6</v>
      </c>
      <c r="F6" s="19">
        <v>151.61</v>
      </c>
      <c r="G6" s="14">
        <v>81869.4</v>
      </c>
      <c r="H6" s="19">
        <v>74639.8</v>
      </c>
      <c r="I6" s="20">
        <v>10.3242</v>
      </c>
      <c r="J6" s="16" t="s">
        <v>27</v>
      </c>
      <c r="K6" s="11" t="s">
        <v>74</v>
      </c>
      <c r="L6" s="11" t="s">
        <v>30</v>
      </c>
      <c r="M6" s="11" t="s">
        <v>30</v>
      </c>
      <c r="N6" s="17" t="s">
        <v>76</v>
      </c>
    </row>
    <row r="7">
      <c r="A7" s="5" t="s">
        <v>23</v>
      </c>
      <c r="B7" s="11" t="s">
        <v>127</v>
      </c>
      <c r="C7" s="13">
        <v>24.0</v>
      </c>
      <c r="D7" s="14">
        <v>831.85</v>
      </c>
      <c r="E7" s="14">
        <v>19964.4</v>
      </c>
      <c r="F7" s="19">
        <v>907.25</v>
      </c>
      <c r="G7" s="14">
        <v>21774.0</v>
      </c>
      <c r="H7" s="19">
        <v>1809.6</v>
      </c>
      <c r="I7" s="20">
        <v>0.0906</v>
      </c>
      <c r="J7" s="21" t="s">
        <v>27</v>
      </c>
      <c r="K7" s="11" t="s">
        <v>74</v>
      </c>
      <c r="L7" s="11" t="s">
        <v>30</v>
      </c>
      <c r="M7" s="11" t="s">
        <v>30</v>
      </c>
      <c r="N7" s="17" t="s">
        <v>76</v>
      </c>
    </row>
    <row r="8">
      <c r="A8" s="5" t="s">
        <v>23</v>
      </c>
      <c r="B8" s="11" t="s">
        <v>155</v>
      </c>
      <c r="C8" s="18">
        <v>12.0</v>
      </c>
      <c r="D8" s="14">
        <v>0.0</v>
      </c>
      <c r="E8" s="14">
        <v>0.0</v>
      </c>
      <c r="F8" s="19">
        <v>377.1</v>
      </c>
      <c r="G8" s="19">
        <v>4525.2</v>
      </c>
      <c r="H8" s="19">
        <v>4525.2</v>
      </c>
      <c r="I8" s="20">
        <v>0.0</v>
      </c>
      <c r="J8" s="21" t="s">
        <v>27</v>
      </c>
      <c r="K8" s="11" t="s">
        <v>74</v>
      </c>
      <c r="L8" s="11" t="s">
        <v>30</v>
      </c>
      <c r="M8" s="11" t="s">
        <v>30</v>
      </c>
      <c r="N8" s="17" t="s">
        <v>76</v>
      </c>
    </row>
    <row r="9">
      <c r="A9" s="5" t="s">
        <v>23</v>
      </c>
      <c r="B9" s="11" t="s">
        <v>73</v>
      </c>
      <c r="C9" s="13">
        <v>1.0</v>
      </c>
      <c r="D9" s="14">
        <v>111.28</v>
      </c>
      <c r="E9" s="19">
        <v>111.28</v>
      </c>
      <c r="F9" s="19">
        <v>273.5</v>
      </c>
      <c r="G9" s="19">
        <v>273.5</v>
      </c>
      <c r="H9" s="19">
        <v>162.22</v>
      </c>
      <c r="I9" s="20">
        <v>1.4578</v>
      </c>
      <c r="J9" s="16" t="s">
        <v>27</v>
      </c>
      <c r="K9" s="11" t="s">
        <v>74</v>
      </c>
      <c r="L9" s="11" t="s">
        <v>30</v>
      </c>
      <c r="M9" s="11" t="s">
        <v>30</v>
      </c>
      <c r="N9" s="17" t="s">
        <v>76</v>
      </c>
    </row>
    <row r="10">
      <c r="A10" s="5" t="s">
        <v>23</v>
      </c>
      <c r="B10" s="11" t="s">
        <v>106</v>
      </c>
      <c r="C10" s="13">
        <v>1.0</v>
      </c>
      <c r="D10" s="14">
        <v>110.1</v>
      </c>
      <c r="E10" s="14">
        <v>110.1</v>
      </c>
      <c r="F10" s="19">
        <v>420.25</v>
      </c>
      <c r="G10" s="14">
        <v>420.25</v>
      </c>
      <c r="H10" s="19">
        <v>310.15</v>
      </c>
      <c r="I10" s="20">
        <v>2.817</v>
      </c>
      <c r="J10" s="21" t="s">
        <v>33</v>
      </c>
      <c r="K10" s="11" t="s">
        <v>74</v>
      </c>
      <c r="L10" s="11" t="s">
        <v>30</v>
      </c>
      <c r="M10" s="11" t="s">
        <v>30</v>
      </c>
      <c r="N10" s="17" t="s">
        <v>76</v>
      </c>
    </row>
    <row r="11">
      <c r="A11" s="5" t="s">
        <v>23</v>
      </c>
      <c r="B11" s="11" t="s">
        <v>75</v>
      </c>
      <c r="C11" s="18">
        <v>23.0</v>
      </c>
      <c r="D11" s="14">
        <v>648.3</v>
      </c>
      <c r="E11" s="19">
        <v>14910.9</v>
      </c>
      <c r="F11" s="19">
        <v>555.85</v>
      </c>
      <c r="G11" s="19">
        <v>12784.55</v>
      </c>
      <c r="H11" s="19">
        <v>-2126.35</v>
      </c>
      <c r="I11" s="23">
        <v>-0.1426</v>
      </c>
      <c r="J11" s="24" t="s">
        <v>33</v>
      </c>
      <c r="K11" s="11" t="s">
        <v>74</v>
      </c>
      <c r="L11" s="11" t="s">
        <v>30</v>
      </c>
      <c r="M11" s="11" t="s">
        <v>30</v>
      </c>
      <c r="N11" s="17" t="s">
        <v>76</v>
      </c>
    </row>
    <row r="12">
      <c r="A12" s="5" t="s">
        <v>23</v>
      </c>
      <c r="B12" s="11" t="s">
        <v>100</v>
      </c>
      <c r="C12" s="13">
        <v>34.0</v>
      </c>
      <c r="D12" s="14">
        <v>863.3</v>
      </c>
      <c r="E12" s="14">
        <v>29352.2</v>
      </c>
      <c r="F12" s="19">
        <v>770.25</v>
      </c>
      <c r="G12" s="14">
        <v>26188.5</v>
      </c>
      <c r="H12" s="19">
        <v>-3163.7</v>
      </c>
      <c r="I12" s="20">
        <v>-0.1078</v>
      </c>
      <c r="J12" s="16" t="s">
        <v>33</v>
      </c>
      <c r="K12" s="11" t="s">
        <v>74</v>
      </c>
      <c r="L12" s="11" t="s">
        <v>30</v>
      </c>
      <c r="M12" s="11" t="s">
        <v>30</v>
      </c>
      <c r="N12" s="17" t="s">
        <v>76</v>
      </c>
    </row>
    <row r="13">
      <c r="A13" s="5" t="s">
        <v>23</v>
      </c>
      <c r="B13" s="11" t="s">
        <v>90</v>
      </c>
      <c r="C13" s="13">
        <v>100.0</v>
      </c>
      <c r="D13" s="14">
        <v>290.95</v>
      </c>
      <c r="E13" s="14">
        <v>29095.0</v>
      </c>
      <c r="F13" s="19">
        <v>833.15</v>
      </c>
      <c r="G13" s="14">
        <v>83315.0</v>
      </c>
      <c r="H13" s="19">
        <v>54220.0</v>
      </c>
      <c r="I13" s="23">
        <v>1.8636</v>
      </c>
      <c r="J13" s="24" t="s">
        <v>33</v>
      </c>
      <c r="K13" s="11" t="s">
        <v>74</v>
      </c>
      <c r="L13" s="11" t="s">
        <v>30</v>
      </c>
      <c r="M13" s="11" t="s">
        <v>30</v>
      </c>
      <c r="N13" s="17" t="s">
        <v>76</v>
      </c>
    </row>
    <row r="14">
      <c r="A14" s="5" t="s">
        <v>23</v>
      </c>
      <c r="B14" s="11" t="s">
        <v>39</v>
      </c>
      <c r="C14" s="13">
        <v>208.0</v>
      </c>
      <c r="D14" s="14">
        <v>287.47</v>
      </c>
      <c r="E14" s="14">
        <v>59793.8</v>
      </c>
      <c r="F14" s="14">
        <v>588.2</v>
      </c>
      <c r="G14" s="14">
        <v>122345.6</v>
      </c>
      <c r="H14" s="14">
        <v>62551.8</v>
      </c>
      <c r="I14" s="15">
        <v>1.0461</v>
      </c>
      <c r="J14" s="21" t="s">
        <v>27</v>
      </c>
      <c r="K14" s="11" t="s">
        <v>74</v>
      </c>
      <c r="L14" s="11" t="s">
        <v>30</v>
      </c>
      <c r="M14" s="11" t="s">
        <v>30</v>
      </c>
      <c r="N14" s="17" t="s">
        <v>76</v>
      </c>
    </row>
    <row r="15">
      <c r="A15" s="5" t="s">
        <v>23</v>
      </c>
      <c r="B15" s="11" t="s">
        <v>169</v>
      </c>
      <c r="C15" s="18">
        <v>160.0</v>
      </c>
      <c r="D15" s="14">
        <v>24.29</v>
      </c>
      <c r="E15" s="14">
        <v>3887.0</v>
      </c>
      <c r="F15" s="19">
        <v>74.0</v>
      </c>
      <c r="G15" s="14">
        <v>11840.0</v>
      </c>
      <c r="H15" s="19">
        <v>7953.0</v>
      </c>
      <c r="I15" s="20">
        <v>2.0461</v>
      </c>
      <c r="J15" s="16" t="s">
        <v>27</v>
      </c>
      <c r="K15" s="11" t="s">
        <v>74</v>
      </c>
      <c r="L15" s="11" t="s">
        <v>30</v>
      </c>
      <c r="M15" s="11" t="s">
        <v>30</v>
      </c>
      <c r="N15" s="17" t="s">
        <v>76</v>
      </c>
    </row>
    <row r="16">
      <c r="A16" s="5" t="s">
        <v>23</v>
      </c>
      <c r="B16" s="11" t="s">
        <v>161</v>
      </c>
      <c r="C16" s="13">
        <v>1.0</v>
      </c>
      <c r="D16" s="14">
        <v>222.45</v>
      </c>
      <c r="E16" s="19">
        <v>222.45</v>
      </c>
      <c r="F16" s="19">
        <v>383.3</v>
      </c>
      <c r="G16" s="19">
        <v>383.3</v>
      </c>
      <c r="H16" s="19">
        <v>160.85</v>
      </c>
      <c r="I16" s="15">
        <v>0.7231</v>
      </c>
      <c r="J16" s="16" t="s">
        <v>33</v>
      </c>
      <c r="K16" s="11" t="s">
        <v>74</v>
      </c>
      <c r="L16" s="11" t="s">
        <v>30</v>
      </c>
      <c r="M16" s="11" t="s">
        <v>30</v>
      </c>
      <c r="N16" s="17" t="s">
        <v>76</v>
      </c>
    </row>
    <row r="17">
      <c r="A17" s="5" t="s">
        <v>23</v>
      </c>
      <c r="B17" s="11" t="s">
        <v>43</v>
      </c>
      <c r="C17" s="13">
        <v>9.0</v>
      </c>
      <c r="D17" s="14">
        <v>2104.7</v>
      </c>
      <c r="E17" s="14">
        <v>18942.3</v>
      </c>
      <c r="F17" s="19">
        <v>1993.8</v>
      </c>
      <c r="G17" s="14">
        <v>17944.2</v>
      </c>
      <c r="H17" s="19">
        <v>-998.1</v>
      </c>
      <c r="I17" s="23">
        <v>-0.0527</v>
      </c>
      <c r="J17" s="24" t="s">
        <v>33</v>
      </c>
      <c r="K17" s="11" t="s">
        <v>74</v>
      </c>
      <c r="L17" s="11" t="s">
        <v>34</v>
      </c>
      <c r="M17" s="11" t="s">
        <v>36</v>
      </c>
      <c r="N17" s="17" t="s">
        <v>76</v>
      </c>
    </row>
    <row r="18">
      <c r="A18" s="5" t="s">
        <v>23</v>
      </c>
      <c r="B18" s="11" t="s">
        <v>175</v>
      </c>
      <c r="C18" s="13">
        <v>1.0</v>
      </c>
      <c r="D18" s="14">
        <v>588.9</v>
      </c>
      <c r="E18" s="19">
        <v>588.9</v>
      </c>
      <c r="F18" s="19">
        <v>806.55</v>
      </c>
      <c r="G18" s="19">
        <v>806.55</v>
      </c>
      <c r="H18" s="19">
        <v>217.65</v>
      </c>
      <c r="I18" s="23">
        <v>0.3696</v>
      </c>
      <c r="J18" s="24" t="s">
        <v>27</v>
      </c>
      <c r="K18" s="11" t="s">
        <v>74</v>
      </c>
      <c r="L18" s="11" t="s">
        <v>30</v>
      </c>
      <c r="M18" s="11" t="s">
        <v>30</v>
      </c>
      <c r="N18" s="17" t="s">
        <v>76</v>
      </c>
    </row>
    <row r="19">
      <c r="A19" s="5" t="s">
        <v>23</v>
      </c>
      <c r="B19" s="11" t="s">
        <v>172</v>
      </c>
      <c r="C19" s="13">
        <v>1.0</v>
      </c>
      <c r="D19" s="14">
        <v>429.7</v>
      </c>
      <c r="E19" s="14">
        <v>429.7</v>
      </c>
      <c r="F19" s="19">
        <v>243.18</v>
      </c>
      <c r="G19" s="14">
        <v>243.18</v>
      </c>
      <c r="H19" s="19">
        <v>-186.52</v>
      </c>
      <c r="I19" s="23">
        <v>-0.4341</v>
      </c>
      <c r="J19" s="26" t="s">
        <v>33</v>
      </c>
      <c r="K19" s="11" t="s">
        <v>74</v>
      </c>
      <c r="L19" s="11" t="s">
        <v>130</v>
      </c>
      <c r="M19" s="11" t="s">
        <v>36</v>
      </c>
      <c r="N19" s="17" t="s">
        <v>76</v>
      </c>
    </row>
    <row r="20">
      <c r="A20" s="5" t="s">
        <v>23</v>
      </c>
      <c r="B20" s="11" t="s">
        <v>174</v>
      </c>
      <c r="C20" s="13">
        <v>822.0</v>
      </c>
      <c r="D20" s="14">
        <v>46.65</v>
      </c>
      <c r="E20" s="14">
        <v>38344.21</v>
      </c>
      <c r="F20" s="19">
        <v>274.32</v>
      </c>
      <c r="G20" s="14">
        <v>225491.04</v>
      </c>
      <c r="H20" s="19">
        <v>187146.83</v>
      </c>
      <c r="I20" s="20">
        <v>4.8807</v>
      </c>
      <c r="J20" s="16" t="s">
        <v>27</v>
      </c>
      <c r="K20" s="11" t="s">
        <v>74</v>
      </c>
      <c r="L20" s="11" t="s">
        <v>30</v>
      </c>
      <c r="M20" s="11" t="s">
        <v>30</v>
      </c>
      <c r="N20" s="17" t="s">
        <v>76</v>
      </c>
    </row>
    <row r="21">
      <c r="A21" s="5" t="s">
        <v>23</v>
      </c>
      <c r="B21" s="11" t="s">
        <v>182</v>
      </c>
      <c r="C21" s="13">
        <v>1.0</v>
      </c>
      <c r="D21" s="14">
        <v>119.7</v>
      </c>
      <c r="E21" s="19">
        <v>119.7</v>
      </c>
      <c r="F21" s="19">
        <v>316.61</v>
      </c>
      <c r="G21" s="19">
        <v>316.61</v>
      </c>
      <c r="H21" s="19">
        <v>196.91</v>
      </c>
      <c r="I21" s="20">
        <v>1.645</v>
      </c>
      <c r="J21" s="21" t="s">
        <v>27</v>
      </c>
      <c r="K21" s="11" t="s">
        <v>74</v>
      </c>
      <c r="L21" s="11" t="s">
        <v>30</v>
      </c>
      <c r="M21" s="11" t="s">
        <v>30</v>
      </c>
      <c r="N21" s="17" t="s">
        <v>76</v>
      </c>
    </row>
    <row r="22">
      <c r="A22" s="5" t="s">
        <v>23</v>
      </c>
      <c r="B22" s="11" t="s">
        <v>83</v>
      </c>
      <c r="C22" s="18">
        <v>14.0</v>
      </c>
      <c r="D22" s="14">
        <v>1652.42</v>
      </c>
      <c r="E22" s="14">
        <v>23133.95</v>
      </c>
      <c r="F22" s="19">
        <v>7054.5</v>
      </c>
      <c r="G22" s="14">
        <v>98763.0</v>
      </c>
      <c r="H22" s="19">
        <v>75629.05</v>
      </c>
      <c r="I22" s="20">
        <v>3.2692</v>
      </c>
      <c r="J22" s="21" t="s">
        <v>27</v>
      </c>
      <c r="K22" s="11" t="s">
        <v>74</v>
      </c>
      <c r="L22" s="11" t="s">
        <v>30</v>
      </c>
      <c r="M22" s="11" t="s">
        <v>30</v>
      </c>
      <c r="N22" s="17" t="s">
        <v>76</v>
      </c>
    </row>
    <row r="23">
      <c r="A23" s="5" t="s">
        <v>23</v>
      </c>
      <c r="B23" s="11" t="s">
        <v>5</v>
      </c>
      <c r="C23" s="13">
        <v>202.0</v>
      </c>
      <c r="D23" s="14">
        <v>506.36</v>
      </c>
      <c r="E23" s="14">
        <v>102284.55</v>
      </c>
      <c r="F23" s="19">
        <v>1719.4</v>
      </c>
      <c r="G23" s="14">
        <v>347318.8</v>
      </c>
      <c r="H23" s="19">
        <v>245034.25</v>
      </c>
      <c r="I23" s="20">
        <v>2.3956</v>
      </c>
      <c r="J23" s="16" t="s">
        <v>27</v>
      </c>
      <c r="K23" s="11" t="s">
        <v>74</v>
      </c>
      <c r="L23" s="11" t="s">
        <v>30</v>
      </c>
      <c r="M23" s="11" t="s">
        <v>30</v>
      </c>
      <c r="N23" s="17" t="s">
        <v>76</v>
      </c>
    </row>
    <row r="24">
      <c r="A24" s="5" t="s">
        <v>23</v>
      </c>
      <c r="B24" s="11" t="s">
        <v>183</v>
      </c>
      <c r="C24" s="13">
        <v>1.0</v>
      </c>
      <c r="D24" s="14">
        <v>25.25</v>
      </c>
      <c r="E24" s="14">
        <v>25.25</v>
      </c>
      <c r="F24" s="19">
        <v>151.8</v>
      </c>
      <c r="G24" s="14">
        <v>151.8</v>
      </c>
      <c r="H24" s="19">
        <v>126.55</v>
      </c>
      <c r="I24" s="20">
        <v>5.0119</v>
      </c>
      <c r="J24" s="16" t="s">
        <v>27</v>
      </c>
      <c r="K24" s="11" t="s">
        <v>74</v>
      </c>
      <c r="L24" s="11" t="s">
        <v>30</v>
      </c>
      <c r="M24" s="11" t="s">
        <v>30</v>
      </c>
      <c r="N24" s="17" t="s">
        <v>76</v>
      </c>
    </row>
    <row r="25">
      <c r="A25" s="5" t="s">
        <v>23</v>
      </c>
      <c r="B25" s="11" t="s">
        <v>96</v>
      </c>
      <c r="C25" s="18">
        <v>1.0</v>
      </c>
      <c r="D25" s="14">
        <v>3323.0</v>
      </c>
      <c r="E25" s="14">
        <v>3323.0</v>
      </c>
      <c r="F25" s="14">
        <v>29000.0</v>
      </c>
      <c r="G25" s="14">
        <v>29000.0</v>
      </c>
      <c r="H25" s="14">
        <v>25677.0</v>
      </c>
      <c r="I25" s="27">
        <v>7.7271</v>
      </c>
      <c r="J25" s="26" t="s">
        <v>27</v>
      </c>
      <c r="K25" s="11" t="s">
        <v>74</v>
      </c>
      <c r="L25" s="11" t="s">
        <v>30</v>
      </c>
      <c r="M25" s="11" t="s">
        <v>30</v>
      </c>
      <c r="N25" s="17" t="s">
        <v>76</v>
      </c>
    </row>
    <row r="26">
      <c r="A26" s="5" t="s">
        <v>23</v>
      </c>
      <c r="B26" s="11" t="s">
        <v>186</v>
      </c>
      <c r="C26" s="13">
        <v>1.0</v>
      </c>
      <c r="D26" s="14">
        <v>142.65</v>
      </c>
      <c r="E26" s="14">
        <v>142.65</v>
      </c>
      <c r="F26" s="14">
        <v>383.65</v>
      </c>
      <c r="G26" s="14">
        <v>383.65</v>
      </c>
      <c r="H26" s="14">
        <v>241.0</v>
      </c>
      <c r="I26" s="27">
        <v>1.6894</v>
      </c>
      <c r="J26" s="26" t="s">
        <v>27</v>
      </c>
      <c r="K26" s="11" t="s">
        <v>74</v>
      </c>
      <c r="L26" s="11" t="s">
        <v>30</v>
      </c>
      <c r="M26" s="11" t="s">
        <v>30</v>
      </c>
      <c r="N26" s="17" t="s">
        <v>76</v>
      </c>
    </row>
    <row r="27">
      <c r="A27" s="5" t="s">
        <v>23</v>
      </c>
      <c r="B27" s="11" t="s">
        <v>187</v>
      </c>
      <c r="C27" s="13">
        <v>270.0</v>
      </c>
      <c r="D27" s="14">
        <v>48.79</v>
      </c>
      <c r="E27" s="19">
        <v>13173.45</v>
      </c>
      <c r="F27" s="19">
        <v>164.15</v>
      </c>
      <c r="G27" s="19">
        <v>44320.5</v>
      </c>
      <c r="H27" s="19">
        <v>31147.05</v>
      </c>
      <c r="I27" s="23">
        <v>2.3644</v>
      </c>
      <c r="J27" s="26" t="s">
        <v>27</v>
      </c>
      <c r="K27" s="11" t="s">
        <v>74</v>
      </c>
      <c r="L27" s="11" t="s">
        <v>30</v>
      </c>
      <c r="M27" s="11" t="s">
        <v>30</v>
      </c>
      <c r="N27" s="17" t="s">
        <v>76</v>
      </c>
    </row>
    <row r="28">
      <c r="A28" s="5" t="s">
        <v>23</v>
      </c>
      <c r="B28" s="11" t="s">
        <v>28</v>
      </c>
      <c r="C28" s="13">
        <v>171.0</v>
      </c>
      <c r="D28" s="14">
        <v>261.51</v>
      </c>
      <c r="E28" s="14">
        <v>44719.02</v>
      </c>
      <c r="F28" s="19">
        <v>261.5</v>
      </c>
      <c r="G28" s="14">
        <v>44716.5</v>
      </c>
      <c r="H28" s="19">
        <v>-2.52</v>
      </c>
      <c r="I28" s="27">
        <v>-1.0E-4</v>
      </c>
      <c r="J28" s="24" t="s">
        <v>33</v>
      </c>
      <c r="K28" s="11" t="s">
        <v>74</v>
      </c>
      <c r="L28" s="11" t="s">
        <v>30</v>
      </c>
      <c r="M28" s="11" t="s">
        <v>30</v>
      </c>
      <c r="N28" s="17" t="s">
        <v>76</v>
      </c>
    </row>
    <row r="29">
      <c r="A29" s="5" t="s">
        <v>23</v>
      </c>
      <c r="B29" s="11" t="s">
        <v>190</v>
      </c>
      <c r="C29" s="13">
        <v>31.0</v>
      </c>
      <c r="D29" s="14">
        <v>6097.16</v>
      </c>
      <c r="E29" s="14">
        <v>189012.0</v>
      </c>
      <c r="F29" s="19">
        <v>14620.0</v>
      </c>
      <c r="G29" s="14">
        <v>453220.0</v>
      </c>
      <c r="H29" s="19">
        <v>264208.0</v>
      </c>
      <c r="I29" s="20">
        <v>1.3978</v>
      </c>
      <c r="J29" s="16" t="s">
        <v>27</v>
      </c>
      <c r="K29" s="11" t="s">
        <v>153</v>
      </c>
      <c r="L29" s="11" t="s">
        <v>30</v>
      </c>
      <c r="M29" s="11" t="s">
        <v>30</v>
      </c>
      <c r="N29" s="17" t="s">
        <v>76</v>
      </c>
    </row>
    <row r="30">
      <c r="A30" s="5" t="s">
        <v>23</v>
      </c>
      <c r="B30" s="11" t="s">
        <v>133</v>
      </c>
      <c r="C30" s="13">
        <v>18.0</v>
      </c>
      <c r="D30" s="14">
        <v>1069.55</v>
      </c>
      <c r="E30" s="14">
        <v>19251.9</v>
      </c>
      <c r="F30" s="19">
        <v>937.6</v>
      </c>
      <c r="G30" s="14">
        <v>16876.8</v>
      </c>
      <c r="H30" s="19">
        <v>-2375.1</v>
      </c>
      <c r="I30" s="27">
        <v>-0.1234</v>
      </c>
      <c r="J30" s="24" t="s">
        <v>33</v>
      </c>
      <c r="K30" s="11" t="s">
        <v>74</v>
      </c>
      <c r="L30" s="11" t="s">
        <v>30</v>
      </c>
      <c r="M30" s="11" t="s">
        <v>30</v>
      </c>
      <c r="N30" s="17" t="s">
        <v>76</v>
      </c>
    </row>
    <row r="31">
      <c r="A31" s="5" t="s">
        <v>23</v>
      </c>
      <c r="B31" s="11" t="s">
        <v>22</v>
      </c>
      <c r="C31" s="13">
        <v>40.0</v>
      </c>
      <c r="D31" s="14">
        <v>288.45</v>
      </c>
      <c r="E31" s="19">
        <v>11538.0</v>
      </c>
      <c r="F31" s="19">
        <v>1604.6</v>
      </c>
      <c r="G31" s="19">
        <v>64184.0</v>
      </c>
      <c r="H31" s="19">
        <v>52646.0</v>
      </c>
      <c r="I31" s="20">
        <v>4.5628</v>
      </c>
      <c r="J31" s="16" t="s">
        <v>27</v>
      </c>
      <c r="K31" s="11" t="s">
        <v>74</v>
      </c>
      <c r="L31" s="11" t="s">
        <v>30</v>
      </c>
      <c r="M31" s="11" t="s">
        <v>30</v>
      </c>
      <c r="N31" s="17" t="s">
        <v>76</v>
      </c>
    </row>
    <row r="32">
      <c r="A32" s="5" t="s">
        <v>23</v>
      </c>
      <c r="B32" s="11" t="s">
        <v>140</v>
      </c>
      <c r="C32" s="13">
        <v>3.0</v>
      </c>
      <c r="D32" s="14">
        <v>1154.83</v>
      </c>
      <c r="E32" s="19">
        <v>3464.5</v>
      </c>
      <c r="F32" s="19">
        <v>1742.8</v>
      </c>
      <c r="G32" s="19">
        <v>5228.4</v>
      </c>
      <c r="H32" s="19">
        <v>1763.9</v>
      </c>
      <c r="I32" s="20">
        <v>0.5091</v>
      </c>
      <c r="J32" s="16" t="s">
        <v>27</v>
      </c>
      <c r="K32" s="11" t="s">
        <v>74</v>
      </c>
      <c r="L32" s="11" t="s">
        <v>30</v>
      </c>
      <c r="M32" s="11" t="s">
        <v>30</v>
      </c>
      <c r="N32" s="17" t="s">
        <v>76</v>
      </c>
    </row>
    <row r="33">
      <c r="A33" s="5" t="s">
        <v>23</v>
      </c>
      <c r="B33" s="11" t="s">
        <v>196</v>
      </c>
      <c r="C33" s="13">
        <v>1.0</v>
      </c>
      <c r="D33" s="14">
        <v>53.6</v>
      </c>
      <c r="E33" s="14">
        <v>53.6</v>
      </c>
      <c r="F33" s="19">
        <v>491.5</v>
      </c>
      <c r="G33" s="14">
        <v>491.5</v>
      </c>
      <c r="H33" s="19">
        <v>437.9</v>
      </c>
      <c r="I33" s="27">
        <v>8.1698</v>
      </c>
      <c r="J33" s="24" t="s">
        <v>27</v>
      </c>
      <c r="K33" s="11" t="s">
        <v>74</v>
      </c>
      <c r="L33" s="11" t="s">
        <v>30</v>
      </c>
      <c r="M33" s="11" t="s">
        <v>30</v>
      </c>
      <c r="N33" s="17" t="s">
        <v>76</v>
      </c>
    </row>
    <row r="34">
      <c r="A34" s="5" t="s">
        <v>23</v>
      </c>
      <c r="B34" s="11" t="s">
        <v>198</v>
      </c>
      <c r="C34" s="13">
        <v>1.0</v>
      </c>
      <c r="D34" s="14">
        <v>415.9</v>
      </c>
      <c r="E34" s="19">
        <v>415.9</v>
      </c>
      <c r="F34" s="19">
        <v>1954.9</v>
      </c>
      <c r="G34" s="19">
        <v>1954.9</v>
      </c>
      <c r="H34" s="19">
        <v>1539.0</v>
      </c>
      <c r="I34" s="20">
        <v>3.7004</v>
      </c>
      <c r="J34" s="16" t="s">
        <v>27</v>
      </c>
      <c r="K34" s="11" t="s">
        <v>74</v>
      </c>
      <c r="L34" s="11" t="s">
        <v>30</v>
      </c>
      <c r="M34" s="11" t="s">
        <v>30</v>
      </c>
      <c r="N34" s="17" t="s">
        <v>76</v>
      </c>
    </row>
    <row r="35">
      <c r="A35" s="5" t="s">
        <v>23</v>
      </c>
      <c r="B35" s="11" t="s">
        <v>108</v>
      </c>
      <c r="C35" s="13">
        <v>17.0</v>
      </c>
      <c r="D35" s="14">
        <v>1126.7</v>
      </c>
      <c r="E35" s="14">
        <v>19153.9</v>
      </c>
      <c r="F35" s="19">
        <v>992.1</v>
      </c>
      <c r="G35" s="19">
        <v>16865.7</v>
      </c>
      <c r="H35" s="19">
        <v>-2288.2</v>
      </c>
      <c r="I35" s="20">
        <v>-0.1195</v>
      </c>
      <c r="J35" s="16" t="s">
        <v>33</v>
      </c>
      <c r="K35" s="11" t="s">
        <v>74</v>
      </c>
      <c r="L35" s="11" t="s">
        <v>30</v>
      </c>
      <c r="M35" s="11" t="s">
        <v>30</v>
      </c>
      <c r="N35" s="17" t="s">
        <v>76</v>
      </c>
    </row>
    <row r="36">
      <c r="A36" s="5" t="s">
        <v>23</v>
      </c>
      <c r="B36" s="11" t="s">
        <v>200</v>
      </c>
      <c r="C36" s="13">
        <v>6232.198</v>
      </c>
      <c r="D36" s="14">
        <v>16.04</v>
      </c>
      <c r="E36" s="14">
        <v>99994.99</v>
      </c>
      <c r="F36" s="14">
        <v>46.27</v>
      </c>
      <c r="G36" s="14">
        <v>288394.34</v>
      </c>
      <c r="H36" s="14">
        <v>188399.35</v>
      </c>
      <c r="I36" s="27">
        <v>1.8841</v>
      </c>
      <c r="J36" s="24" t="s">
        <v>27</v>
      </c>
      <c r="K36" s="11" t="s">
        <v>153</v>
      </c>
      <c r="L36" s="11" t="s">
        <v>30</v>
      </c>
      <c r="M36" s="11" t="s">
        <v>30</v>
      </c>
      <c r="N36" s="17" t="s">
        <v>76</v>
      </c>
    </row>
    <row r="37">
      <c r="A37" s="5" t="s">
        <v>201</v>
      </c>
      <c r="B37" s="11" t="s">
        <v>21</v>
      </c>
      <c r="C37" s="13">
        <v>285.0</v>
      </c>
      <c r="D37" s="14">
        <v>198.86</v>
      </c>
      <c r="E37" s="19">
        <v>56676.29</v>
      </c>
      <c r="F37" s="19">
        <v>525.8</v>
      </c>
      <c r="G37" s="19">
        <v>149853.0</v>
      </c>
      <c r="H37" s="19">
        <v>93176.71</v>
      </c>
      <c r="I37" s="20">
        <v>1.644</v>
      </c>
      <c r="J37" s="16" t="s">
        <v>33</v>
      </c>
      <c r="K37" s="11" t="s">
        <v>74</v>
      </c>
      <c r="L37" s="11" t="s">
        <v>34</v>
      </c>
      <c r="M37" s="11" t="s">
        <v>36</v>
      </c>
      <c r="N37" s="17" t="s">
        <v>76</v>
      </c>
    </row>
    <row r="38">
      <c r="A38" s="5" t="s">
        <v>201</v>
      </c>
      <c r="B38" s="11" t="s">
        <v>38</v>
      </c>
      <c r="C38" s="13">
        <v>20.0</v>
      </c>
      <c r="D38" s="14">
        <v>1099.4</v>
      </c>
      <c r="E38" s="14">
        <v>21988.0</v>
      </c>
      <c r="F38" s="19">
        <v>1176.0</v>
      </c>
      <c r="G38" s="14">
        <v>23520.0</v>
      </c>
      <c r="H38" s="19">
        <v>1532.0</v>
      </c>
      <c r="I38" s="23">
        <v>0.0697</v>
      </c>
      <c r="J38" s="24" t="s">
        <v>33</v>
      </c>
      <c r="K38" s="11" t="s">
        <v>74</v>
      </c>
      <c r="L38" s="11" t="s">
        <v>30</v>
      </c>
      <c r="M38" s="11" t="s">
        <v>30</v>
      </c>
      <c r="N38" s="17" t="s">
        <v>76</v>
      </c>
    </row>
    <row r="39">
      <c r="A39" s="5" t="s">
        <v>201</v>
      </c>
      <c r="B39" s="11" t="s">
        <v>41</v>
      </c>
      <c r="C39" s="13">
        <v>83.0</v>
      </c>
      <c r="D39" s="14">
        <v>956.0</v>
      </c>
      <c r="E39" s="14">
        <v>79348.0</v>
      </c>
      <c r="F39" s="19">
        <v>743.0</v>
      </c>
      <c r="G39" s="14">
        <v>61669.0</v>
      </c>
      <c r="H39" s="19">
        <v>-17679.0</v>
      </c>
      <c r="I39" s="20">
        <v>-0.2228</v>
      </c>
      <c r="J39" s="16" t="s">
        <v>33</v>
      </c>
      <c r="K39" s="11" t="s">
        <v>74</v>
      </c>
      <c r="L39" s="11" t="s">
        <v>30</v>
      </c>
      <c r="M39" s="11" t="s">
        <v>30</v>
      </c>
      <c r="N39" s="17" t="s">
        <v>76</v>
      </c>
    </row>
    <row r="40">
      <c r="A40" s="5" t="s">
        <v>201</v>
      </c>
      <c r="B40" s="11" t="s">
        <v>109</v>
      </c>
      <c r="C40" s="13">
        <v>52.0</v>
      </c>
      <c r="D40" s="14">
        <v>960.85</v>
      </c>
      <c r="E40" s="14">
        <v>49964.2</v>
      </c>
      <c r="F40" s="19">
        <v>923.55</v>
      </c>
      <c r="G40" s="14">
        <v>48024.6</v>
      </c>
      <c r="H40" s="19">
        <v>-1939.6</v>
      </c>
      <c r="I40" s="20">
        <v>-0.0388</v>
      </c>
      <c r="J40" s="16" t="s">
        <v>33</v>
      </c>
      <c r="K40" s="11" t="s">
        <v>74</v>
      </c>
      <c r="L40" s="11" t="s">
        <v>30</v>
      </c>
      <c r="M40" s="11" t="s">
        <v>30</v>
      </c>
      <c r="N40" s="17" t="s">
        <v>76</v>
      </c>
    </row>
    <row r="41">
      <c r="A41" s="5" t="s">
        <v>201</v>
      </c>
      <c r="B41" s="11" t="s">
        <v>55</v>
      </c>
      <c r="C41" s="13">
        <v>14.0</v>
      </c>
      <c r="D41" s="14">
        <v>1540.13</v>
      </c>
      <c r="E41" s="14">
        <v>21561.8</v>
      </c>
      <c r="F41" s="19">
        <v>1987.3</v>
      </c>
      <c r="G41" s="14">
        <v>27822.2</v>
      </c>
      <c r="H41" s="19">
        <v>6260.4</v>
      </c>
      <c r="I41" s="20">
        <v>0.2903</v>
      </c>
      <c r="J41" s="16" t="s">
        <v>33</v>
      </c>
      <c r="K41" s="11" t="s">
        <v>74</v>
      </c>
      <c r="L41" s="11" t="s">
        <v>30</v>
      </c>
      <c r="M41" s="11" t="s">
        <v>30</v>
      </c>
      <c r="N41" s="17" t="s">
        <v>76</v>
      </c>
    </row>
    <row r="42">
      <c r="A42" s="5" t="s">
        <v>201</v>
      </c>
      <c r="B42" s="11" t="s">
        <v>85</v>
      </c>
      <c r="C42" s="18">
        <v>1243.0</v>
      </c>
      <c r="D42" s="14">
        <v>80.64</v>
      </c>
      <c r="E42" s="14">
        <v>100240.68</v>
      </c>
      <c r="F42" s="19">
        <v>101.0</v>
      </c>
      <c r="G42" s="14">
        <v>125543.0</v>
      </c>
      <c r="H42" s="19">
        <v>25302.32</v>
      </c>
      <c r="I42" s="20">
        <v>0.2524</v>
      </c>
      <c r="J42" s="16" t="s">
        <v>33</v>
      </c>
      <c r="K42" s="11" t="s">
        <v>74</v>
      </c>
      <c r="L42" s="11" t="s">
        <v>30</v>
      </c>
      <c r="M42" s="11" t="s">
        <v>30</v>
      </c>
      <c r="N42" s="17" t="s">
        <v>76</v>
      </c>
    </row>
    <row r="43">
      <c r="A43" s="5" t="s">
        <v>201</v>
      </c>
      <c r="B43" s="11" t="s">
        <v>127</v>
      </c>
      <c r="C43" s="13">
        <v>6.0</v>
      </c>
      <c r="D43" s="14">
        <v>746.95</v>
      </c>
      <c r="E43" s="14">
        <v>4481.7</v>
      </c>
      <c r="F43" s="19">
        <v>907.25</v>
      </c>
      <c r="G43" s="14">
        <v>5443.5</v>
      </c>
      <c r="H43" s="19">
        <v>961.8</v>
      </c>
      <c r="I43" s="20">
        <v>0.2146</v>
      </c>
      <c r="J43" s="16" t="s">
        <v>27</v>
      </c>
      <c r="K43" s="11" t="s">
        <v>74</v>
      </c>
      <c r="L43" s="11" t="s">
        <v>30</v>
      </c>
      <c r="M43" s="11" t="s">
        <v>30</v>
      </c>
      <c r="N43" s="17" t="s">
        <v>76</v>
      </c>
    </row>
    <row r="44">
      <c r="A44" s="5" t="s">
        <v>201</v>
      </c>
      <c r="B44" s="11" t="s">
        <v>57</v>
      </c>
      <c r="C44" s="13">
        <v>419.0</v>
      </c>
      <c r="D44" s="14">
        <v>119.39</v>
      </c>
      <c r="E44" s="14">
        <v>50023.39</v>
      </c>
      <c r="F44" s="19">
        <v>128.56</v>
      </c>
      <c r="G44" s="14">
        <v>53866.64</v>
      </c>
      <c r="H44" s="19">
        <v>3843.25</v>
      </c>
      <c r="I44" s="20">
        <v>0.0768</v>
      </c>
      <c r="J44" s="16" t="s">
        <v>33</v>
      </c>
      <c r="K44" s="11" t="s">
        <v>74</v>
      </c>
      <c r="L44" s="11" t="s">
        <v>30</v>
      </c>
      <c r="M44" s="11" t="s">
        <v>30</v>
      </c>
      <c r="N44" s="17" t="s">
        <v>76</v>
      </c>
    </row>
    <row r="45">
      <c r="A45" s="5" t="s">
        <v>201</v>
      </c>
      <c r="B45" s="11" t="s">
        <v>67</v>
      </c>
      <c r="C45" s="13">
        <v>64.0</v>
      </c>
      <c r="D45" s="14">
        <v>387.09</v>
      </c>
      <c r="E45" s="19">
        <v>24773.85</v>
      </c>
      <c r="F45" s="19">
        <v>350.0</v>
      </c>
      <c r="G45" s="19">
        <v>22400.0</v>
      </c>
      <c r="H45" s="19">
        <v>-2373.85</v>
      </c>
      <c r="I45" s="20">
        <v>-0.0958</v>
      </c>
      <c r="J45" s="16" t="s">
        <v>33</v>
      </c>
      <c r="K45" s="11" t="s">
        <v>74</v>
      </c>
      <c r="L45" s="11" t="s">
        <v>30</v>
      </c>
      <c r="M45" s="11" t="s">
        <v>30</v>
      </c>
      <c r="N45" s="17" t="s">
        <v>76</v>
      </c>
    </row>
    <row r="46">
      <c r="A46" s="5" t="s">
        <v>201</v>
      </c>
      <c r="B46" s="11" t="s">
        <v>70</v>
      </c>
      <c r="C46" s="13">
        <v>113.0</v>
      </c>
      <c r="D46" s="14">
        <v>546.27</v>
      </c>
      <c r="E46" s="19">
        <v>61728.8</v>
      </c>
      <c r="F46" s="19">
        <v>520.65</v>
      </c>
      <c r="G46" s="19">
        <v>58833.45</v>
      </c>
      <c r="H46" s="19">
        <v>-2895.35</v>
      </c>
      <c r="I46" s="23">
        <v>-0.0469</v>
      </c>
      <c r="J46" s="26" t="s">
        <v>33</v>
      </c>
      <c r="K46" s="11" t="s">
        <v>74</v>
      </c>
      <c r="L46" s="11" t="s">
        <v>30</v>
      </c>
      <c r="M46" s="11" t="s">
        <v>30</v>
      </c>
      <c r="N46" s="17" t="s">
        <v>76</v>
      </c>
    </row>
    <row r="47">
      <c r="A47" s="5" t="s">
        <v>201</v>
      </c>
      <c r="B47" s="11" t="s">
        <v>80</v>
      </c>
      <c r="C47" s="13">
        <v>111.0</v>
      </c>
      <c r="D47" s="14">
        <v>135.91</v>
      </c>
      <c r="E47" s="19">
        <v>15086.23</v>
      </c>
      <c r="F47" s="19">
        <v>107.42</v>
      </c>
      <c r="G47" s="19">
        <v>11923.62</v>
      </c>
      <c r="H47" s="19">
        <v>-3162.61</v>
      </c>
      <c r="I47" s="20">
        <v>-0.2096</v>
      </c>
      <c r="J47" s="16" t="s">
        <v>33</v>
      </c>
      <c r="K47" s="11" t="s">
        <v>74</v>
      </c>
      <c r="L47" s="11" t="s">
        <v>30</v>
      </c>
      <c r="M47" s="11" t="s">
        <v>30</v>
      </c>
      <c r="N47" s="17" t="s">
        <v>76</v>
      </c>
    </row>
    <row r="48">
      <c r="A48" s="5" t="s">
        <v>201</v>
      </c>
      <c r="B48" s="11" t="s">
        <v>84</v>
      </c>
      <c r="C48" s="13">
        <v>23.0</v>
      </c>
      <c r="D48" s="14">
        <v>1258.24</v>
      </c>
      <c r="E48" s="14">
        <v>28939.5</v>
      </c>
      <c r="F48" s="19">
        <v>1110.3</v>
      </c>
      <c r="G48" s="14">
        <v>25536.9</v>
      </c>
      <c r="H48" s="19">
        <v>-3402.6</v>
      </c>
      <c r="I48" s="20">
        <v>-0.1176</v>
      </c>
      <c r="J48" s="21" t="s">
        <v>33</v>
      </c>
      <c r="K48" s="11" t="s">
        <v>74</v>
      </c>
      <c r="L48" s="11" t="s">
        <v>46</v>
      </c>
      <c r="M48" s="11" t="s">
        <v>36</v>
      </c>
      <c r="N48" s="17" t="s">
        <v>76</v>
      </c>
    </row>
    <row r="49">
      <c r="A49" s="5" t="s">
        <v>201</v>
      </c>
      <c r="B49" s="11" t="s">
        <v>113</v>
      </c>
      <c r="C49" s="18">
        <v>80.0</v>
      </c>
      <c r="D49" s="14">
        <v>621.41</v>
      </c>
      <c r="E49" s="14">
        <v>49712.85</v>
      </c>
      <c r="F49" s="19">
        <v>558.6</v>
      </c>
      <c r="G49" s="14">
        <v>44688.0</v>
      </c>
      <c r="H49" s="19">
        <v>-5024.85</v>
      </c>
      <c r="I49" s="20">
        <v>-0.1011</v>
      </c>
      <c r="J49" s="16" t="s">
        <v>33</v>
      </c>
      <c r="K49" s="11" t="s">
        <v>74</v>
      </c>
      <c r="L49" s="11" t="s">
        <v>30</v>
      </c>
      <c r="M49" s="11" t="s">
        <v>30</v>
      </c>
      <c r="N49" s="17" t="s">
        <v>76</v>
      </c>
    </row>
    <row r="50">
      <c r="A50" s="5" t="s">
        <v>201</v>
      </c>
      <c r="B50" s="11" t="s">
        <v>42</v>
      </c>
      <c r="C50" s="13">
        <v>31.0</v>
      </c>
      <c r="D50" s="14">
        <v>980.0</v>
      </c>
      <c r="E50" s="14">
        <v>30380.0</v>
      </c>
      <c r="F50" s="19">
        <v>1186.2</v>
      </c>
      <c r="G50" s="14">
        <v>36772.2</v>
      </c>
      <c r="H50" s="19">
        <v>6392.2</v>
      </c>
      <c r="I50" s="23">
        <v>0.2104</v>
      </c>
      <c r="J50" s="24" t="s">
        <v>33</v>
      </c>
      <c r="K50" s="11" t="s">
        <v>74</v>
      </c>
      <c r="L50" s="11" t="s">
        <v>30</v>
      </c>
      <c r="M50" s="11" t="s">
        <v>30</v>
      </c>
      <c r="N50" s="17" t="s">
        <v>76</v>
      </c>
    </row>
    <row r="51">
      <c r="A51" s="5" t="s">
        <v>201</v>
      </c>
      <c r="B51" s="11" t="s">
        <v>26</v>
      </c>
      <c r="C51" s="13">
        <v>141.0</v>
      </c>
      <c r="D51" s="14">
        <v>458.79</v>
      </c>
      <c r="E51" s="14">
        <v>64689.1</v>
      </c>
      <c r="F51" s="19">
        <v>897.25</v>
      </c>
      <c r="G51" s="14">
        <v>126512.25</v>
      </c>
      <c r="H51" s="19">
        <v>61823.15</v>
      </c>
      <c r="I51" s="20">
        <v>0.9557</v>
      </c>
      <c r="J51" s="16" t="s">
        <v>33</v>
      </c>
      <c r="K51" s="11" t="s">
        <v>74</v>
      </c>
      <c r="L51" s="11" t="s">
        <v>30</v>
      </c>
      <c r="M51" s="11" t="s">
        <v>30</v>
      </c>
      <c r="N51" s="17" t="s">
        <v>76</v>
      </c>
    </row>
    <row r="52">
      <c r="A52" s="5" t="s">
        <v>201</v>
      </c>
      <c r="B52" s="11" t="s">
        <v>78</v>
      </c>
      <c r="C52" s="13">
        <v>101.0</v>
      </c>
      <c r="D52" s="14">
        <v>249.56</v>
      </c>
      <c r="E52" s="14">
        <v>25205.85</v>
      </c>
      <c r="F52" s="19">
        <v>570.55</v>
      </c>
      <c r="G52" s="14">
        <v>57625.55</v>
      </c>
      <c r="H52" s="19">
        <v>32419.7</v>
      </c>
      <c r="I52" s="20">
        <v>1.2862</v>
      </c>
      <c r="J52" s="21" t="s">
        <v>33</v>
      </c>
      <c r="K52" s="11" t="s">
        <v>74</v>
      </c>
      <c r="L52" s="11" t="s">
        <v>30</v>
      </c>
      <c r="M52" s="11" t="s">
        <v>58</v>
      </c>
      <c r="N52" s="17" t="s">
        <v>76</v>
      </c>
    </row>
    <row r="53">
      <c r="A53" s="5" t="s">
        <v>201</v>
      </c>
      <c r="B53" s="11" t="s">
        <v>66</v>
      </c>
      <c r="C53" s="18">
        <v>95.0</v>
      </c>
      <c r="D53" s="14">
        <v>420.96</v>
      </c>
      <c r="E53" s="14">
        <v>39990.8</v>
      </c>
      <c r="F53" s="19">
        <v>413.5</v>
      </c>
      <c r="G53" s="14">
        <v>39282.5</v>
      </c>
      <c r="H53" s="19">
        <v>-708.3</v>
      </c>
      <c r="I53" s="23">
        <v>-0.0177</v>
      </c>
      <c r="J53" s="24" t="s">
        <v>33</v>
      </c>
      <c r="K53" s="11" t="s">
        <v>74</v>
      </c>
      <c r="L53" s="11" t="s">
        <v>30</v>
      </c>
      <c r="M53" s="11" t="s">
        <v>58</v>
      </c>
      <c r="N53" s="17" t="s">
        <v>76</v>
      </c>
    </row>
    <row r="54">
      <c r="A54" s="5" t="s">
        <v>201</v>
      </c>
      <c r="B54" s="11" t="s">
        <v>233</v>
      </c>
      <c r="C54" s="13">
        <v>5.0</v>
      </c>
      <c r="D54" s="14">
        <v>162.33</v>
      </c>
      <c r="E54" s="14">
        <v>811.65</v>
      </c>
      <c r="F54" s="14">
        <v>106.6</v>
      </c>
      <c r="G54" s="14">
        <v>533.0</v>
      </c>
      <c r="H54" s="14">
        <v>-278.65</v>
      </c>
      <c r="I54" s="15">
        <v>-0.3433</v>
      </c>
      <c r="J54" s="16" t="s">
        <v>33</v>
      </c>
      <c r="K54" s="11" t="s">
        <v>74</v>
      </c>
      <c r="L54" s="11" t="s">
        <v>30</v>
      </c>
      <c r="M54" s="11" t="s">
        <v>30</v>
      </c>
      <c r="N54" s="17" t="s">
        <v>76</v>
      </c>
    </row>
    <row r="55">
      <c r="A55" s="5" t="s">
        <v>201</v>
      </c>
      <c r="B55" s="11" t="s">
        <v>116</v>
      </c>
      <c r="C55" s="18">
        <v>1.0</v>
      </c>
      <c r="D55" s="14">
        <v>394.05</v>
      </c>
      <c r="E55" s="19">
        <v>394.05</v>
      </c>
      <c r="F55" s="19">
        <v>302.25</v>
      </c>
      <c r="G55" s="19">
        <v>302.25</v>
      </c>
      <c r="H55" s="19">
        <v>-91.8</v>
      </c>
      <c r="I55" s="20">
        <v>-0.233</v>
      </c>
      <c r="J55" s="16" t="s">
        <v>27</v>
      </c>
      <c r="K55" s="11" t="s">
        <v>74</v>
      </c>
      <c r="L55" s="11" t="s">
        <v>30</v>
      </c>
      <c r="M55" s="11" t="s">
        <v>30</v>
      </c>
      <c r="N55" s="17" t="s">
        <v>76</v>
      </c>
    </row>
    <row r="56">
      <c r="A56" s="5" t="s">
        <v>201</v>
      </c>
      <c r="B56" s="11" t="s">
        <v>118</v>
      </c>
      <c r="C56" s="13">
        <v>20.0</v>
      </c>
      <c r="D56" s="14">
        <v>2027.55</v>
      </c>
      <c r="E56" s="19">
        <v>40551.0</v>
      </c>
      <c r="F56" s="19">
        <v>2295.3</v>
      </c>
      <c r="G56" s="19">
        <v>45906.0</v>
      </c>
      <c r="H56" s="19">
        <v>5355.0</v>
      </c>
      <c r="I56" s="20">
        <v>0.1321</v>
      </c>
      <c r="J56" s="16" t="s">
        <v>33</v>
      </c>
      <c r="K56" s="11" t="s">
        <v>74</v>
      </c>
      <c r="L56" s="11" t="s">
        <v>30</v>
      </c>
      <c r="M56" s="11" t="s">
        <v>30</v>
      </c>
      <c r="N56" s="17" t="s">
        <v>76</v>
      </c>
    </row>
    <row r="57">
      <c r="A57" s="5" t="s">
        <v>201</v>
      </c>
      <c r="B57" s="11" t="s">
        <v>69</v>
      </c>
      <c r="C57" s="13">
        <v>77.0</v>
      </c>
      <c r="D57" s="14">
        <v>454.0</v>
      </c>
      <c r="E57" s="14">
        <v>34958.0</v>
      </c>
      <c r="F57" s="19">
        <v>480.65</v>
      </c>
      <c r="G57" s="14">
        <v>37010.05</v>
      </c>
      <c r="H57" s="19">
        <v>2052.05</v>
      </c>
      <c r="I57" s="23">
        <v>0.0587</v>
      </c>
      <c r="J57" s="24" t="s">
        <v>33</v>
      </c>
      <c r="K57" s="11" t="s">
        <v>74</v>
      </c>
      <c r="L57" s="11" t="s">
        <v>30</v>
      </c>
      <c r="M57" s="11" t="s">
        <v>30</v>
      </c>
      <c r="N57" s="17" t="s">
        <v>76</v>
      </c>
    </row>
    <row r="58">
      <c r="A58" s="5" t="s">
        <v>201</v>
      </c>
      <c r="B58" s="11" t="s">
        <v>62</v>
      </c>
      <c r="C58" s="13">
        <v>82.0</v>
      </c>
      <c r="D58" s="14">
        <v>620.43</v>
      </c>
      <c r="E58" s="19">
        <v>50875.55</v>
      </c>
      <c r="F58" s="19">
        <v>572.2</v>
      </c>
      <c r="G58" s="19">
        <v>46920.4</v>
      </c>
      <c r="H58" s="19">
        <v>-3955.15</v>
      </c>
      <c r="I58" s="27">
        <v>-0.0777</v>
      </c>
      <c r="J58" s="24" t="s">
        <v>33</v>
      </c>
      <c r="K58" s="11" t="s">
        <v>74</v>
      </c>
      <c r="L58" s="11" t="s">
        <v>34</v>
      </c>
      <c r="M58" s="11" t="s">
        <v>36</v>
      </c>
      <c r="N58" s="17" t="s">
        <v>76</v>
      </c>
    </row>
    <row r="59">
      <c r="A59" s="5" t="s">
        <v>201</v>
      </c>
      <c r="B59" s="11" t="s">
        <v>75</v>
      </c>
      <c r="C59" s="13">
        <v>79.0</v>
      </c>
      <c r="D59" s="14">
        <v>623.69</v>
      </c>
      <c r="E59" s="14">
        <v>49271.85</v>
      </c>
      <c r="F59" s="19">
        <v>555.85</v>
      </c>
      <c r="G59" s="14">
        <v>43912.15</v>
      </c>
      <c r="H59" s="19">
        <v>-5359.7</v>
      </c>
      <c r="I59" s="20">
        <v>-0.1088</v>
      </c>
      <c r="J59" s="16" t="s">
        <v>33</v>
      </c>
      <c r="K59" s="11" t="s">
        <v>74</v>
      </c>
      <c r="L59" s="11" t="s">
        <v>30</v>
      </c>
      <c r="M59" s="11" t="s">
        <v>30</v>
      </c>
      <c r="N59" s="17" t="s">
        <v>76</v>
      </c>
    </row>
    <row r="60">
      <c r="A60" s="5" t="s">
        <v>201</v>
      </c>
      <c r="B60" s="11" t="s">
        <v>92</v>
      </c>
      <c r="C60" s="13">
        <v>20.0</v>
      </c>
      <c r="D60" s="14">
        <v>3781.2</v>
      </c>
      <c r="E60" s="14">
        <v>75624.0</v>
      </c>
      <c r="F60" s="19">
        <v>2893.95</v>
      </c>
      <c r="G60" s="14">
        <v>57879.0</v>
      </c>
      <c r="H60" s="19">
        <v>-17745.0</v>
      </c>
      <c r="I60" s="20">
        <v>-0.2346</v>
      </c>
      <c r="J60" s="16" t="s">
        <v>33</v>
      </c>
      <c r="K60" s="11" t="s">
        <v>74</v>
      </c>
      <c r="L60" s="11" t="s">
        <v>30</v>
      </c>
      <c r="M60" s="11" t="s">
        <v>30</v>
      </c>
      <c r="N60" s="17" t="s">
        <v>76</v>
      </c>
    </row>
    <row r="61">
      <c r="A61" s="5" t="s">
        <v>201</v>
      </c>
      <c r="B61" s="11" t="s">
        <v>63</v>
      </c>
      <c r="C61" s="13">
        <v>20.0</v>
      </c>
      <c r="D61" s="14">
        <v>1123.47</v>
      </c>
      <c r="E61" s="14">
        <v>22469.4</v>
      </c>
      <c r="F61" s="19">
        <v>1585.0</v>
      </c>
      <c r="G61" s="14">
        <v>31700.0</v>
      </c>
      <c r="H61" s="19">
        <v>9230.6</v>
      </c>
      <c r="I61" s="15">
        <v>0.4108</v>
      </c>
      <c r="J61" s="16" t="s">
        <v>33</v>
      </c>
      <c r="K61" s="11" t="s">
        <v>74</v>
      </c>
      <c r="L61" s="11" t="s">
        <v>30</v>
      </c>
      <c r="M61" s="11" t="s">
        <v>30</v>
      </c>
      <c r="N61" s="17" t="s">
        <v>76</v>
      </c>
    </row>
    <row r="62">
      <c r="A62" s="5" t="s">
        <v>201</v>
      </c>
      <c r="B62" s="11" t="s">
        <v>72</v>
      </c>
      <c r="C62" s="13">
        <v>31.0</v>
      </c>
      <c r="D62" s="14">
        <v>1125.42</v>
      </c>
      <c r="E62" s="14">
        <v>34888.0</v>
      </c>
      <c r="F62" s="19">
        <v>995.8</v>
      </c>
      <c r="G62" s="14">
        <v>30869.8</v>
      </c>
      <c r="H62" s="19">
        <v>-4018.2</v>
      </c>
      <c r="I62" s="23">
        <v>-0.1152</v>
      </c>
      <c r="J62" s="24" t="s">
        <v>33</v>
      </c>
      <c r="K62" s="11" t="s">
        <v>74</v>
      </c>
      <c r="L62" s="11" t="s">
        <v>30</v>
      </c>
      <c r="M62" s="11" t="s">
        <v>30</v>
      </c>
      <c r="N62" s="17" t="s">
        <v>76</v>
      </c>
    </row>
    <row r="63">
      <c r="A63" s="5" t="s">
        <v>201</v>
      </c>
      <c r="B63" s="11" t="s">
        <v>143</v>
      </c>
      <c r="C63" s="13">
        <v>27.0</v>
      </c>
      <c r="D63" s="14">
        <v>465.0</v>
      </c>
      <c r="E63" s="19">
        <v>12555.0</v>
      </c>
      <c r="F63" s="19">
        <v>1477.7</v>
      </c>
      <c r="G63" s="19">
        <v>39897.9</v>
      </c>
      <c r="H63" s="19">
        <v>27342.9</v>
      </c>
      <c r="I63" s="20">
        <v>2.1778</v>
      </c>
      <c r="J63" s="16" t="s">
        <v>33</v>
      </c>
      <c r="K63" s="11" t="s">
        <v>74</v>
      </c>
      <c r="L63" s="11" t="s">
        <v>30</v>
      </c>
      <c r="M63" s="11" t="s">
        <v>30</v>
      </c>
      <c r="N63" s="17" t="s">
        <v>76</v>
      </c>
    </row>
    <row r="64">
      <c r="A64" s="5" t="s">
        <v>201</v>
      </c>
      <c r="B64" s="11" t="s">
        <v>65</v>
      </c>
      <c r="C64" s="13">
        <v>57.0</v>
      </c>
      <c r="D64" s="14">
        <v>769.37</v>
      </c>
      <c r="E64" s="19">
        <v>43854.25</v>
      </c>
      <c r="F64" s="19">
        <v>1073.2</v>
      </c>
      <c r="G64" s="19">
        <v>61172.4</v>
      </c>
      <c r="H64" s="19">
        <v>17318.15</v>
      </c>
      <c r="I64" s="20">
        <v>0.3949</v>
      </c>
      <c r="J64" s="16" t="s">
        <v>33</v>
      </c>
      <c r="K64" s="11" t="s">
        <v>74</v>
      </c>
      <c r="L64" s="11" t="s">
        <v>30</v>
      </c>
      <c r="M64" s="11" t="s">
        <v>30</v>
      </c>
      <c r="N64" s="17" t="s">
        <v>76</v>
      </c>
    </row>
    <row r="65">
      <c r="A65" s="5" t="s">
        <v>201</v>
      </c>
      <c r="B65" s="11" t="s">
        <v>105</v>
      </c>
      <c r="C65" s="13">
        <v>19.0</v>
      </c>
      <c r="D65" s="14">
        <v>1040.0</v>
      </c>
      <c r="E65" s="14">
        <v>19760.0</v>
      </c>
      <c r="F65" s="19">
        <v>1501.05</v>
      </c>
      <c r="G65" s="14">
        <v>28519.95</v>
      </c>
      <c r="H65" s="19">
        <v>8759.95</v>
      </c>
      <c r="I65" s="23">
        <v>0.4433</v>
      </c>
      <c r="J65" s="24" t="s">
        <v>33</v>
      </c>
      <c r="K65" s="11" t="s">
        <v>74</v>
      </c>
      <c r="L65" s="11" t="s">
        <v>130</v>
      </c>
      <c r="M65" s="11" t="s">
        <v>36</v>
      </c>
      <c r="N65" s="17" t="s">
        <v>76</v>
      </c>
    </row>
    <row r="66">
      <c r="A66" s="5" t="s">
        <v>201</v>
      </c>
      <c r="B66" s="11" t="s">
        <v>114</v>
      </c>
      <c r="C66" s="13">
        <v>174.0</v>
      </c>
      <c r="D66" s="14">
        <v>171.31</v>
      </c>
      <c r="E66" s="14">
        <v>29808.15</v>
      </c>
      <c r="F66" s="19">
        <v>169.36</v>
      </c>
      <c r="G66" s="14">
        <v>29468.64</v>
      </c>
      <c r="H66" s="19">
        <v>-339.51</v>
      </c>
      <c r="I66" s="20">
        <v>-0.0114</v>
      </c>
      <c r="J66" s="16" t="s">
        <v>33</v>
      </c>
      <c r="K66" s="11" t="s">
        <v>74</v>
      </c>
      <c r="L66" s="11" t="s">
        <v>30</v>
      </c>
      <c r="M66" s="11" t="s">
        <v>30</v>
      </c>
      <c r="N66" s="17" t="s">
        <v>76</v>
      </c>
    </row>
    <row r="67">
      <c r="A67" s="5" t="s">
        <v>201</v>
      </c>
      <c r="B67" s="11" t="s">
        <v>48</v>
      </c>
      <c r="C67" s="13">
        <v>189.0</v>
      </c>
      <c r="D67" s="14">
        <v>158.49</v>
      </c>
      <c r="E67" s="14">
        <v>29954.61</v>
      </c>
      <c r="F67" s="14">
        <v>166.29</v>
      </c>
      <c r="G67" s="14">
        <v>31428.81</v>
      </c>
      <c r="H67" s="14">
        <v>1474.2</v>
      </c>
      <c r="I67" s="15">
        <v>0.0492</v>
      </c>
      <c r="J67" s="16" t="s">
        <v>33</v>
      </c>
      <c r="K67" s="11" t="s">
        <v>74</v>
      </c>
      <c r="L67" s="11" t="s">
        <v>30</v>
      </c>
      <c r="M67" s="11" t="s">
        <v>30</v>
      </c>
      <c r="N67" s="17" t="s">
        <v>76</v>
      </c>
    </row>
    <row r="68">
      <c r="A68" s="5" t="s">
        <v>201</v>
      </c>
      <c r="B68" s="11" t="s">
        <v>100</v>
      </c>
      <c r="C68" s="18">
        <v>81.0</v>
      </c>
      <c r="D68" s="14">
        <v>785.66</v>
      </c>
      <c r="E68" s="14">
        <v>63638.5</v>
      </c>
      <c r="F68" s="19">
        <v>770.25</v>
      </c>
      <c r="G68" s="14">
        <v>62390.25</v>
      </c>
      <c r="H68" s="19">
        <v>-1248.25</v>
      </c>
      <c r="I68" s="23">
        <v>-0.0196</v>
      </c>
      <c r="J68" s="26" t="s">
        <v>33</v>
      </c>
      <c r="K68" s="11" t="s">
        <v>74</v>
      </c>
      <c r="L68" s="11" t="s">
        <v>30</v>
      </c>
      <c r="M68" s="11" t="s">
        <v>30</v>
      </c>
      <c r="N68" s="17" t="s">
        <v>76</v>
      </c>
    </row>
    <row r="69">
      <c r="A69" s="5" t="s">
        <v>201</v>
      </c>
      <c r="B69" s="11" t="s">
        <v>110</v>
      </c>
      <c r="C69" s="13">
        <v>181.0</v>
      </c>
      <c r="D69" s="14">
        <v>217.3</v>
      </c>
      <c r="E69" s="14">
        <v>39331.3</v>
      </c>
      <c r="F69" s="19">
        <v>204.3</v>
      </c>
      <c r="G69" s="14">
        <v>36978.3</v>
      </c>
      <c r="H69" s="19">
        <v>-2353.0</v>
      </c>
      <c r="I69" s="23">
        <v>-0.0598</v>
      </c>
      <c r="J69" s="26" t="s">
        <v>33</v>
      </c>
      <c r="K69" s="11" t="s">
        <v>74</v>
      </c>
      <c r="L69" s="11" t="s">
        <v>30</v>
      </c>
      <c r="M69" s="11" t="s">
        <v>30</v>
      </c>
      <c r="N69" s="17" t="s">
        <v>76</v>
      </c>
    </row>
    <row r="70">
      <c r="A70" s="5" t="s">
        <v>201</v>
      </c>
      <c r="B70" s="11" t="s">
        <v>88</v>
      </c>
      <c r="C70" s="18">
        <v>22.0</v>
      </c>
      <c r="D70" s="14">
        <v>2067.75</v>
      </c>
      <c r="E70" s="14">
        <v>45490.4</v>
      </c>
      <c r="F70" s="19">
        <v>1879.9</v>
      </c>
      <c r="G70" s="14">
        <v>41357.8</v>
      </c>
      <c r="H70" s="19">
        <v>-4132.6</v>
      </c>
      <c r="I70" s="20">
        <v>-0.0908</v>
      </c>
      <c r="J70" s="16" t="s">
        <v>33</v>
      </c>
      <c r="K70" s="11" t="s">
        <v>74</v>
      </c>
      <c r="L70" s="11" t="s">
        <v>46</v>
      </c>
      <c r="M70" s="11" t="s">
        <v>36</v>
      </c>
      <c r="N70" s="17" t="s">
        <v>76</v>
      </c>
    </row>
    <row r="71">
      <c r="A71" s="5" t="s">
        <v>201</v>
      </c>
      <c r="B71" s="11" t="s">
        <v>97</v>
      </c>
      <c r="C71" s="13">
        <v>52.0</v>
      </c>
      <c r="D71" s="14">
        <v>1011.94</v>
      </c>
      <c r="E71" s="14">
        <v>52621.05</v>
      </c>
      <c r="F71" s="19">
        <v>1866.0</v>
      </c>
      <c r="G71" s="14">
        <v>97032.0</v>
      </c>
      <c r="H71" s="19">
        <v>44410.95</v>
      </c>
      <c r="I71" s="20">
        <v>0.844</v>
      </c>
      <c r="J71" s="21" t="s">
        <v>33</v>
      </c>
      <c r="K71" s="11" t="s">
        <v>74</v>
      </c>
      <c r="L71" s="11" t="s">
        <v>30</v>
      </c>
      <c r="M71" s="11" t="s">
        <v>30</v>
      </c>
      <c r="N71" s="17" t="s">
        <v>76</v>
      </c>
    </row>
    <row r="72">
      <c r="A72" s="5" t="s">
        <v>201</v>
      </c>
      <c r="B72" s="11" t="s">
        <v>90</v>
      </c>
      <c r="C72" s="13">
        <v>20.0</v>
      </c>
      <c r="D72" s="14">
        <v>725.45</v>
      </c>
      <c r="E72" s="19">
        <v>14509.0</v>
      </c>
      <c r="F72" s="19">
        <v>833.15</v>
      </c>
      <c r="G72" s="14">
        <v>16663.0</v>
      </c>
      <c r="H72" s="19">
        <v>2154.0</v>
      </c>
      <c r="I72" s="23">
        <v>0.1485</v>
      </c>
      <c r="J72" s="26" t="s">
        <v>33</v>
      </c>
      <c r="K72" s="11" t="s">
        <v>74</v>
      </c>
      <c r="L72" s="11" t="s">
        <v>30</v>
      </c>
      <c r="M72" s="11" t="s">
        <v>30</v>
      </c>
      <c r="N72" s="17" t="s">
        <v>76</v>
      </c>
    </row>
    <row r="73">
      <c r="A73" s="5" t="s">
        <v>201</v>
      </c>
      <c r="B73" s="11" t="s">
        <v>144</v>
      </c>
      <c r="C73" s="13">
        <v>160.0</v>
      </c>
      <c r="D73" s="14">
        <v>519.74</v>
      </c>
      <c r="E73" s="14">
        <v>83158.25</v>
      </c>
      <c r="F73" s="19">
        <v>224.5</v>
      </c>
      <c r="G73" s="14">
        <v>35920.0</v>
      </c>
      <c r="H73" s="19">
        <v>-47238.25</v>
      </c>
      <c r="I73" s="20">
        <v>-0.5681</v>
      </c>
      <c r="J73" s="16" t="s">
        <v>33</v>
      </c>
      <c r="K73" s="11" t="s">
        <v>74</v>
      </c>
      <c r="L73" s="11" t="s">
        <v>30</v>
      </c>
      <c r="M73" s="11" t="s">
        <v>30</v>
      </c>
      <c r="N73" s="17" t="s">
        <v>76</v>
      </c>
    </row>
    <row r="74">
      <c r="A74" s="5" t="s">
        <v>201</v>
      </c>
      <c r="B74" s="11" t="s">
        <v>159</v>
      </c>
      <c r="C74" s="13">
        <v>45.0</v>
      </c>
      <c r="D74" s="14">
        <v>425.66</v>
      </c>
      <c r="E74" s="14">
        <v>19154.9</v>
      </c>
      <c r="F74" s="19">
        <v>415.3</v>
      </c>
      <c r="G74" s="14">
        <v>18688.5</v>
      </c>
      <c r="H74" s="19">
        <v>-466.4</v>
      </c>
      <c r="I74" s="15">
        <v>-0.0243</v>
      </c>
      <c r="J74" s="16" t="s">
        <v>33</v>
      </c>
      <c r="K74" s="11" t="s">
        <v>74</v>
      </c>
      <c r="L74" s="11" t="s">
        <v>30</v>
      </c>
      <c r="M74" s="11" t="s">
        <v>30</v>
      </c>
      <c r="N74" s="17" t="s">
        <v>76</v>
      </c>
    </row>
    <row r="75">
      <c r="A75" s="5" t="s">
        <v>201</v>
      </c>
      <c r="B75" s="11" t="s">
        <v>107</v>
      </c>
      <c r="C75" s="13">
        <v>21.0</v>
      </c>
      <c r="D75" s="14">
        <v>1894.98</v>
      </c>
      <c r="E75" s="14">
        <v>39794.6</v>
      </c>
      <c r="F75" s="19">
        <v>1730.0</v>
      </c>
      <c r="G75" s="14">
        <v>36330.0</v>
      </c>
      <c r="H75" s="19">
        <v>-3464.6</v>
      </c>
      <c r="I75" s="20">
        <v>-0.0871</v>
      </c>
      <c r="J75" s="16" t="s">
        <v>33</v>
      </c>
      <c r="K75" s="11" t="s">
        <v>74</v>
      </c>
      <c r="L75" s="11" t="s">
        <v>30</v>
      </c>
      <c r="M75" s="11" t="s">
        <v>30</v>
      </c>
      <c r="N75" s="17" t="s">
        <v>76</v>
      </c>
    </row>
    <row r="76">
      <c r="A76" s="5" t="s">
        <v>201</v>
      </c>
      <c r="B76" s="11" t="s">
        <v>94</v>
      </c>
      <c r="C76" s="18">
        <v>58.0</v>
      </c>
      <c r="D76" s="14">
        <v>554.11</v>
      </c>
      <c r="E76" s="14">
        <v>32138.35</v>
      </c>
      <c r="F76" s="14">
        <v>598.3</v>
      </c>
      <c r="G76" s="14">
        <v>34701.4</v>
      </c>
      <c r="H76" s="14">
        <v>2563.05</v>
      </c>
      <c r="I76" s="15">
        <v>0.0798</v>
      </c>
      <c r="J76" s="21" t="s">
        <v>33</v>
      </c>
      <c r="K76" s="11" t="s">
        <v>74</v>
      </c>
      <c r="L76" s="11" t="s">
        <v>30</v>
      </c>
      <c r="M76" s="11" t="s">
        <v>30</v>
      </c>
      <c r="N76" s="17" t="s">
        <v>76</v>
      </c>
    </row>
    <row r="77">
      <c r="A77" s="5" t="s">
        <v>201</v>
      </c>
      <c r="B77" s="11" t="s">
        <v>79</v>
      </c>
      <c r="C77" s="13">
        <v>7.0</v>
      </c>
      <c r="D77" s="14">
        <v>4402.46</v>
      </c>
      <c r="E77" s="14">
        <v>30817.2</v>
      </c>
      <c r="F77" s="19">
        <v>4042.0</v>
      </c>
      <c r="G77" s="14">
        <v>28294.0</v>
      </c>
      <c r="H77" s="19">
        <v>-2523.2</v>
      </c>
      <c r="I77" s="20">
        <v>-0.0819</v>
      </c>
      <c r="J77" s="16" t="s">
        <v>33</v>
      </c>
      <c r="K77" s="11" t="s">
        <v>74</v>
      </c>
      <c r="L77" s="11" t="s">
        <v>34</v>
      </c>
      <c r="M77" s="11" t="s">
        <v>36</v>
      </c>
      <c r="N77" s="17" t="s">
        <v>76</v>
      </c>
    </row>
    <row r="78">
      <c r="A78" s="5" t="s">
        <v>201</v>
      </c>
      <c r="B78" s="11" t="s">
        <v>43</v>
      </c>
      <c r="C78" s="13">
        <v>53.0</v>
      </c>
      <c r="D78" s="14">
        <v>1361.71</v>
      </c>
      <c r="E78" s="14">
        <v>72170.8</v>
      </c>
      <c r="F78" s="14">
        <v>1993.8</v>
      </c>
      <c r="G78" s="14">
        <v>105671.4</v>
      </c>
      <c r="H78" s="14">
        <v>33500.6</v>
      </c>
      <c r="I78" s="15">
        <v>0.4642</v>
      </c>
      <c r="J78" s="21" t="s">
        <v>33</v>
      </c>
      <c r="K78" s="11" t="s">
        <v>74</v>
      </c>
      <c r="L78" s="11" t="s">
        <v>34</v>
      </c>
      <c r="M78" s="11" t="s">
        <v>36</v>
      </c>
      <c r="N78" s="17" t="s">
        <v>76</v>
      </c>
    </row>
    <row r="79">
      <c r="A79" s="5" t="s">
        <v>201</v>
      </c>
      <c r="B79" s="11" t="s">
        <v>165</v>
      </c>
      <c r="C79" s="13">
        <v>10.0</v>
      </c>
      <c r="D79" s="14">
        <v>1963.23</v>
      </c>
      <c r="E79" s="19">
        <v>19632.3</v>
      </c>
      <c r="F79" s="19">
        <v>1600.8</v>
      </c>
      <c r="G79" s="19">
        <v>16008.0</v>
      </c>
      <c r="H79" s="19">
        <v>-3624.3</v>
      </c>
      <c r="I79" s="20">
        <v>-0.1846</v>
      </c>
      <c r="J79" s="21" t="s">
        <v>33</v>
      </c>
      <c r="K79" s="11" t="s">
        <v>74</v>
      </c>
      <c r="L79" s="11" t="s">
        <v>30</v>
      </c>
      <c r="M79" s="11" t="s">
        <v>30</v>
      </c>
      <c r="N79" s="17" t="s">
        <v>76</v>
      </c>
    </row>
    <row r="80">
      <c r="A80" s="5" t="s">
        <v>201</v>
      </c>
      <c r="B80" s="11" t="s">
        <v>45</v>
      </c>
      <c r="C80" s="13">
        <v>116.0</v>
      </c>
      <c r="D80" s="14">
        <v>1166.31</v>
      </c>
      <c r="E80" s="14">
        <v>135292.05</v>
      </c>
      <c r="F80" s="19">
        <v>1538.95</v>
      </c>
      <c r="G80" s="14">
        <v>178518.2</v>
      </c>
      <c r="H80" s="19">
        <v>43226.15</v>
      </c>
      <c r="I80" s="20">
        <v>0.3195</v>
      </c>
      <c r="J80" s="16" t="s">
        <v>33</v>
      </c>
      <c r="K80" s="11" t="s">
        <v>74</v>
      </c>
      <c r="L80" s="11" t="s">
        <v>30</v>
      </c>
      <c r="M80" s="11" t="s">
        <v>30</v>
      </c>
      <c r="N80" s="17" t="s">
        <v>76</v>
      </c>
    </row>
    <row r="81">
      <c r="A81" s="5" t="s">
        <v>201</v>
      </c>
      <c r="B81" s="11" t="s">
        <v>81</v>
      </c>
      <c r="C81" s="13">
        <v>150.0</v>
      </c>
      <c r="D81" s="14">
        <v>350.89</v>
      </c>
      <c r="E81" s="19">
        <v>52632.95</v>
      </c>
      <c r="F81" s="19">
        <v>414.15</v>
      </c>
      <c r="G81" s="19">
        <v>62122.5</v>
      </c>
      <c r="H81" s="19">
        <v>9489.55</v>
      </c>
      <c r="I81" s="20">
        <v>0.1803</v>
      </c>
      <c r="J81" s="16" t="s">
        <v>33</v>
      </c>
      <c r="K81" s="11" t="s">
        <v>74</v>
      </c>
      <c r="L81" s="11" t="s">
        <v>34</v>
      </c>
      <c r="M81" s="11" t="s">
        <v>36</v>
      </c>
      <c r="N81" s="17" t="s">
        <v>76</v>
      </c>
    </row>
    <row r="82">
      <c r="A82" s="5" t="s">
        <v>201</v>
      </c>
      <c r="B82" s="11" t="s">
        <v>77</v>
      </c>
      <c r="C82" s="18">
        <v>10.0</v>
      </c>
      <c r="D82" s="14">
        <v>2828.89</v>
      </c>
      <c r="E82" s="19">
        <v>28288.9</v>
      </c>
      <c r="F82" s="19">
        <v>4122.4</v>
      </c>
      <c r="G82" s="19">
        <v>41224.0</v>
      </c>
      <c r="H82" s="19">
        <v>12935.1</v>
      </c>
      <c r="I82" s="20">
        <v>0.4573</v>
      </c>
      <c r="J82" s="21" t="s">
        <v>33</v>
      </c>
      <c r="K82" s="11" t="s">
        <v>74</v>
      </c>
      <c r="L82" s="11" t="s">
        <v>46</v>
      </c>
      <c r="M82" s="11" t="s">
        <v>36</v>
      </c>
      <c r="N82" s="17" t="s">
        <v>76</v>
      </c>
    </row>
    <row r="83">
      <c r="A83" s="5" t="s">
        <v>201</v>
      </c>
      <c r="B83" s="11" t="s">
        <v>138</v>
      </c>
      <c r="C83" s="13">
        <v>93.0</v>
      </c>
      <c r="D83" s="14">
        <v>321.43</v>
      </c>
      <c r="E83" s="14">
        <v>29893.3</v>
      </c>
      <c r="F83" s="19">
        <v>319.8</v>
      </c>
      <c r="G83" s="19">
        <v>29741.4</v>
      </c>
      <c r="H83" s="19">
        <v>-151.9</v>
      </c>
      <c r="I83" s="20">
        <v>-0.0051</v>
      </c>
      <c r="J83" s="21" t="s">
        <v>33</v>
      </c>
      <c r="K83" s="11" t="s">
        <v>74</v>
      </c>
      <c r="L83" s="11" t="s">
        <v>30</v>
      </c>
      <c r="M83" s="11" t="s">
        <v>30</v>
      </c>
      <c r="N83" s="17" t="s">
        <v>76</v>
      </c>
    </row>
    <row r="84">
      <c r="A84" s="5" t="s">
        <v>201</v>
      </c>
      <c r="B84" s="11" t="s">
        <v>170</v>
      </c>
      <c r="C84" s="13">
        <v>24.0</v>
      </c>
      <c r="D84" s="14">
        <v>829.45</v>
      </c>
      <c r="E84" s="14">
        <v>19906.8</v>
      </c>
      <c r="F84" s="19">
        <v>779.6</v>
      </c>
      <c r="G84" s="14">
        <v>18710.4</v>
      </c>
      <c r="H84" s="19">
        <v>-1196.4</v>
      </c>
      <c r="I84" s="20">
        <v>-0.0601</v>
      </c>
      <c r="J84" s="16" t="s">
        <v>33</v>
      </c>
      <c r="K84" s="11" t="s">
        <v>74</v>
      </c>
      <c r="L84" s="11" t="s">
        <v>30</v>
      </c>
      <c r="M84" s="11" t="s">
        <v>30</v>
      </c>
      <c r="N84" s="17" t="s">
        <v>76</v>
      </c>
    </row>
    <row r="85">
      <c r="A85" s="5" t="s">
        <v>201</v>
      </c>
      <c r="B85" s="11" t="s">
        <v>139</v>
      </c>
      <c r="C85" s="13">
        <v>58.0</v>
      </c>
      <c r="D85" s="14">
        <v>575.73</v>
      </c>
      <c r="E85" s="14">
        <v>33392.4</v>
      </c>
      <c r="F85" s="19">
        <v>465.75</v>
      </c>
      <c r="G85" s="14">
        <v>27013.5</v>
      </c>
      <c r="H85" s="19">
        <v>-6378.9</v>
      </c>
      <c r="I85" s="20">
        <v>-0.191</v>
      </c>
      <c r="J85" s="16" t="s">
        <v>33</v>
      </c>
      <c r="K85" s="11" t="s">
        <v>74</v>
      </c>
      <c r="L85" s="11" t="s">
        <v>30</v>
      </c>
      <c r="M85" s="11" t="s">
        <v>30</v>
      </c>
      <c r="N85" s="17" t="s">
        <v>76</v>
      </c>
    </row>
    <row r="86">
      <c r="A86" s="5" t="s">
        <v>201</v>
      </c>
      <c r="B86" s="11" t="s">
        <v>99</v>
      </c>
      <c r="C86" s="13">
        <v>29.0</v>
      </c>
      <c r="D86" s="14">
        <v>563.0</v>
      </c>
      <c r="E86" s="14">
        <v>16327.0</v>
      </c>
      <c r="F86" s="14">
        <v>613.35</v>
      </c>
      <c r="G86" s="14">
        <v>17787.15</v>
      </c>
      <c r="H86" s="14">
        <v>1460.15</v>
      </c>
      <c r="I86" s="15">
        <v>0.0894</v>
      </c>
      <c r="J86" s="21" t="s">
        <v>33</v>
      </c>
      <c r="K86" s="11" t="s">
        <v>74</v>
      </c>
      <c r="L86" s="11" t="s">
        <v>30</v>
      </c>
      <c r="M86" s="11" t="s">
        <v>30</v>
      </c>
      <c r="N86" s="17" t="s">
        <v>76</v>
      </c>
    </row>
    <row r="87">
      <c r="A87" s="5" t="s">
        <v>201</v>
      </c>
      <c r="B87" s="11" t="s">
        <v>37</v>
      </c>
      <c r="C87" s="18">
        <v>301.0</v>
      </c>
      <c r="D87" s="14">
        <v>330.35</v>
      </c>
      <c r="E87" s="14">
        <v>99435.35</v>
      </c>
      <c r="F87" s="19">
        <v>428.1</v>
      </c>
      <c r="G87" s="14">
        <v>128858.1</v>
      </c>
      <c r="H87" s="19">
        <v>29422.75</v>
      </c>
      <c r="I87" s="20">
        <v>0.2959</v>
      </c>
      <c r="J87" s="16" t="s">
        <v>33</v>
      </c>
      <c r="K87" s="11" t="s">
        <v>74</v>
      </c>
      <c r="L87" s="11" t="s">
        <v>30</v>
      </c>
      <c r="M87" s="11" t="s">
        <v>58</v>
      </c>
      <c r="N87" s="17" t="s">
        <v>76</v>
      </c>
    </row>
    <row r="88">
      <c r="A88" s="5" t="s">
        <v>201</v>
      </c>
      <c r="B88" s="11" t="s">
        <v>176</v>
      </c>
      <c r="C88" s="13">
        <v>6.0</v>
      </c>
      <c r="D88" s="14">
        <v>1682.6</v>
      </c>
      <c r="E88" s="14">
        <v>10095.6</v>
      </c>
      <c r="F88" s="19">
        <v>904.7</v>
      </c>
      <c r="G88" s="14">
        <v>5428.2</v>
      </c>
      <c r="H88" s="19">
        <v>-4667.4</v>
      </c>
      <c r="I88" s="15">
        <v>-0.4623</v>
      </c>
      <c r="J88" s="16" t="s">
        <v>33</v>
      </c>
      <c r="K88" s="11" t="s">
        <v>74</v>
      </c>
      <c r="L88" s="11" t="s">
        <v>30</v>
      </c>
      <c r="M88" s="11" t="s">
        <v>30</v>
      </c>
      <c r="N88" s="17" t="s">
        <v>76</v>
      </c>
    </row>
    <row r="89">
      <c r="A89" s="5" t="s">
        <v>201</v>
      </c>
      <c r="B89" s="11" t="s">
        <v>53</v>
      </c>
      <c r="C89" s="13">
        <v>184.0</v>
      </c>
      <c r="D89" s="14">
        <v>189.13</v>
      </c>
      <c r="E89" s="14">
        <v>34799.36</v>
      </c>
      <c r="F89" s="19">
        <v>279.75</v>
      </c>
      <c r="G89" s="14">
        <v>51474.0</v>
      </c>
      <c r="H89" s="19">
        <v>16674.64</v>
      </c>
      <c r="I89" s="27">
        <v>0.4792</v>
      </c>
      <c r="J89" s="24" t="s">
        <v>33</v>
      </c>
      <c r="K89" s="11" t="s">
        <v>74</v>
      </c>
      <c r="L89" s="11" t="s">
        <v>46</v>
      </c>
      <c r="M89" s="11" t="s">
        <v>36</v>
      </c>
      <c r="N89" s="17" t="s">
        <v>76</v>
      </c>
    </row>
    <row r="90">
      <c r="A90" s="5" t="s">
        <v>201</v>
      </c>
      <c r="B90" s="11" t="s">
        <v>124</v>
      </c>
      <c r="C90" s="13">
        <v>70.0</v>
      </c>
      <c r="D90" s="14">
        <v>617.45</v>
      </c>
      <c r="E90" s="14">
        <v>43221.8</v>
      </c>
      <c r="F90" s="19">
        <v>528.25</v>
      </c>
      <c r="G90" s="14">
        <v>36977.5</v>
      </c>
      <c r="H90" s="19">
        <v>-6244.3</v>
      </c>
      <c r="I90" s="20">
        <v>-0.1445</v>
      </c>
      <c r="J90" s="16" t="s">
        <v>33</v>
      </c>
      <c r="K90" s="11" t="s">
        <v>74</v>
      </c>
      <c r="L90" s="11" t="s">
        <v>30</v>
      </c>
      <c r="M90" s="11" t="s">
        <v>30</v>
      </c>
      <c r="N90" s="17" t="s">
        <v>76</v>
      </c>
    </row>
    <row r="91">
      <c r="A91" s="5" t="s">
        <v>201</v>
      </c>
      <c r="B91" s="11" t="s">
        <v>177</v>
      </c>
      <c r="C91" s="13">
        <v>72.0</v>
      </c>
      <c r="D91" s="14">
        <v>275.75</v>
      </c>
      <c r="E91" s="19">
        <v>19853.65</v>
      </c>
      <c r="F91" s="19">
        <v>491.45</v>
      </c>
      <c r="G91" s="19">
        <v>35384.4</v>
      </c>
      <c r="H91" s="19">
        <v>15530.75</v>
      </c>
      <c r="I91" s="20">
        <v>0.7823</v>
      </c>
      <c r="J91" s="21" t="s">
        <v>33</v>
      </c>
      <c r="K91" s="11" t="s">
        <v>74</v>
      </c>
      <c r="L91" s="11" t="s">
        <v>30</v>
      </c>
      <c r="M91" s="11" t="s">
        <v>30</v>
      </c>
      <c r="N91" s="17" t="s">
        <v>76</v>
      </c>
    </row>
    <row r="92">
      <c r="A92" s="5" t="s">
        <v>201</v>
      </c>
      <c r="B92" s="11" t="s">
        <v>47</v>
      </c>
      <c r="C92" s="18">
        <v>107.0</v>
      </c>
      <c r="D92" s="14">
        <v>372.2</v>
      </c>
      <c r="E92" s="14">
        <v>39825.5</v>
      </c>
      <c r="F92" s="19">
        <v>499.25</v>
      </c>
      <c r="G92" s="14">
        <v>53419.75</v>
      </c>
      <c r="H92" s="19">
        <v>13594.25</v>
      </c>
      <c r="I92" s="23">
        <v>0.3413</v>
      </c>
      <c r="J92" s="26" t="s">
        <v>33</v>
      </c>
      <c r="K92" s="11" t="s">
        <v>74</v>
      </c>
      <c r="L92" s="11" t="s">
        <v>30</v>
      </c>
      <c r="M92" s="11" t="s">
        <v>58</v>
      </c>
      <c r="N92" s="17" t="s">
        <v>76</v>
      </c>
    </row>
    <row r="93">
      <c r="A93" s="5" t="s">
        <v>201</v>
      </c>
      <c r="B93" s="11" t="s">
        <v>101</v>
      </c>
      <c r="C93" s="13">
        <v>310.0</v>
      </c>
      <c r="D93" s="14">
        <v>160.46</v>
      </c>
      <c r="E93" s="14">
        <v>49743.72</v>
      </c>
      <c r="F93" s="19">
        <v>171.99</v>
      </c>
      <c r="G93" s="14">
        <v>53316.9</v>
      </c>
      <c r="H93" s="19">
        <v>3573.18</v>
      </c>
      <c r="I93" s="20">
        <v>0.0718</v>
      </c>
      <c r="J93" s="16" t="s">
        <v>33</v>
      </c>
      <c r="K93" s="11" t="s">
        <v>74</v>
      </c>
      <c r="L93" s="11" t="s">
        <v>30</v>
      </c>
      <c r="M93" s="11" t="s">
        <v>30</v>
      </c>
      <c r="N93" s="17" t="s">
        <v>76</v>
      </c>
    </row>
    <row r="94">
      <c r="A94" s="5" t="s">
        <v>201</v>
      </c>
      <c r="B94" s="11" t="s">
        <v>86</v>
      </c>
      <c r="C94" s="13">
        <v>40.0</v>
      </c>
      <c r="D94" s="14">
        <v>745.34</v>
      </c>
      <c r="E94" s="14">
        <v>29813.65</v>
      </c>
      <c r="F94" s="19">
        <v>614.35</v>
      </c>
      <c r="G94" s="14">
        <v>24574.0</v>
      </c>
      <c r="H94" s="19">
        <v>-5239.65</v>
      </c>
      <c r="I94" s="15">
        <v>-0.1757</v>
      </c>
      <c r="J94" s="16" t="s">
        <v>33</v>
      </c>
      <c r="K94" s="11" t="s">
        <v>74</v>
      </c>
      <c r="L94" s="11" t="s">
        <v>30</v>
      </c>
      <c r="M94" s="11" t="s">
        <v>30</v>
      </c>
      <c r="N94" s="17" t="s">
        <v>76</v>
      </c>
    </row>
    <row r="95">
      <c r="A95" s="5" t="s">
        <v>201</v>
      </c>
      <c r="B95" s="11" t="s">
        <v>82</v>
      </c>
      <c r="C95" s="13">
        <v>10.0</v>
      </c>
      <c r="D95" s="14">
        <v>4614.51</v>
      </c>
      <c r="E95" s="14">
        <v>46145.1</v>
      </c>
      <c r="F95" s="19">
        <v>4731.7</v>
      </c>
      <c r="G95" s="14">
        <v>47317.0</v>
      </c>
      <c r="H95" s="19">
        <v>1171.9</v>
      </c>
      <c r="I95" s="20">
        <v>0.0254</v>
      </c>
      <c r="J95" s="16" t="s">
        <v>27</v>
      </c>
      <c r="K95" s="11" t="s">
        <v>74</v>
      </c>
      <c r="L95" s="11" t="s">
        <v>30</v>
      </c>
      <c r="M95" s="11" t="s">
        <v>30</v>
      </c>
      <c r="N95" s="17" t="s">
        <v>76</v>
      </c>
    </row>
    <row r="96">
      <c r="A96" s="5" t="s">
        <v>201</v>
      </c>
      <c r="B96" s="11" t="s">
        <v>103</v>
      </c>
      <c r="C96" s="18">
        <v>182.0</v>
      </c>
      <c r="D96" s="14">
        <v>272.93</v>
      </c>
      <c r="E96" s="14">
        <v>49672.65</v>
      </c>
      <c r="F96" s="19">
        <v>253.35</v>
      </c>
      <c r="G96" s="14">
        <v>46109.7</v>
      </c>
      <c r="H96" s="19">
        <v>-3562.95</v>
      </c>
      <c r="I96" s="20">
        <v>-0.0717</v>
      </c>
      <c r="J96" s="16" t="s">
        <v>33</v>
      </c>
      <c r="K96" s="11" t="s">
        <v>74</v>
      </c>
      <c r="L96" s="11" t="s">
        <v>34</v>
      </c>
      <c r="M96" s="11" t="s">
        <v>36</v>
      </c>
      <c r="N96" s="17" t="s">
        <v>76</v>
      </c>
    </row>
    <row r="97">
      <c r="A97" s="5" t="s">
        <v>201</v>
      </c>
      <c r="B97" s="11" t="s">
        <v>51</v>
      </c>
      <c r="C97" s="13">
        <v>267.0</v>
      </c>
      <c r="D97" s="14">
        <v>149.18</v>
      </c>
      <c r="E97" s="14">
        <v>39831.43</v>
      </c>
      <c r="F97" s="19">
        <v>236.3</v>
      </c>
      <c r="G97" s="14">
        <v>63092.1</v>
      </c>
      <c r="H97" s="19">
        <v>23260.67</v>
      </c>
      <c r="I97" s="20">
        <v>0.584</v>
      </c>
      <c r="J97" s="16" t="s">
        <v>33</v>
      </c>
      <c r="K97" s="11" t="s">
        <v>74</v>
      </c>
      <c r="L97" s="11" t="s">
        <v>130</v>
      </c>
      <c r="M97" s="11" t="s">
        <v>36</v>
      </c>
      <c r="N97" s="17" t="s">
        <v>76</v>
      </c>
    </row>
    <row r="98">
      <c r="A98" s="5" t="s">
        <v>201</v>
      </c>
      <c r="B98" s="11" t="s">
        <v>50</v>
      </c>
      <c r="C98" s="13">
        <v>177.0</v>
      </c>
      <c r="D98" s="14">
        <v>562.25</v>
      </c>
      <c r="E98" s="14">
        <v>99518.85</v>
      </c>
      <c r="F98" s="19">
        <v>585.6</v>
      </c>
      <c r="G98" s="14">
        <v>103651.2</v>
      </c>
      <c r="H98" s="19">
        <v>4132.35</v>
      </c>
      <c r="I98" s="23">
        <v>0.0415</v>
      </c>
      <c r="J98" s="24" t="s">
        <v>33</v>
      </c>
      <c r="K98" s="11" t="s">
        <v>74</v>
      </c>
      <c r="L98" s="11" t="s">
        <v>46</v>
      </c>
      <c r="M98" s="11" t="s">
        <v>36</v>
      </c>
      <c r="N98" s="17" t="s">
        <v>76</v>
      </c>
    </row>
    <row r="99">
      <c r="A99" s="5" t="s">
        <v>201</v>
      </c>
      <c r="B99" s="11" t="s">
        <v>145</v>
      </c>
      <c r="C99" s="13">
        <v>21.0</v>
      </c>
      <c r="D99" s="14">
        <v>462.05</v>
      </c>
      <c r="E99" s="14">
        <v>9703.1</v>
      </c>
      <c r="F99" s="19">
        <v>571.55</v>
      </c>
      <c r="G99" s="14">
        <v>12002.55</v>
      </c>
      <c r="H99" s="19">
        <v>2299.45</v>
      </c>
      <c r="I99" s="20">
        <v>0.237</v>
      </c>
      <c r="J99" s="16" t="s">
        <v>33</v>
      </c>
      <c r="K99" s="11" t="s">
        <v>74</v>
      </c>
      <c r="L99" s="11" t="s">
        <v>30</v>
      </c>
      <c r="M99" s="11" t="s">
        <v>30</v>
      </c>
      <c r="N99" s="17" t="s">
        <v>76</v>
      </c>
    </row>
    <row r="100">
      <c r="A100" s="5" t="s">
        <v>201</v>
      </c>
      <c r="B100" s="11" t="s">
        <v>142</v>
      </c>
      <c r="C100" s="13">
        <v>27.0</v>
      </c>
      <c r="D100" s="14">
        <v>724.4</v>
      </c>
      <c r="E100" s="14">
        <v>19558.75</v>
      </c>
      <c r="F100" s="19">
        <v>827.2</v>
      </c>
      <c r="G100" s="14">
        <v>22334.4</v>
      </c>
      <c r="H100" s="19">
        <v>2775.65</v>
      </c>
      <c r="I100" s="15">
        <v>0.1419</v>
      </c>
      <c r="J100" s="16" t="s">
        <v>33</v>
      </c>
      <c r="K100" s="11" t="s">
        <v>74</v>
      </c>
      <c r="L100" s="11" t="s">
        <v>30</v>
      </c>
      <c r="M100" s="11" t="s">
        <v>30</v>
      </c>
      <c r="N100" s="17" t="s">
        <v>76</v>
      </c>
    </row>
    <row r="101">
      <c r="A101" s="5" t="s">
        <v>201</v>
      </c>
      <c r="B101" s="11" t="s">
        <v>61</v>
      </c>
      <c r="C101" s="13">
        <v>22.0</v>
      </c>
      <c r="D101" s="14">
        <v>2709.7</v>
      </c>
      <c r="E101" s="14">
        <v>59613.4</v>
      </c>
      <c r="F101" s="14">
        <v>2529.05</v>
      </c>
      <c r="G101" s="14">
        <v>55639.1</v>
      </c>
      <c r="H101" s="14">
        <v>-3974.3</v>
      </c>
      <c r="I101" s="15">
        <v>-0.0667</v>
      </c>
      <c r="J101" s="21" t="s">
        <v>33</v>
      </c>
      <c r="K101" s="11" t="s">
        <v>74</v>
      </c>
      <c r="L101" s="11" t="s">
        <v>30</v>
      </c>
      <c r="M101" s="11" t="s">
        <v>30</v>
      </c>
      <c r="N101" s="17" t="s">
        <v>76</v>
      </c>
    </row>
    <row r="102">
      <c r="A102" s="5" t="s">
        <v>201</v>
      </c>
      <c r="B102" s="11" t="s">
        <v>31</v>
      </c>
      <c r="C102" s="18">
        <v>383.0</v>
      </c>
      <c r="D102" s="14">
        <v>188.77</v>
      </c>
      <c r="E102" s="14">
        <v>72298.97</v>
      </c>
      <c r="F102" s="19">
        <v>342.9</v>
      </c>
      <c r="G102" s="14">
        <v>131330.7</v>
      </c>
      <c r="H102" s="19">
        <v>59031.73</v>
      </c>
      <c r="I102" s="20">
        <v>0.8165</v>
      </c>
      <c r="J102" s="16" t="s">
        <v>33</v>
      </c>
      <c r="K102" s="11" t="s">
        <v>74</v>
      </c>
      <c r="L102" s="11" t="s">
        <v>30</v>
      </c>
      <c r="M102" s="11" t="s">
        <v>58</v>
      </c>
      <c r="N102" s="17" t="s">
        <v>76</v>
      </c>
    </row>
    <row r="103">
      <c r="A103" s="5" t="s">
        <v>201</v>
      </c>
      <c r="B103" s="11" t="s">
        <v>32</v>
      </c>
      <c r="C103" s="13">
        <v>110.0</v>
      </c>
      <c r="D103" s="14">
        <v>557.2</v>
      </c>
      <c r="E103" s="14">
        <v>61292.05</v>
      </c>
      <c r="F103" s="19">
        <v>1133.9</v>
      </c>
      <c r="G103" s="14">
        <v>124729.0</v>
      </c>
      <c r="H103" s="19">
        <v>63436.95</v>
      </c>
      <c r="I103" s="20">
        <v>1.035</v>
      </c>
      <c r="J103" s="16" t="s">
        <v>33</v>
      </c>
      <c r="K103" s="11" t="s">
        <v>74</v>
      </c>
      <c r="L103" s="11" t="s">
        <v>30</v>
      </c>
      <c r="M103" s="11" t="s">
        <v>30</v>
      </c>
      <c r="N103" s="17" t="s">
        <v>76</v>
      </c>
    </row>
    <row r="104">
      <c r="A104" s="5" t="s">
        <v>201</v>
      </c>
      <c r="B104" s="11" t="s">
        <v>117</v>
      </c>
      <c r="C104" s="13">
        <v>84.0</v>
      </c>
      <c r="D104" s="14">
        <v>390.8</v>
      </c>
      <c r="E104" s="14">
        <v>32827.4</v>
      </c>
      <c r="F104" s="19">
        <v>866.25</v>
      </c>
      <c r="G104" s="14">
        <v>72765.0</v>
      </c>
      <c r="H104" s="19">
        <v>39937.6</v>
      </c>
      <c r="I104" s="20">
        <v>1.2166</v>
      </c>
      <c r="J104" s="16" t="s">
        <v>33</v>
      </c>
      <c r="K104" s="11" t="s">
        <v>74</v>
      </c>
      <c r="L104" s="11" t="s">
        <v>30</v>
      </c>
      <c r="M104" s="11" t="s">
        <v>30</v>
      </c>
      <c r="N104" s="17" t="s">
        <v>76</v>
      </c>
    </row>
    <row r="105">
      <c r="A105" s="5" t="s">
        <v>201</v>
      </c>
      <c r="B105" s="11" t="s">
        <v>28</v>
      </c>
      <c r="C105" s="13">
        <v>287.0</v>
      </c>
      <c r="D105" s="14">
        <v>271.65</v>
      </c>
      <c r="E105" s="14">
        <v>77962.75</v>
      </c>
      <c r="F105" s="19">
        <v>261.5</v>
      </c>
      <c r="G105" s="19">
        <v>75050.5</v>
      </c>
      <c r="H105" s="19">
        <v>-2912.25</v>
      </c>
      <c r="I105" s="20">
        <v>-0.0374</v>
      </c>
      <c r="J105" s="16" t="s">
        <v>33</v>
      </c>
      <c r="K105" s="11" t="s">
        <v>74</v>
      </c>
      <c r="L105" s="11" t="s">
        <v>30</v>
      </c>
      <c r="M105" s="11" t="s">
        <v>30</v>
      </c>
      <c r="N105" s="17" t="s">
        <v>76</v>
      </c>
    </row>
    <row r="106">
      <c r="A106" s="5" t="s">
        <v>201</v>
      </c>
      <c r="B106" s="11" t="s">
        <v>136</v>
      </c>
      <c r="C106" s="13">
        <v>31.0</v>
      </c>
      <c r="D106" s="14">
        <v>700.71</v>
      </c>
      <c r="E106" s="14">
        <v>21722.1</v>
      </c>
      <c r="F106" s="19">
        <v>1514.3</v>
      </c>
      <c r="G106" s="14">
        <v>46943.3</v>
      </c>
      <c r="H106" s="19">
        <v>25221.2</v>
      </c>
      <c r="I106" s="23">
        <v>1.1611</v>
      </c>
      <c r="J106" s="26" t="s">
        <v>33</v>
      </c>
      <c r="K106" s="11" t="s">
        <v>74</v>
      </c>
      <c r="L106" s="11" t="s">
        <v>30</v>
      </c>
      <c r="M106" s="11" t="s">
        <v>30</v>
      </c>
      <c r="N106" s="17" t="s">
        <v>76</v>
      </c>
    </row>
    <row r="107">
      <c r="A107" s="5" t="s">
        <v>201</v>
      </c>
      <c r="B107" s="11" t="s">
        <v>149</v>
      </c>
      <c r="C107" s="13">
        <v>40.0</v>
      </c>
      <c r="D107" s="14">
        <v>813.22</v>
      </c>
      <c r="E107" s="14">
        <v>32528.9</v>
      </c>
      <c r="F107" s="19">
        <v>497.5</v>
      </c>
      <c r="G107" s="14">
        <v>19900.0</v>
      </c>
      <c r="H107" s="19">
        <v>-12628.9</v>
      </c>
      <c r="I107" s="23">
        <v>-0.3882</v>
      </c>
      <c r="J107" s="26" t="s">
        <v>33</v>
      </c>
      <c r="K107" s="11" t="s">
        <v>74</v>
      </c>
      <c r="L107" s="11" t="s">
        <v>30</v>
      </c>
      <c r="M107" s="11" t="s">
        <v>30</v>
      </c>
      <c r="N107" s="17" t="s">
        <v>76</v>
      </c>
    </row>
    <row r="108">
      <c r="A108" s="5" t="s">
        <v>201</v>
      </c>
      <c r="B108" s="11" t="s">
        <v>40</v>
      </c>
      <c r="C108" s="13">
        <v>7.0</v>
      </c>
      <c r="D108" s="14">
        <v>2730.96</v>
      </c>
      <c r="E108" s="19">
        <v>19116.7</v>
      </c>
      <c r="F108" s="19">
        <v>4120.7</v>
      </c>
      <c r="G108" s="19">
        <v>28844.9</v>
      </c>
      <c r="H108" s="19">
        <v>9728.2</v>
      </c>
      <c r="I108" s="20">
        <v>0.5089</v>
      </c>
      <c r="J108" s="16" t="s">
        <v>33</v>
      </c>
      <c r="K108" s="11" t="s">
        <v>74</v>
      </c>
      <c r="L108" s="11" t="s">
        <v>34</v>
      </c>
      <c r="M108" s="11" t="s">
        <v>36</v>
      </c>
      <c r="N108" s="17" t="s">
        <v>76</v>
      </c>
    </row>
    <row r="109">
      <c r="A109" s="5" t="s">
        <v>201</v>
      </c>
      <c r="B109" s="11" t="s">
        <v>56</v>
      </c>
      <c r="C109" s="13">
        <v>26.0</v>
      </c>
      <c r="D109" s="14">
        <v>2120.08</v>
      </c>
      <c r="E109" s="19">
        <v>55122.1</v>
      </c>
      <c r="F109" s="19">
        <v>1730.8</v>
      </c>
      <c r="G109" s="19">
        <v>45000.8</v>
      </c>
      <c r="H109" s="19">
        <v>-10121.3</v>
      </c>
      <c r="I109" s="20">
        <v>-0.1836</v>
      </c>
      <c r="J109" s="16" t="s">
        <v>33</v>
      </c>
      <c r="K109" s="11" t="s">
        <v>74</v>
      </c>
      <c r="L109" s="11" t="s">
        <v>30</v>
      </c>
      <c r="M109" s="11" t="s">
        <v>58</v>
      </c>
      <c r="N109" s="17" t="s">
        <v>76</v>
      </c>
    </row>
    <row r="110">
      <c r="A110" s="5" t="s">
        <v>201</v>
      </c>
      <c r="B110" s="11" t="s">
        <v>235</v>
      </c>
      <c r="C110" s="18">
        <v>65.0</v>
      </c>
      <c r="D110" s="14">
        <v>136.68</v>
      </c>
      <c r="E110" s="14">
        <v>8884.2</v>
      </c>
      <c r="F110" s="19">
        <v>117.68</v>
      </c>
      <c r="G110" s="14">
        <v>7649.2</v>
      </c>
      <c r="H110" s="19">
        <v>-1235.0</v>
      </c>
      <c r="I110" s="20">
        <v>-0.139</v>
      </c>
      <c r="J110" s="16" t="s">
        <v>33</v>
      </c>
      <c r="K110" s="11" t="s">
        <v>74</v>
      </c>
      <c r="L110" s="11" t="s">
        <v>30</v>
      </c>
      <c r="M110" s="11" t="s">
        <v>30</v>
      </c>
      <c r="N110" s="17" t="s">
        <v>76</v>
      </c>
    </row>
    <row r="111">
      <c r="A111" s="5" t="s">
        <v>201</v>
      </c>
      <c r="B111" s="11" t="s">
        <v>133</v>
      </c>
      <c r="C111" s="13">
        <v>5.0</v>
      </c>
      <c r="D111" s="14">
        <v>1074.9</v>
      </c>
      <c r="E111" s="14">
        <v>5374.5</v>
      </c>
      <c r="F111" s="19">
        <v>937.6</v>
      </c>
      <c r="G111" s="14">
        <v>4688.0</v>
      </c>
      <c r="H111" s="19">
        <v>-686.5</v>
      </c>
      <c r="I111" s="20">
        <v>-0.1277</v>
      </c>
      <c r="J111" s="16" t="s">
        <v>33</v>
      </c>
      <c r="K111" s="11" t="s">
        <v>74</v>
      </c>
      <c r="L111" s="11" t="s">
        <v>30</v>
      </c>
      <c r="M111" s="11" t="s">
        <v>30</v>
      </c>
      <c r="N111" s="17" t="s">
        <v>76</v>
      </c>
    </row>
    <row r="112">
      <c r="A112" s="5" t="s">
        <v>201</v>
      </c>
      <c r="B112" s="11" t="s">
        <v>122</v>
      </c>
      <c r="C112" s="13">
        <v>94.0</v>
      </c>
      <c r="D112" s="14">
        <v>267.98</v>
      </c>
      <c r="E112" s="19">
        <v>25190.12</v>
      </c>
      <c r="F112" s="19">
        <v>840.0</v>
      </c>
      <c r="G112" s="19">
        <v>78960.0</v>
      </c>
      <c r="H112" s="19">
        <v>53769.88</v>
      </c>
      <c r="I112" s="20">
        <v>2.1346</v>
      </c>
      <c r="J112" s="16" t="s">
        <v>33</v>
      </c>
      <c r="K112" s="11" t="s">
        <v>74</v>
      </c>
      <c r="L112" s="11" t="s">
        <v>30</v>
      </c>
      <c r="M112" s="11" t="s">
        <v>30</v>
      </c>
      <c r="N112" s="17" t="s">
        <v>76</v>
      </c>
    </row>
    <row r="113">
      <c r="A113" s="5" t="s">
        <v>201</v>
      </c>
      <c r="B113" s="11" t="s">
        <v>35</v>
      </c>
      <c r="C113" s="18">
        <v>840.0</v>
      </c>
      <c r="D113" s="14">
        <v>118.99</v>
      </c>
      <c r="E113" s="19">
        <v>99954.65</v>
      </c>
      <c r="F113" s="19">
        <v>129.95</v>
      </c>
      <c r="G113" s="19">
        <v>109158.0</v>
      </c>
      <c r="H113" s="19">
        <v>9203.35</v>
      </c>
      <c r="I113" s="20">
        <v>0.0921</v>
      </c>
      <c r="J113" s="21" t="s">
        <v>33</v>
      </c>
      <c r="K113" s="11" t="s">
        <v>74</v>
      </c>
      <c r="L113" s="11" t="s">
        <v>30</v>
      </c>
      <c r="M113" s="11" t="s">
        <v>58</v>
      </c>
      <c r="N113" s="17" t="s">
        <v>76</v>
      </c>
    </row>
    <row r="114">
      <c r="A114" s="5" t="s">
        <v>201</v>
      </c>
      <c r="B114" s="11" t="s">
        <v>104</v>
      </c>
      <c r="C114" s="13">
        <v>31.0</v>
      </c>
      <c r="D114" s="14">
        <v>2503.36</v>
      </c>
      <c r="E114" s="19">
        <v>77604.1</v>
      </c>
      <c r="F114" s="19">
        <v>2514.6</v>
      </c>
      <c r="G114" s="19">
        <v>77952.6</v>
      </c>
      <c r="H114" s="19">
        <v>348.5</v>
      </c>
      <c r="I114" s="20">
        <v>0.0045</v>
      </c>
      <c r="J114" s="16" t="s">
        <v>33</v>
      </c>
      <c r="K114" s="11" t="s">
        <v>74</v>
      </c>
      <c r="L114" s="11" t="s">
        <v>46</v>
      </c>
      <c r="M114" s="11" t="s">
        <v>36</v>
      </c>
      <c r="N114" s="17" t="s">
        <v>76</v>
      </c>
    </row>
    <row r="115">
      <c r="A115" s="5" t="s">
        <v>201</v>
      </c>
      <c r="B115" s="11" t="s">
        <v>250</v>
      </c>
      <c r="C115" s="13">
        <v>47.0</v>
      </c>
      <c r="D115" s="14">
        <v>424.0</v>
      </c>
      <c r="E115" s="19">
        <v>19928.0</v>
      </c>
      <c r="F115" s="19">
        <v>453.95</v>
      </c>
      <c r="G115" s="19">
        <v>21335.65</v>
      </c>
      <c r="H115" s="19">
        <v>1407.65</v>
      </c>
      <c r="I115" s="20">
        <v>0.0706</v>
      </c>
      <c r="J115" s="16" t="s">
        <v>27</v>
      </c>
      <c r="K115" s="11" t="s">
        <v>74</v>
      </c>
      <c r="L115" s="11" t="s">
        <v>30</v>
      </c>
      <c r="M115" s="11" t="s">
        <v>30</v>
      </c>
      <c r="N115" s="17" t="s">
        <v>76</v>
      </c>
    </row>
    <row r="116">
      <c r="A116" s="5" t="s">
        <v>201</v>
      </c>
      <c r="B116" s="11" t="s">
        <v>24</v>
      </c>
      <c r="C116" s="13">
        <v>134.0</v>
      </c>
      <c r="D116" s="14">
        <v>510.6</v>
      </c>
      <c r="E116" s="19">
        <v>68420.95</v>
      </c>
      <c r="F116" s="19">
        <v>800.0</v>
      </c>
      <c r="G116" s="19">
        <v>107200.0</v>
      </c>
      <c r="H116" s="19">
        <v>38779.05</v>
      </c>
      <c r="I116" s="20">
        <v>0.5668</v>
      </c>
      <c r="J116" s="16" t="s">
        <v>33</v>
      </c>
      <c r="K116" s="11" t="s">
        <v>74</v>
      </c>
      <c r="L116" s="11" t="s">
        <v>34</v>
      </c>
      <c r="M116" s="11" t="s">
        <v>36</v>
      </c>
      <c r="N116" s="17" t="s">
        <v>76</v>
      </c>
    </row>
    <row r="117">
      <c r="A117" s="5" t="s">
        <v>201</v>
      </c>
      <c r="B117" s="11" t="s">
        <v>131</v>
      </c>
      <c r="C117" s="13">
        <v>250.0</v>
      </c>
      <c r="D117" s="14">
        <v>167.02</v>
      </c>
      <c r="E117" s="19">
        <v>41756.21</v>
      </c>
      <c r="F117" s="19">
        <v>201.04</v>
      </c>
      <c r="G117" s="19">
        <v>50260.0</v>
      </c>
      <c r="H117" s="19">
        <v>8503.79</v>
      </c>
      <c r="I117" s="20">
        <v>0.2037</v>
      </c>
      <c r="J117" s="16" t="s">
        <v>33</v>
      </c>
      <c r="K117" s="11" t="s">
        <v>74</v>
      </c>
      <c r="L117" s="11" t="s">
        <v>30</v>
      </c>
      <c r="M117" s="11" t="s">
        <v>30</v>
      </c>
      <c r="N117" s="17" t="s">
        <v>76</v>
      </c>
    </row>
    <row r="118">
      <c r="A118" s="5" t="s">
        <v>201</v>
      </c>
      <c r="B118" s="11" t="s">
        <v>95</v>
      </c>
      <c r="C118" s="13">
        <v>8.0</v>
      </c>
      <c r="D118" s="14">
        <v>4823.62</v>
      </c>
      <c r="E118" s="19">
        <v>38589.0</v>
      </c>
      <c r="F118" s="19">
        <v>3326.8</v>
      </c>
      <c r="G118" s="19">
        <v>26614.4</v>
      </c>
      <c r="H118" s="19">
        <v>-11974.6</v>
      </c>
      <c r="I118" s="20">
        <v>-0.3103</v>
      </c>
      <c r="J118" s="16" t="s">
        <v>33</v>
      </c>
      <c r="K118" s="11" t="s">
        <v>74</v>
      </c>
      <c r="L118" s="11" t="s">
        <v>34</v>
      </c>
      <c r="M118" s="11" t="s">
        <v>36</v>
      </c>
      <c r="N118" s="17" t="s">
        <v>76</v>
      </c>
    </row>
    <row r="119">
      <c r="A119" s="5" t="s">
        <v>201</v>
      </c>
      <c r="B119" s="11" t="s">
        <v>219</v>
      </c>
      <c r="C119" s="13">
        <v>55.0</v>
      </c>
      <c r="D119" s="14">
        <v>452.6</v>
      </c>
      <c r="E119" s="19">
        <v>24893.0</v>
      </c>
      <c r="F119" s="19">
        <v>421.3</v>
      </c>
      <c r="G119" s="19">
        <v>23171.5</v>
      </c>
      <c r="H119" s="19">
        <v>-1721.5</v>
      </c>
      <c r="I119" s="20">
        <v>-0.0692</v>
      </c>
      <c r="J119" s="16" t="s">
        <v>33</v>
      </c>
      <c r="K119" s="11" t="s">
        <v>74</v>
      </c>
      <c r="L119" s="11" t="s">
        <v>30</v>
      </c>
      <c r="M119" s="11" t="s">
        <v>30</v>
      </c>
      <c r="N119" s="17" t="s">
        <v>76</v>
      </c>
    </row>
    <row r="120">
      <c r="A120" s="5" t="s">
        <v>201</v>
      </c>
      <c r="B120" s="11" t="s">
        <v>147</v>
      </c>
      <c r="C120" s="13">
        <v>756.0</v>
      </c>
      <c r="D120" s="14">
        <v>26.43</v>
      </c>
      <c r="E120" s="19">
        <v>19979.7</v>
      </c>
      <c r="F120" s="19">
        <v>25.83</v>
      </c>
      <c r="G120" s="19">
        <v>19527.48</v>
      </c>
      <c r="H120" s="19">
        <v>-452.22</v>
      </c>
      <c r="I120" s="20">
        <v>-0.0226</v>
      </c>
      <c r="J120" s="16" t="s">
        <v>33</v>
      </c>
      <c r="K120" s="11" t="s">
        <v>74</v>
      </c>
      <c r="L120" s="11" t="s">
        <v>30</v>
      </c>
      <c r="M120" s="11" t="s">
        <v>30</v>
      </c>
      <c r="N120" s="17" t="s">
        <v>76</v>
      </c>
    </row>
    <row r="121">
      <c r="A121" s="5" t="s">
        <v>201</v>
      </c>
      <c r="B121" s="11" t="s">
        <v>71</v>
      </c>
      <c r="C121" s="13">
        <v>83.0</v>
      </c>
      <c r="D121" s="14">
        <v>631.03</v>
      </c>
      <c r="E121" s="14">
        <v>52375.25</v>
      </c>
      <c r="F121" s="19">
        <v>495.9</v>
      </c>
      <c r="G121" s="14">
        <v>41159.7</v>
      </c>
      <c r="H121" s="19">
        <v>-11215.55</v>
      </c>
      <c r="I121" s="20">
        <v>-0.2141</v>
      </c>
      <c r="J121" s="16" t="s">
        <v>33</v>
      </c>
      <c r="K121" s="11" t="s">
        <v>74</v>
      </c>
      <c r="L121" s="11" t="s">
        <v>34</v>
      </c>
      <c r="M121" s="11" t="s">
        <v>36</v>
      </c>
      <c r="N121" s="17" t="s">
        <v>76</v>
      </c>
    </row>
    <row r="122">
      <c r="A122" s="5" t="s">
        <v>201</v>
      </c>
      <c r="B122" s="11" t="s">
        <v>226</v>
      </c>
      <c r="C122" s="13">
        <v>28.0</v>
      </c>
      <c r="D122" s="14">
        <v>702.63</v>
      </c>
      <c r="E122" s="14">
        <v>19673.6</v>
      </c>
      <c r="F122" s="19">
        <v>1449.3</v>
      </c>
      <c r="G122" s="14">
        <v>40580.4</v>
      </c>
      <c r="H122" s="19">
        <v>20906.8</v>
      </c>
      <c r="I122" s="27">
        <v>1.0627</v>
      </c>
      <c r="J122" s="26" t="s">
        <v>33</v>
      </c>
      <c r="K122" s="11" t="s">
        <v>74</v>
      </c>
      <c r="L122" s="11" t="s">
        <v>30</v>
      </c>
      <c r="M122" s="11" t="s">
        <v>30</v>
      </c>
      <c r="N122" s="17" t="s">
        <v>76</v>
      </c>
    </row>
    <row r="123">
      <c r="A123" s="5" t="s">
        <v>201</v>
      </c>
      <c r="B123" s="11" t="s">
        <v>119</v>
      </c>
      <c r="C123" s="13">
        <v>65.0</v>
      </c>
      <c r="D123" s="14">
        <v>152.73</v>
      </c>
      <c r="E123" s="14">
        <v>9927.45</v>
      </c>
      <c r="F123" s="19">
        <v>157.5</v>
      </c>
      <c r="G123" s="14">
        <v>10237.5</v>
      </c>
      <c r="H123" s="19">
        <v>310.05</v>
      </c>
      <c r="I123" s="20">
        <v>0.0312</v>
      </c>
      <c r="J123" s="16" t="s">
        <v>33</v>
      </c>
      <c r="K123" s="11" t="s">
        <v>74</v>
      </c>
      <c r="L123" s="11" t="s">
        <v>30</v>
      </c>
      <c r="M123" s="11" t="s">
        <v>30</v>
      </c>
      <c r="N123" s="17" t="s">
        <v>76</v>
      </c>
    </row>
    <row r="124">
      <c r="A124" s="5" t="s">
        <v>201</v>
      </c>
      <c r="B124" s="11" t="s">
        <v>223</v>
      </c>
      <c r="C124" s="13">
        <v>188.0</v>
      </c>
      <c r="D124" s="14">
        <v>264.87</v>
      </c>
      <c r="E124" s="14">
        <v>49796.0</v>
      </c>
      <c r="F124" s="19">
        <v>239.95</v>
      </c>
      <c r="G124" s="14">
        <v>45110.6</v>
      </c>
      <c r="H124" s="19">
        <v>-4685.4</v>
      </c>
      <c r="I124" s="20">
        <v>-0.0941</v>
      </c>
      <c r="J124" s="16" t="s">
        <v>33</v>
      </c>
      <c r="K124" s="11" t="s">
        <v>74</v>
      </c>
      <c r="L124" s="11" t="s">
        <v>30</v>
      </c>
      <c r="M124" s="11" t="s">
        <v>30</v>
      </c>
      <c r="N124" s="17" t="s">
        <v>76</v>
      </c>
    </row>
    <row r="125">
      <c r="A125" s="5" t="s">
        <v>201</v>
      </c>
      <c r="B125" s="11" t="s">
        <v>230</v>
      </c>
      <c r="C125" s="13">
        <v>1.0</v>
      </c>
      <c r="D125" s="14">
        <v>5480.0</v>
      </c>
      <c r="E125" s="14">
        <v>5480.0</v>
      </c>
      <c r="F125" s="19">
        <v>4264.3</v>
      </c>
      <c r="G125" s="14">
        <v>4264.3</v>
      </c>
      <c r="H125" s="19">
        <v>-1215.7</v>
      </c>
      <c r="I125" s="23">
        <v>-0.2218</v>
      </c>
      <c r="J125" s="24" t="s">
        <v>33</v>
      </c>
      <c r="K125" s="11" t="s">
        <v>74</v>
      </c>
      <c r="L125" s="11" t="s">
        <v>30</v>
      </c>
      <c r="M125" s="11" t="s">
        <v>30</v>
      </c>
      <c r="N125" s="17" t="s">
        <v>76</v>
      </c>
    </row>
    <row r="126">
      <c r="A126" s="5" t="s">
        <v>201</v>
      </c>
      <c r="B126" s="11" t="s">
        <v>123</v>
      </c>
      <c r="C126" s="13">
        <v>2.0</v>
      </c>
      <c r="D126" s="14">
        <v>7760.0</v>
      </c>
      <c r="E126" s="14">
        <v>15520.0</v>
      </c>
      <c r="F126" s="19">
        <v>7871.5</v>
      </c>
      <c r="G126" s="14">
        <v>15743.0</v>
      </c>
      <c r="H126" s="19">
        <v>223.0</v>
      </c>
      <c r="I126" s="23">
        <v>0.0144</v>
      </c>
      <c r="J126" s="24" t="s">
        <v>33</v>
      </c>
      <c r="K126" s="11" t="s">
        <v>74</v>
      </c>
      <c r="L126" s="11" t="s">
        <v>30</v>
      </c>
      <c r="M126" s="11" t="s">
        <v>30</v>
      </c>
      <c r="N126" s="17" t="s">
        <v>76</v>
      </c>
    </row>
    <row r="127">
      <c r="A127" s="5" t="s">
        <v>201</v>
      </c>
      <c r="B127" s="11" t="s">
        <v>108</v>
      </c>
      <c r="C127" s="13">
        <v>33.0</v>
      </c>
      <c r="D127" s="14">
        <v>896.75</v>
      </c>
      <c r="E127" s="14">
        <v>29592.85</v>
      </c>
      <c r="F127" s="19">
        <v>992.1</v>
      </c>
      <c r="G127" s="14">
        <v>32739.3</v>
      </c>
      <c r="H127" s="19">
        <v>3146.45</v>
      </c>
      <c r="I127" s="23">
        <v>0.1063</v>
      </c>
      <c r="J127" s="26" t="s">
        <v>33</v>
      </c>
      <c r="K127" s="11" t="s">
        <v>74</v>
      </c>
      <c r="L127" s="11" t="s">
        <v>30</v>
      </c>
      <c r="M127" s="11" t="s">
        <v>30</v>
      </c>
      <c r="N127" s="17" t="s">
        <v>76</v>
      </c>
    </row>
    <row r="128">
      <c r="A128" s="5" t="s">
        <v>398</v>
      </c>
      <c r="B128" s="11" t="s">
        <v>44</v>
      </c>
      <c r="C128" s="13">
        <v>26.0</v>
      </c>
      <c r="D128" s="14">
        <v>353.95</v>
      </c>
      <c r="E128" s="14">
        <v>9202.7</v>
      </c>
      <c r="F128" s="19">
        <v>361.25</v>
      </c>
      <c r="G128" s="14">
        <v>9392.5</v>
      </c>
      <c r="H128" s="19">
        <v>189.8</v>
      </c>
      <c r="I128" s="23">
        <v>0.0206</v>
      </c>
      <c r="J128" s="24" t="s">
        <v>33</v>
      </c>
      <c r="K128" s="11" t="s">
        <v>74</v>
      </c>
      <c r="L128" s="11" t="s">
        <v>46</v>
      </c>
      <c r="M128" s="11" t="s">
        <v>36</v>
      </c>
      <c r="N128" s="17" t="s">
        <v>76</v>
      </c>
    </row>
    <row r="129">
      <c r="A129" s="5" t="s">
        <v>398</v>
      </c>
      <c r="B129" s="11" t="s">
        <v>55</v>
      </c>
      <c r="C129" s="13">
        <v>2.0</v>
      </c>
      <c r="D129" s="14">
        <v>2468.0</v>
      </c>
      <c r="E129" s="19">
        <v>4936.0</v>
      </c>
      <c r="F129" s="19">
        <v>1980.0</v>
      </c>
      <c r="G129" s="19">
        <v>3960.0</v>
      </c>
      <c r="H129" s="19">
        <v>-976.0</v>
      </c>
      <c r="I129" s="20">
        <v>-0.1977</v>
      </c>
      <c r="J129" s="16" t="s">
        <v>33</v>
      </c>
      <c r="K129" s="11" t="s">
        <v>74</v>
      </c>
      <c r="L129" s="11" t="s">
        <v>30</v>
      </c>
      <c r="M129" s="11" t="s">
        <v>30</v>
      </c>
      <c r="N129" s="17" t="s">
        <v>76</v>
      </c>
    </row>
    <row r="130">
      <c r="A130" s="5" t="s">
        <v>398</v>
      </c>
      <c r="B130" s="11" t="s">
        <v>84</v>
      </c>
      <c r="C130" s="13">
        <v>7.0</v>
      </c>
      <c r="D130" s="14">
        <v>1043.3</v>
      </c>
      <c r="E130" s="14">
        <v>7303.1</v>
      </c>
      <c r="F130" s="19">
        <v>1110.3</v>
      </c>
      <c r="G130" s="14">
        <v>7772.1</v>
      </c>
      <c r="H130" s="19">
        <v>469.0</v>
      </c>
      <c r="I130" s="20">
        <v>0.0642</v>
      </c>
      <c r="J130" s="16" t="s">
        <v>33</v>
      </c>
      <c r="K130" s="11" t="s">
        <v>74</v>
      </c>
      <c r="L130" s="11" t="s">
        <v>46</v>
      </c>
      <c r="M130" s="11" t="s">
        <v>36</v>
      </c>
      <c r="N130" s="17" t="s">
        <v>76</v>
      </c>
    </row>
    <row r="131">
      <c r="A131" s="5" t="s">
        <v>398</v>
      </c>
      <c r="B131" s="11" t="s">
        <v>62</v>
      </c>
      <c r="C131" s="13">
        <v>22.0</v>
      </c>
      <c r="D131" s="14">
        <v>576.44</v>
      </c>
      <c r="E131" s="14">
        <v>12681.65</v>
      </c>
      <c r="F131" s="19">
        <v>577.0</v>
      </c>
      <c r="G131" s="14">
        <v>12694.0</v>
      </c>
      <c r="H131" s="19">
        <v>12.35</v>
      </c>
      <c r="I131" s="20">
        <v>0.001</v>
      </c>
      <c r="J131" s="16" t="s">
        <v>33</v>
      </c>
      <c r="K131" s="11" t="s">
        <v>74</v>
      </c>
      <c r="L131" s="11" t="s">
        <v>34</v>
      </c>
      <c r="M131" s="11" t="s">
        <v>36</v>
      </c>
      <c r="N131" s="17" t="s">
        <v>76</v>
      </c>
    </row>
    <row r="132">
      <c r="A132" s="5" t="s">
        <v>398</v>
      </c>
      <c r="B132" s="11" t="s">
        <v>92</v>
      </c>
      <c r="C132" s="13">
        <v>3.0</v>
      </c>
      <c r="D132" s="14">
        <v>3925.0</v>
      </c>
      <c r="E132" s="14">
        <v>11775.0</v>
      </c>
      <c r="F132" s="19">
        <v>2893.95</v>
      </c>
      <c r="G132" s="14">
        <v>8681.85</v>
      </c>
      <c r="H132" s="19">
        <v>-3093.15</v>
      </c>
      <c r="I132" s="27">
        <v>-0.2627</v>
      </c>
      <c r="J132" s="24" t="s">
        <v>33</v>
      </c>
      <c r="K132" s="11" t="s">
        <v>74</v>
      </c>
      <c r="L132" s="11" t="s">
        <v>30</v>
      </c>
      <c r="M132" s="11" t="s">
        <v>30</v>
      </c>
      <c r="N132" s="17" t="s">
        <v>76</v>
      </c>
    </row>
    <row r="133">
      <c r="A133" s="5" t="s">
        <v>398</v>
      </c>
      <c r="B133" s="11" t="s">
        <v>151</v>
      </c>
      <c r="C133" s="13">
        <v>97.0</v>
      </c>
      <c r="D133" s="14">
        <v>102.32</v>
      </c>
      <c r="E133" s="14">
        <v>9925.04</v>
      </c>
      <c r="F133" s="14">
        <v>89.5</v>
      </c>
      <c r="G133" s="14">
        <v>8681.5</v>
      </c>
      <c r="H133" s="19">
        <v>-1243.54</v>
      </c>
      <c r="I133" s="20">
        <v>-0.1253</v>
      </c>
      <c r="J133" s="21" t="s">
        <v>33</v>
      </c>
      <c r="K133" s="11" t="s">
        <v>74</v>
      </c>
      <c r="L133" s="11" t="s">
        <v>30</v>
      </c>
      <c r="M133" s="11" t="s">
        <v>30</v>
      </c>
      <c r="N133" s="17" t="s">
        <v>76</v>
      </c>
    </row>
    <row r="134">
      <c r="A134" s="5" t="s">
        <v>398</v>
      </c>
      <c r="B134" s="11" t="s">
        <v>88</v>
      </c>
      <c r="C134" s="18">
        <v>12.0</v>
      </c>
      <c r="D134" s="14">
        <v>1982.89</v>
      </c>
      <c r="E134" s="14">
        <v>23794.65</v>
      </c>
      <c r="F134" s="19">
        <v>1879.9</v>
      </c>
      <c r="G134" s="14">
        <v>22558.8</v>
      </c>
      <c r="H134" s="19">
        <v>-1235.85</v>
      </c>
      <c r="I134" s="20">
        <v>-0.0519</v>
      </c>
      <c r="J134" s="16" t="s">
        <v>33</v>
      </c>
      <c r="K134" s="11" t="s">
        <v>74</v>
      </c>
      <c r="L134" s="11" t="s">
        <v>46</v>
      </c>
      <c r="M134" s="11" t="s">
        <v>36</v>
      </c>
      <c r="N134" s="17" t="s">
        <v>76</v>
      </c>
    </row>
    <row r="135">
      <c r="A135" s="5" t="s">
        <v>398</v>
      </c>
      <c r="B135" s="11" t="s">
        <v>137</v>
      </c>
      <c r="C135" s="13">
        <v>1.0</v>
      </c>
      <c r="D135" s="14">
        <v>39155.0</v>
      </c>
      <c r="E135" s="14">
        <v>39155.0</v>
      </c>
      <c r="F135" s="19">
        <v>32095.0</v>
      </c>
      <c r="G135" s="19">
        <v>32095.0</v>
      </c>
      <c r="H135" s="19">
        <v>-7060.0</v>
      </c>
      <c r="I135" s="20">
        <v>-0.1803</v>
      </c>
      <c r="J135" s="21" t="s">
        <v>33</v>
      </c>
      <c r="K135" s="11" t="s">
        <v>74</v>
      </c>
      <c r="L135" s="11" t="s">
        <v>30</v>
      </c>
      <c r="M135" s="11" t="s">
        <v>30</v>
      </c>
      <c r="N135" s="17" t="s">
        <v>76</v>
      </c>
    </row>
    <row r="136">
      <c r="A136" s="5" t="s">
        <v>398</v>
      </c>
      <c r="B136" s="11" t="s">
        <v>107</v>
      </c>
      <c r="C136" s="18">
        <v>15.0</v>
      </c>
      <c r="D136" s="14">
        <v>1900.99</v>
      </c>
      <c r="E136" s="19">
        <v>28514.9</v>
      </c>
      <c r="F136" s="19">
        <v>1730.0</v>
      </c>
      <c r="G136" s="19">
        <v>25950.0</v>
      </c>
      <c r="H136" s="19">
        <v>-2564.9</v>
      </c>
      <c r="I136" s="20">
        <v>-0.0899</v>
      </c>
      <c r="J136" s="16" t="s">
        <v>33</v>
      </c>
      <c r="K136" s="11" t="s">
        <v>74</v>
      </c>
      <c r="L136" s="11" t="s">
        <v>30</v>
      </c>
      <c r="M136" s="11" t="s">
        <v>30</v>
      </c>
      <c r="N136" s="17" t="s">
        <v>76</v>
      </c>
    </row>
    <row r="137">
      <c r="A137" s="5" t="s">
        <v>398</v>
      </c>
      <c r="B137" s="11" t="s">
        <v>94</v>
      </c>
      <c r="C137" s="13">
        <v>58.0</v>
      </c>
      <c r="D137" s="14">
        <v>513.0</v>
      </c>
      <c r="E137" s="14">
        <v>29754.0</v>
      </c>
      <c r="F137" s="19">
        <v>598.3</v>
      </c>
      <c r="G137" s="14">
        <v>34701.4</v>
      </c>
      <c r="H137" s="19">
        <v>4947.4</v>
      </c>
      <c r="I137" s="20">
        <v>0.1663</v>
      </c>
      <c r="J137" s="16" t="s">
        <v>33</v>
      </c>
      <c r="K137" s="11" t="s">
        <v>74</v>
      </c>
      <c r="L137" s="11" t="s">
        <v>30</v>
      </c>
      <c r="M137" s="11" t="s">
        <v>30</v>
      </c>
      <c r="N137" s="17" t="s">
        <v>76</v>
      </c>
    </row>
    <row r="138">
      <c r="A138" s="5" t="s">
        <v>398</v>
      </c>
      <c r="B138" s="11" t="s">
        <v>79</v>
      </c>
      <c r="C138" s="13">
        <v>3.0</v>
      </c>
      <c r="D138" s="14">
        <v>4474.9</v>
      </c>
      <c r="E138" s="19">
        <v>13424.7</v>
      </c>
      <c r="F138" s="19">
        <v>4042.0</v>
      </c>
      <c r="G138" s="19">
        <v>12126.0</v>
      </c>
      <c r="H138" s="19">
        <v>-1298.7</v>
      </c>
      <c r="I138" s="20">
        <v>-0.0967</v>
      </c>
      <c r="J138" s="16" t="s">
        <v>33</v>
      </c>
      <c r="K138" s="11" t="s">
        <v>74</v>
      </c>
      <c r="L138" s="11" t="s">
        <v>34</v>
      </c>
      <c r="M138" s="11" t="s">
        <v>36</v>
      </c>
      <c r="N138" s="17" t="s">
        <v>76</v>
      </c>
    </row>
    <row r="139">
      <c r="A139" s="5" t="s">
        <v>398</v>
      </c>
      <c r="B139" s="11" t="s">
        <v>43</v>
      </c>
      <c r="C139" s="13">
        <v>5.0</v>
      </c>
      <c r="D139" s="14">
        <v>2135.96</v>
      </c>
      <c r="E139" s="14">
        <v>10679.8</v>
      </c>
      <c r="F139" s="19">
        <v>1993.8</v>
      </c>
      <c r="G139" s="14">
        <v>9969.0</v>
      </c>
      <c r="H139" s="19">
        <v>-710.8</v>
      </c>
      <c r="I139" s="15">
        <v>-0.0666</v>
      </c>
      <c r="J139" s="16" t="s">
        <v>33</v>
      </c>
      <c r="K139" s="11" t="s">
        <v>74</v>
      </c>
      <c r="L139" s="11" t="s">
        <v>34</v>
      </c>
      <c r="M139" s="11" t="s">
        <v>36</v>
      </c>
      <c r="N139" s="17" t="s">
        <v>76</v>
      </c>
    </row>
    <row r="140">
      <c r="A140" s="5" t="s">
        <v>398</v>
      </c>
      <c r="B140" s="11" t="s">
        <v>77</v>
      </c>
      <c r="C140" s="13">
        <v>3.0</v>
      </c>
      <c r="D140" s="14">
        <v>2974.1</v>
      </c>
      <c r="E140" s="14">
        <v>8922.3</v>
      </c>
      <c r="F140" s="19">
        <v>4122.4</v>
      </c>
      <c r="G140" s="14">
        <v>12367.2</v>
      </c>
      <c r="H140" s="19">
        <v>3444.9</v>
      </c>
      <c r="I140" s="20">
        <v>0.3861</v>
      </c>
      <c r="J140" s="16" t="s">
        <v>33</v>
      </c>
      <c r="K140" s="11" t="s">
        <v>74</v>
      </c>
      <c r="L140" s="11" t="s">
        <v>46</v>
      </c>
      <c r="M140" s="11" t="s">
        <v>36</v>
      </c>
      <c r="N140" s="17" t="s">
        <v>76</v>
      </c>
    </row>
    <row r="141">
      <c r="A141" s="5" t="s">
        <v>398</v>
      </c>
      <c r="B141" s="11" t="s">
        <v>139</v>
      </c>
      <c r="C141" s="13">
        <v>61.0</v>
      </c>
      <c r="D141" s="14">
        <v>492.29</v>
      </c>
      <c r="E141" s="14">
        <v>30029.7</v>
      </c>
      <c r="F141" s="19">
        <v>465.75</v>
      </c>
      <c r="G141" s="14">
        <v>28410.75</v>
      </c>
      <c r="H141" s="19">
        <v>-1618.95</v>
      </c>
      <c r="I141" s="20">
        <v>-0.0539</v>
      </c>
      <c r="J141" s="16" t="s">
        <v>33</v>
      </c>
      <c r="K141" s="11" t="s">
        <v>74</v>
      </c>
      <c r="L141" s="11" t="s">
        <v>30</v>
      </c>
      <c r="M141" s="11" t="s">
        <v>30</v>
      </c>
      <c r="N141" s="17" t="s">
        <v>76</v>
      </c>
    </row>
    <row r="142">
      <c r="A142" s="5" t="s">
        <v>398</v>
      </c>
      <c r="B142" s="11" t="s">
        <v>50</v>
      </c>
      <c r="C142" s="13">
        <v>19.0</v>
      </c>
      <c r="D142" s="14">
        <v>552.21</v>
      </c>
      <c r="E142" s="14">
        <v>10492.0</v>
      </c>
      <c r="F142" s="19">
        <v>585.6</v>
      </c>
      <c r="G142" s="14">
        <v>11126.4</v>
      </c>
      <c r="H142" s="19">
        <v>634.4</v>
      </c>
      <c r="I142" s="20">
        <v>0.0605</v>
      </c>
      <c r="J142" s="16" t="s">
        <v>33</v>
      </c>
      <c r="K142" s="11" t="s">
        <v>74</v>
      </c>
      <c r="L142" s="11" t="s">
        <v>46</v>
      </c>
      <c r="M142" s="11" t="s">
        <v>36</v>
      </c>
      <c r="N142" s="17" t="s">
        <v>76</v>
      </c>
    </row>
    <row r="143">
      <c r="A143" s="5" t="s">
        <v>398</v>
      </c>
      <c r="B143" s="11" t="s">
        <v>28</v>
      </c>
      <c r="C143" s="18">
        <v>61.0</v>
      </c>
      <c r="D143" s="14">
        <v>248.53</v>
      </c>
      <c r="E143" s="14">
        <v>15160.08</v>
      </c>
      <c r="F143" s="19">
        <v>261.5</v>
      </c>
      <c r="G143" s="14">
        <v>15951.5</v>
      </c>
      <c r="H143" s="19">
        <v>791.42</v>
      </c>
      <c r="I143" s="23">
        <v>0.0522</v>
      </c>
      <c r="J143" s="26" t="s">
        <v>33</v>
      </c>
      <c r="K143" s="11" t="s">
        <v>74</v>
      </c>
      <c r="L143" s="11" t="s">
        <v>30</v>
      </c>
      <c r="M143" s="11" t="s">
        <v>30</v>
      </c>
      <c r="N143" s="17" t="s">
        <v>76</v>
      </c>
    </row>
    <row r="144">
      <c r="A144" s="5" t="s">
        <v>398</v>
      </c>
      <c r="B144" s="11" t="s">
        <v>56</v>
      </c>
      <c r="C144" s="13">
        <v>26.0</v>
      </c>
      <c r="D144" s="14">
        <v>2044.4</v>
      </c>
      <c r="E144" s="14">
        <v>53154.4</v>
      </c>
      <c r="F144" s="19">
        <v>1730.8</v>
      </c>
      <c r="G144" s="19">
        <v>45000.8</v>
      </c>
      <c r="H144" s="19">
        <v>-8153.6</v>
      </c>
      <c r="I144" s="20">
        <v>-0.1534</v>
      </c>
      <c r="J144" s="16" t="s">
        <v>33</v>
      </c>
      <c r="K144" s="11" t="s">
        <v>74</v>
      </c>
      <c r="L144" s="11" t="s">
        <v>30</v>
      </c>
      <c r="M144" s="11" t="s">
        <v>58</v>
      </c>
      <c r="N144" s="17" t="s">
        <v>76</v>
      </c>
    </row>
    <row r="145">
      <c r="A145" s="5" t="s">
        <v>398</v>
      </c>
      <c r="B145" s="11" t="s">
        <v>115</v>
      </c>
      <c r="C145" s="13">
        <v>10.0</v>
      </c>
      <c r="D145" s="14">
        <v>3660.1</v>
      </c>
      <c r="E145" s="14">
        <v>36601.0</v>
      </c>
      <c r="F145" s="19">
        <v>3625.0</v>
      </c>
      <c r="G145" s="14">
        <v>36250.0</v>
      </c>
      <c r="H145" s="19">
        <v>-351.0</v>
      </c>
      <c r="I145" s="23">
        <v>-0.0096</v>
      </c>
      <c r="J145" s="24" t="s">
        <v>33</v>
      </c>
      <c r="K145" s="11" t="s">
        <v>74</v>
      </c>
      <c r="L145" s="11" t="s">
        <v>30</v>
      </c>
      <c r="M145" s="11" t="s">
        <v>30</v>
      </c>
      <c r="N145" s="17" t="s">
        <v>76</v>
      </c>
    </row>
    <row r="146">
      <c r="A146" s="5" t="s">
        <v>398</v>
      </c>
      <c r="B146" s="11" t="s">
        <v>95</v>
      </c>
      <c r="C146" s="13">
        <v>3.0</v>
      </c>
      <c r="D146" s="14">
        <v>4818.1</v>
      </c>
      <c r="E146" s="14">
        <v>14454.3</v>
      </c>
      <c r="F146" s="14">
        <v>3326.8</v>
      </c>
      <c r="G146" s="14">
        <v>9980.4</v>
      </c>
      <c r="H146" s="14">
        <v>-4473.9</v>
      </c>
      <c r="I146" s="15">
        <v>-0.3095</v>
      </c>
      <c r="J146" s="21" t="s">
        <v>33</v>
      </c>
      <c r="K146" s="11" t="s">
        <v>74</v>
      </c>
      <c r="L146" s="11" t="s">
        <v>34</v>
      </c>
      <c r="M146" s="11" t="s">
        <v>36</v>
      </c>
      <c r="N146" s="17" t="s">
        <v>76</v>
      </c>
    </row>
    <row r="147">
      <c r="A147" s="5" t="s">
        <v>398</v>
      </c>
      <c r="B147" s="11" t="s">
        <v>129</v>
      </c>
      <c r="C147" s="18">
        <v>26.0</v>
      </c>
      <c r="D147" s="14">
        <v>378.85</v>
      </c>
      <c r="E147" s="14">
        <v>9850.1</v>
      </c>
      <c r="F147" s="14">
        <v>250.35</v>
      </c>
      <c r="G147" s="14">
        <v>6509.1</v>
      </c>
      <c r="H147" s="14">
        <v>-3341.0</v>
      </c>
      <c r="I147" s="15">
        <v>-0.3392</v>
      </c>
      <c r="J147" s="16" t="s">
        <v>33</v>
      </c>
      <c r="K147" s="11" t="s">
        <v>74</v>
      </c>
      <c r="L147" s="11" t="s">
        <v>30</v>
      </c>
      <c r="M147" s="11" t="s">
        <v>30</v>
      </c>
      <c r="N147" s="17" t="s">
        <v>76</v>
      </c>
    </row>
    <row r="148">
      <c r="A148" s="5" t="s">
        <v>398</v>
      </c>
      <c r="B148" s="11" t="s">
        <v>253</v>
      </c>
      <c r="C148" s="13">
        <v>8.0</v>
      </c>
      <c r="D148" s="14">
        <v>152.31</v>
      </c>
      <c r="E148" s="19">
        <v>1218.5</v>
      </c>
      <c r="F148" s="19">
        <v>557.2</v>
      </c>
      <c r="G148" s="19">
        <v>4457.6</v>
      </c>
      <c r="H148" s="19">
        <v>3239.1</v>
      </c>
      <c r="I148" s="23">
        <v>2.6583</v>
      </c>
      <c r="J148" s="26" t="s">
        <v>252</v>
      </c>
      <c r="K148" s="11" t="s">
        <v>74</v>
      </c>
      <c r="L148" s="11" t="s">
        <v>30</v>
      </c>
      <c r="M148" s="11" t="s">
        <v>30</v>
      </c>
      <c r="N148" s="17" t="s">
        <v>76</v>
      </c>
    </row>
    <row r="149">
      <c r="A149" s="5" t="s">
        <v>398</v>
      </c>
      <c r="B149" s="11" t="s">
        <v>59</v>
      </c>
      <c r="C149" s="13">
        <v>21.0</v>
      </c>
      <c r="D149" s="14">
        <v>1631.77</v>
      </c>
      <c r="E149" s="19">
        <v>34267.2</v>
      </c>
      <c r="F149" s="19">
        <v>2571.5</v>
      </c>
      <c r="G149" s="19">
        <v>54001.5</v>
      </c>
      <c r="H149" s="19">
        <v>19734.3</v>
      </c>
      <c r="I149" s="20">
        <v>0.5759</v>
      </c>
      <c r="J149" s="16" t="s">
        <v>33</v>
      </c>
      <c r="K149" s="11" t="s">
        <v>74</v>
      </c>
      <c r="L149" s="11" t="s">
        <v>34</v>
      </c>
      <c r="M149" s="11" t="s">
        <v>36</v>
      </c>
      <c r="N149" s="17" t="s">
        <v>76</v>
      </c>
    </row>
    <row r="150">
      <c r="A150" s="5" t="s">
        <v>398</v>
      </c>
      <c r="B150" s="11" t="s">
        <v>232</v>
      </c>
      <c r="C150" s="13">
        <v>3973.047</v>
      </c>
      <c r="D150" s="14">
        <v>12.58</v>
      </c>
      <c r="E150" s="19">
        <v>50000.0</v>
      </c>
      <c r="F150" s="19">
        <v>45.2</v>
      </c>
      <c r="G150" s="19">
        <v>179588.88</v>
      </c>
      <c r="H150" s="19">
        <v>129588.87</v>
      </c>
      <c r="I150" s="23">
        <v>2.5918</v>
      </c>
      <c r="J150" s="24" t="s">
        <v>27</v>
      </c>
      <c r="K150" s="11" t="s">
        <v>153</v>
      </c>
      <c r="L150" s="11" t="s">
        <v>30</v>
      </c>
      <c r="M150" s="11" t="s">
        <v>30</v>
      </c>
      <c r="N150" s="17" t="s">
        <v>76</v>
      </c>
    </row>
    <row r="151">
      <c r="A151" s="5" t="s">
        <v>398</v>
      </c>
      <c r="B151" s="11" t="s">
        <v>200</v>
      </c>
      <c r="C151" s="13">
        <v>3874.587</v>
      </c>
      <c r="D151" s="14">
        <v>12.9</v>
      </c>
      <c r="E151" s="19">
        <v>50000.0</v>
      </c>
      <c r="F151" s="19">
        <v>46.27</v>
      </c>
      <c r="G151" s="14">
        <v>179296.13</v>
      </c>
      <c r="H151" s="19">
        <v>129296.13</v>
      </c>
      <c r="I151" s="23">
        <v>2.5859</v>
      </c>
      <c r="J151" s="26" t="s">
        <v>27</v>
      </c>
      <c r="K151" s="11" t="s">
        <v>153</v>
      </c>
      <c r="L151" s="11" t="s">
        <v>30</v>
      </c>
      <c r="M151" s="11" t="s">
        <v>30</v>
      </c>
      <c r="N151" s="17" t="s">
        <v>76</v>
      </c>
    </row>
    <row r="152">
      <c r="A152" s="5" t="s">
        <v>456</v>
      </c>
      <c r="B152" s="11" t="s">
        <v>21</v>
      </c>
      <c r="C152" s="13">
        <v>100.0</v>
      </c>
      <c r="D152" s="14">
        <v>183.0</v>
      </c>
      <c r="E152" s="14">
        <v>18300.0</v>
      </c>
      <c r="F152" s="14">
        <v>525.8</v>
      </c>
      <c r="G152" s="19">
        <v>52580.0</v>
      </c>
      <c r="H152" s="19">
        <v>34280.0</v>
      </c>
      <c r="I152" s="20">
        <v>1.8732</v>
      </c>
      <c r="J152" s="21" t="s">
        <v>33</v>
      </c>
      <c r="K152" s="11" t="s">
        <v>74</v>
      </c>
      <c r="L152" s="11" t="s">
        <v>34</v>
      </c>
      <c r="M152" s="11" t="s">
        <v>36</v>
      </c>
      <c r="N152" s="17" t="s">
        <v>76</v>
      </c>
    </row>
    <row r="153">
      <c r="A153" s="5" t="s">
        <v>456</v>
      </c>
      <c r="B153" s="11" t="s">
        <v>49</v>
      </c>
      <c r="C153" s="18">
        <v>1.0</v>
      </c>
      <c r="D153" s="14">
        <v>691.7</v>
      </c>
      <c r="E153" s="14">
        <v>691.7</v>
      </c>
      <c r="F153" s="19">
        <v>674.35</v>
      </c>
      <c r="G153" s="14">
        <v>674.35</v>
      </c>
      <c r="H153" s="19">
        <v>-17.35</v>
      </c>
      <c r="I153" s="15">
        <v>-0.0251</v>
      </c>
      <c r="J153" s="16" t="s">
        <v>27</v>
      </c>
      <c r="K153" s="11" t="s">
        <v>74</v>
      </c>
      <c r="L153" s="11" t="s">
        <v>30</v>
      </c>
      <c r="M153" s="11" t="s">
        <v>30</v>
      </c>
      <c r="N153" s="17" t="s">
        <v>76</v>
      </c>
    </row>
    <row r="154">
      <c r="A154" s="5" t="s">
        <v>456</v>
      </c>
      <c r="B154" s="11" t="s">
        <v>52</v>
      </c>
      <c r="C154" s="13">
        <v>1.0</v>
      </c>
      <c r="D154" s="19">
        <v>1053.5</v>
      </c>
      <c r="E154" s="14">
        <v>1053.5</v>
      </c>
      <c r="F154" s="19">
        <v>1625.2</v>
      </c>
      <c r="G154" s="14">
        <v>1625.2</v>
      </c>
      <c r="H154" s="19">
        <v>571.7</v>
      </c>
      <c r="I154" s="20">
        <v>0.5427</v>
      </c>
      <c r="J154" s="21" t="s">
        <v>27</v>
      </c>
      <c r="K154" s="11" t="s">
        <v>74</v>
      </c>
      <c r="L154" s="11" t="s">
        <v>30</v>
      </c>
      <c r="M154" s="11" t="s">
        <v>30</v>
      </c>
      <c r="N154" s="17" t="s">
        <v>76</v>
      </c>
    </row>
    <row r="155">
      <c r="A155" s="5" t="s">
        <v>456</v>
      </c>
      <c r="B155" s="11" t="s">
        <v>127</v>
      </c>
      <c r="C155" s="13">
        <v>36.0</v>
      </c>
      <c r="D155" s="19">
        <v>831.3</v>
      </c>
      <c r="E155" s="14">
        <v>29926.8</v>
      </c>
      <c r="F155" s="19">
        <v>907.25</v>
      </c>
      <c r="G155" s="14">
        <v>32661.0</v>
      </c>
      <c r="H155" s="19">
        <v>2734.2</v>
      </c>
      <c r="I155" s="20">
        <v>0.0914</v>
      </c>
      <c r="J155" s="21" t="s">
        <v>27</v>
      </c>
      <c r="K155" s="11" t="s">
        <v>74</v>
      </c>
      <c r="L155" s="11" t="s">
        <v>30</v>
      </c>
      <c r="M155" s="11" t="s">
        <v>30</v>
      </c>
      <c r="N155" s="17" t="s">
        <v>76</v>
      </c>
    </row>
    <row r="156">
      <c r="A156" s="5" t="s">
        <v>456</v>
      </c>
      <c r="B156" s="11" t="s">
        <v>57</v>
      </c>
      <c r="C156" s="13">
        <v>419.0</v>
      </c>
      <c r="D156" s="19">
        <v>119.2</v>
      </c>
      <c r="E156" s="14">
        <v>49943.82</v>
      </c>
      <c r="F156" s="19">
        <v>128.56</v>
      </c>
      <c r="G156" s="14">
        <v>53866.64</v>
      </c>
      <c r="H156" s="19">
        <v>3922.82</v>
      </c>
      <c r="I156" s="20">
        <v>0.0785</v>
      </c>
      <c r="J156" s="16" t="s">
        <v>33</v>
      </c>
      <c r="K156" s="11" t="s">
        <v>74</v>
      </c>
      <c r="L156" s="11" t="s">
        <v>30</v>
      </c>
      <c r="M156" s="11" t="s">
        <v>30</v>
      </c>
      <c r="N156" s="17" t="s">
        <v>76</v>
      </c>
    </row>
    <row r="157">
      <c r="A157" s="5" t="s">
        <v>456</v>
      </c>
      <c r="B157" s="11" t="s">
        <v>113</v>
      </c>
      <c r="C157" s="13">
        <v>80.0</v>
      </c>
      <c r="D157" s="14">
        <v>620.99</v>
      </c>
      <c r="E157" s="14">
        <v>49679.05</v>
      </c>
      <c r="F157" s="19">
        <v>558.6</v>
      </c>
      <c r="G157" s="14">
        <v>44688.0</v>
      </c>
      <c r="H157" s="19">
        <v>-4991.05</v>
      </c>
      <c r="I157" s="20">
        <v>-0.1005</v>
      </c>
      <c r="J157" s="16" t="s">
        <v>33</v>
      </c>
      <c r="K157" s="11" t="s">
        <v>74</v>
      </c>
      <c r="L157" s="11" t="s">
        <v>30</v>
      </c>
      <c r="M157" s="11" t="s">
        <v>30</v>
      </c>
      <c r="N157" s="17" t="s">
        <v>76</v>
      </c>
    </row>
    <row r="158">
      <c r="A158" s="5" t="s">
        <v>456</v>
      </c>
      <c r="B158" s="11" t="s">
        <v>26</v>
      </c>
      <c r="C158" s="34">
        <v>50.0</v>
      </c>
      <c r="D158" s="35">
        <v>506.89</v>
      </c>
      <c r="E158" s="36">
        <v>25344.7</v>
      </c>
      <c r="F158" s="35">
        <v>897.25</v>
      </c>
      <c r="G158" s="36">
        <v>44862.5</v>
      </c>
      <c r="H158" s="35">
        <v>19517.8</v>
      </c>
      <c r="I158" s="20">
        <v>0.7701</v>
      </c>
      <c r="J158" s="37" t="s">
        <v>33</v>
      </c>
      <c r="K158" s="11" t="s">
        <v>74</v>
      </c>
      <c r="L158" s="11" t="s">
        <v>30</v>
      </c>
      <c r="M158" s="11" t="s">
        <v>30</v>
      </c>
      <c r="N158" s="17" t="s">
        <v>76</v>
      </c>
    </row>
    <row r="159">
      <c r="A159" s="5" t="s">
        <v>456</v>
      </c>
      <c r="B159" s="38" t="s">
        <v>75</v>
      </c>
      <c r="C159" s="39">
        <v>71.0</v>
      </c>
      <c r="D159" s="14">
        <v>627.95</v>
      </c>
      <c r="E159" s="14">
        <v>44584.45</v>
      </c>
      <c r="F159" s="14">
        <v>555.85</v>
      </c>
      <c r="G159" s="14">
        <v>39465.35</v>
      </c>
      <c r="H159" s="40">
        <v>-5119.1</v>
      </c>
      <c r="I159" s="41">
        <v>-0.1148</v>
      </c>
      <c r="J159" s="11" t="s">
        <v>33</v>
      </c>
      <c r="K159" s="11" t="s">
        <v>74</v>
      </c>
      <c r="L159" s="11" t="s">
        <v>30</v>
      </c>
      <c r="M159" s="5" t="s">
        <v>30</v>
      </c>
      <c r="N159" s="42" t="s">
        <v>76</v>
      </c>
    </row>
    <row r="160">
      <c r="A160" s="5" t="s">
        <v>456</v>
      </c>
      <c r="B160" s="38" t="s">
        <v>63</v>
      </c>
      <c r="C160" s="39">
        <v>34.0</v>
      </c>
      <c r="D160" s="14">
        <v>1539.0</v>
      </c>
      <c r="E160" s="14">
        <v>52325.9</v>
      </c>
      <c r="F160" s="14">
        <v>1585.0</v>
      </c>
      <c r="G160" s="14">
        <v>53890.0</v>
      </c>
      <c r="H160" s="40">
        <v>1564.1</v>
      </c>
      <c r="I160" s="41">
        <v>0.0299</v>
      </c>
      <c r="J160" s="11" t="s">
        <v>33</v>
      </c>
      <c r="K160" s="11" t="s">
        <v>74</v>
      </c>
      <c r="L160" s="11" t="s">
        <v>30</v>
      </c>
      <c r="M160" s="5" t="s">
        <v>30</v>
      </c>
      <c r="N160" s="42" t="s">
        <v>76</v>
      </c>
    </row>
    <row r="161">
      <c r="A161" s="5" t="s">
        <v>456</v>
      </c>
      <c r="B161" s="38" t="s">
        <v>65</v>
      </c>
      <c r="C161" s="39">
        <v>19.0</v>
      </c>
      <c r="D161" s="14">
        <v>1025.8</v>
      </c>
      <c r="E161" s="14">
        <v>19490.2</v>
      </c>
      <c r="F161" s="14">
        <v>1073.2</v>
      </c>
      <c r="G161" s="14">
        <v>20390.8</v>
      </c>
      <c r="H161" s="40">
        <v>900.6</v>
      </c>
      <c r="I161" s="41">
        <v>0.0462</v>
      </c>
      <c r="J161" s="11" t="s">
        <v>33</v>
      </c>
      <c r="K161" s="11" t="s">
        <v>74</v>
      </c>
      <c r="L161" s="11" t="s">
        <v>30</v>
      </c>
      <c r="M161" s="5" t="s">
        <v>30</v>
      </c>
      <c r="N161" s="42" t="s">
        <v>76</v>
      </c>
    </row>
    <row r="162">
      <c r="A162" s="5" t="s">
        <v>456</v>
      </c>
      <c r="B162" s="38" t="s">
        <v>105</v>
      </c>
      <c r="C162" s="39">
        <v>31.0</v>
      </c>
      <c r="D162" s="14">
        <v>1292.23</v>
      </c>
      <c r="E162" s="14">
        <v>40059.2</v>
      </c>
      <c r="F162" s="14">
        <v>1501.05</v>
      </c>
      <c r="G162" s="14">
        <v>46532.55</v>
      </c>
      <c r="H162" s="40">
        <v>6473.35</v>
      </c>
      <c r="I162" s="41">
        <v>0.1616</v>
      </c>
      <c r="J162" s="11" t="s">
        <v>33</v>
      </c>
      <c r="K162" s="11" t="s">
        <v>74</v>
      </c>
      <c r="L162" s="11" t="s">
        <v>130</v>
      </c>
      <c r="M162" s="5" t="s">
        <v>36</v>
      </c>
      <c r="N162" s="42" t="s">
        <v>76</v>
      </c>
    </row>
    <row r="163">
      <c r="A163" s="5" t="s">
        <v>456</v>
      </c>
      <c r="B163" s="38" t="s">
        <v>39</v>
      </c>
      <c r="C163" s="39">
        <v>241.0</v>
      </c>
      <c r="D163" s="14">
        <v>188.64</v>
      </c>
      <c r="E163" s="14">
        <v>45461.6</v>
      </c>
      <c r="F163" s="14">
        <v>588.2</v>
      </c>
      <c r="G163" s="14">
        <v>141756.2</v>
      </c>
      <c r="H163" s="40">
        <v>96294.6</v>
      </c>
      <c r="I163" s="41">
        <v>2.1182</v>
      </c>
      <c r="J163" s="11" t="s">
        <v>27</v>
      </c>
      <c r="K163" s="11" t="s">
        <v>74</v>
      </c>
      <c r="L163" s="11" t="s">
        <v>30</v>
      </c>
      <c r="M163" s="5" t="s">
        <v>30</v>
      </c>
      <c r="N163" s="42" t="s">
        <v>76</v>
      </c>
    </row>
    <row r="164">
      <c r="A164" s="5" t="s">
        <v>456</v>
      </c>
      <c r="B164" s="38" t="s">
        <v>137</v>
      </c>
      <c r="C164" s="39">
        <v>1.0</v>
      </c>
      <c r="D164" s="14">
        <v>39165.0</v>
      </c>
      <c r="E164" s="14">
        <v>39165.0</v>
      </c>
      <c r="F164" s="14">
        <v>32095.0</v>
      </c>
      <c r="G164" s="14">
        <v>32095.0</v>
      </c>
      <c r="H164" s="40">
        <v>-7070.0</v>
      </c>
      <c r="I164" s="41">
        <v>-0.1805</v>
      </c>
      <c r="J164" s="11" t="s">
        <v>33</v>
      </c>
      <c r="K164" s="11" t="s">
        <v>74</v>
      </c>
      <c r="L164" s="11" t="s">
        <v>30</v>
      </c>
      <c r="M164" s="5" t="s">
        <v>30</v>
      </c>
      <c r="N164" s="42" t="s">
        <v>76</v>
      </c>
    </row>
    <row r="165">
      <c r="A165" s="5" t="s">
        <v>456</v>
      </c>
      <c r="B165" s="38" t="s">
        <v>94</v>
      </c>
      <c r="C165" s="39">
        <v>1.0</v>
      </c>
      <c r="D165" s="14">
        <v>538.0</v>
      </c>
      <c r="E165" s="14">
        <v>538.0</v>
      </c>
      <c r="F165" s="14">
        <v>598.3</v>
      </c>
      <c r="G165" s="14">
        <v>598.3</v>
      </c>
      <c r="H165" s="40">
        <v>60.3</v>
      </c>
      <c r="I165" s="41">
        <v>0.1121</v>
      </c>
      <c r="J165" s="11" t="s">
        <v>33</v>
      </c>
      <c r="K165" s="11" t="s">
        <v>74</v>
      </c>
      <c r="L165" s="11" t="s">
        <v>30</v>
      </c>
      <c r="M165" s="5" t="s">
        <v>30</v>
      </c>
      <c r="N165" s="42" t="s">
        <v>76</v>
      </c>
    </row>
    <row r="166">
      <c r="A166" s="5" t="s">
        <v>456</v>
      </c>
      <c r="B166" s="38" t="s">
        <v>43</v>
      </c>
      <c r="C166" s="39">
        <v>19.0</v>
      </c>
      <c r="D166" s="14">
        <v>2087.1</v>
      </c>
      <c r="E166" s="14">
        <v>39654.9</v>
      </c>
      <c r="F166" s="14">
        <v>1993.8</v>
      </c>
      <c r="G166" s="14">
        <v>37882.2</v>
      </c>
      <c r="H166" s="40">
        <v>-1772.7</v>
      </c>
      <c r="I166" s="41">
        <v>-0.0447</v>
      </c>
      <c r="J166" s="11" t="s">
        <v>33</v>
      </c>
      <c r="K166" s="11" t="s">
        <v>74</v>
      </c>
      <c r="L166" s="11" t="s">
        <v>34</v>
      </c>
      <c r="M166" s="5" t="s">
        <v>36</v>
      </c>
      <c r="N166" s="42" t="s">
        <v>76</v>
      </c>
    </row>
    <row r="167">
      <c r="A167" s="5" t="s">
        <v>456</v>
      </c>
      <c r="B167" s="38" t="s">
        <v>126</v>
      </c>
      <c r="C167" s="39">
        <v>80.0</v>
      </c>
      <c r="D167" s="14">
        <v>420.35</v>
      </c>
      <c r="E167" s="14">
        <v>33628.0</v>
      </c>
      <c r="F167" s="14">
        <v>377.5</v>
      </c>
      <c r="G167" s="14">
        <v>30200.0</v>
      </c>
      <c r="H167" s="40">
        <v>-3428.0</v>
      </c>
      <c r="I167" s="41">
        <v>-0.1019</v>
      </c>
      <c r="J167" s="11" t="s">
        <v>33</v>
      </c>
      <c r="K167" s="11" t="s">
        <v>74</v>
      </c>
      <c r="L167" s="11" t="s">
        <v>30</v>
      </c>
      <c r="M167" s="5" t="s">
        <v>30</v>
      </c>
      <c r="N167" s="42" t="s">
        <v>76</v>
      </c>
    </row>
    <row r="168">
      <c r="A168" s="5" t="s">
        <v>456</v>
      </c>
      <c r="B168" s="38" t="s">
        <v>81</v>
      </c>
      <c r="C168" s="39">
        <v>46.0</v>
      </c>
      <c r="D168" s="14">
        <v>434.3</v>
      </c>
      <c r="E168" s="14">
        <v>19977.8</v>
      </c>
      <c r="F168" s="14">
        <v>414.15</v>
      </c>
      <c r="G168" s="14">
        <v>19050.9</v>
      </c>
      <c r="H168" s="40">
        <v>-926.9</v>
      </c>
      <c r="I168" s="41">
        <v>-0.0464</v>
      </c>
      <c r="J168" s="11" t="s">
        <v>33</v>
      </c>
      <c r="K168" s="11" t="s">
        <v>74</v>
      </c>
      <c r="L168" s="11" t="s">
        <v>34</v>
      </c>
      <c r="M168" s="5" t="s">
        <v>36</v>
      </c>
      <c r="N168" s="42" t="s">
        <v>76</v>
      </c>
    </row>
    <row r="169">
      <c r="A169" s="5" t="s">
        <v>456</v>
      </c>
      <c r="B169" s="38" t="s">
        <v>68</v>
      </c>
      <c r="C169" s="39">
        <v>30.0</v>
      </c>
      <c r="D169" s="14">
        <v>714.4</v>
      </c>
      <c r="E169" s="14">
        <v>21432.0</v>
      </c>
      <c r="F169" s="14">
        <v>637.8</v>
      </c>
      <c r="G169" s="14">
        <v>19134.0</v>
      </c>
      <c r="H169" s="40">
        <v>-2298.0</v>
      </c>
      <c r="I169" s="41">
        <v>-0.1072</v>
      </c>
      <c r="J169" s="11" t="s">
        <v>33</v>
      </c>
      <c r="K169" s="11" t="s">
        <v>74</v>
      </c>
      <c r="L169" s="11" t="s">
        <v>30</v>
      </c>
      <c r="M169" s="5" t="s">
        <v>30</v>
      </c>
      <c r="N169" s="42" t="s">
        <v>76</v>
      </c>
    </row>
    <row r="170">
      <c r="A170" s="5" t="s">
        <v>456</v>
      </c>
      <c r="B170" s="38" t="s">
        <v>138</v>
      </c>
      <c r="C170" s="39">
        <v>46.0</v>
      </c>
      <c r="D170" s="14">
        <v>321.78</v>
      </c>
      <c r="E170" s="14">
        <v>14801.7</v>
      </c>
      <c r="F170" s="14">
        <v>319.8</v>
      </c>
      <c r="G170" s="14">
        <v>14710.8</v>
      </c>
      <c r="H170" s="40">
        <v>-90.9</v>
      </c>
      <c r="I170" s="41">
        <v>-0.0061</v>
      </c>
      <c r="J170" s="11" t="s">
        <v>33</v>
      </c>
      <c r="K170" s="11" t="s">
        <v>74</v>
      </c>
      <c r="L170" s="11" t="s">
        <v>30</v>
      </c>
      <c r="M170" s="5" t="s">
        <v>30</v>
      </c>
      <c r="N170" s="42" t="s">
        <v>76</v>
      </c>
    </row>
    <row r="171">
      <c r="A171" s="5" t="s">
        <v>456</v>
      </c>
      <c r="B171" s="5" t="s">
        <v>172</v>
      </c>
      <c r="C171" s="7">
        <v>1.0</v>
      </c>
      <c r="D171" s="8">
        <v>461.55</v>
      </c>
      <c r="E171" s="8">
        <v>461.55</v>
      </c>
      <c r="F171" s="8">
        <v>243.18</v>
      </c>
      <c r="G171" s="8">
        <v>243.18</v>
      </c>
      <c r="H171" s="8">
        <v>-218.37</v>
      </c>
      <c r="I171" s="12">
        <v>-0.4731</v>
      </c>
      <c r="J171" s="5" t="s">
        <v>33</v>
      </c>
      <c r="K171" s="5" t="s">
        <v>74</v>
      </c>
      <c r="L171" s="5" t="s">
        <v>130</v>
      </c>
      <c r="M171" s="5" t="s">
        <v>36</v>
      </c>
      <c r="N171" s="42" t="s">
        <v>76</v>
      </c>
    </row>
    <row r="172">
      <c r="A172" s="5" t="s">
        <v>456</v>
      </c>
      <c r="B172" s="5" t="s">
        <v>99</v>
      </c>
      <c r="C172" s="7">
        <v>76.0</v>
      </c>
      <c r="D172" s="8">
        <v>576.32</v>
      </c>
      <c r="E172" s="8">
        <v>43800.4</v>
      </c>
      <c r="F172" s="8">
        <v>613.35</v>
      </c>
      <c r="G172" s="8">
        <v>46614.6</v>
      </c>
      <c r="H172" s="8">
        <v>2814.2</v>
      </c>
      <c r="I172" s="12">
        <v>0.0643</v>
      </c>
      <c r="J172" s="5" t="s">
        <v>33</v>
      </c>
      <c r="K172" s="5" t="s">
        <v>74</v>
      </c>
      <c r="L172" s="5" t="s">
        <v>30</v>
      </c>
      <c r="M172" s="5" t="s">
        <v>30</v>
      </c>
      <c r="N172" s="42" t="s">
        <v>76</v>
      </c>
    </row>
    <row r="173">
      <c r="A173" s="5" t="s">
        <v>456</v>
      </c>
      <c r="B173" s="5" t="s">
        <v>37</v>
      </c>
      <c r="C173" s="7">
        <v>76.0</v>
      </c>
      <c r="D173" s="8">
        <v>330.35</v>
      </c>
      <c r="E173" s="8">
        <v>25106.6</v>
      </c>
      <c r="F173" s="8">
        <v>428.1</v>
      </c>
      <c r="G173" s="8">
        <v>32535.6</v>
      </c>
      <c r="H173" s="8">
        <v>7429.0</v>
      </c>
      <c r="I173" s="12">
        <v>0.2959</v>
      </c>
      <c r="J173" s="5" t="s">
        <v>33</v>
      </c>
      <c r="K173" s="5" t="s">
        <v>74</v>
      </c>
      <c r="L173" s="5" t="s">
        <v>30</v>
      </c>
      <c r="M173" s="5" t="s">
        <v>58</v>
      </c>
      <c r="N173" s="42" t="s">
        <v>76</v>
      </c>
    </row>
    <row r="174">
      <c r="A174" s="5" t="s">
        <v>456</v>
      </c>
      <c r="B174" s="5" t="s">
        <v>176</v>
      </c>
      <c r="C174" s="7">
        <v>1.0</v>
      </c>
      <c r="D174" s="8">
        <v>1789.9</v>
      </c>
      <c r="E174" s="8">
        <v>1789.9</v>
      </c>
      <c r="F174" s="8">
        <v>904.7</v>
      </c>
      <c r="G174" s="8">
        <v>904.7</v>
      </c>
      <c r="H174" s="8">
        <v>-885.2</v>
      </c>
      <c r="I174" s="12">
        <v>-0.4946</v>
      </c>
      <c r="J174" s="5" t="s">
        <v>33</v>
      </c>
      <c r="K174" s="5" t="s">
        <v>74</v>
      </c>
      <c r="L174" s="5" t="s">
        <v>30</v>
      </c>
      <c r="M174" s="5" t="s">
        <v>30</v>
      </c>
      <c r="N174" s="42" t="s">
        <v>76</v>
      </c>
    </row>
    <row r="175">
      <c r="A175" s="5" t="s">
        <v>456</v>
      </c>
      <c r="B175" s="5" t="s">
        <v>181</v>
      </c>
      <c r="C175" s="7">
        <v>1.0</v>
      </c>
      <c r="D175" s="8">
        <v>262.0</v>
      </c>
      <c r="E175" s="8">
        <v>262.0</v>
      </c>
      <c r="F175" s="8">
        <v>646.25</v>
      </c>
      <c r="G175" s="8">
        <v>646.25</v>
      </c>
      <c r="H175" s="8">
        <v>384.25</v>
      </c>
      <c r="I175" s="12">
        <v>1.4666</v>
      </c>
      <c r="J175" s="5" t="s">
        <v>27</v>
      </c>
      <c r="K175" s="5" t="s">
        <v>74</v>
      </c>
      <c r="L175" s="5" t="s">
        <v>30</v>
      </c>
      <c r="M175" s="5" t="s">
        <v>30</v>
      </c>
      <c r="N175" s="42" t="s">
        <v>76</v>
      </c>
    </row>
    <row r="176">
      <c r="A176" s="5" t="s">
        <v>456</v>
      </c>
      <c r="B176" s="5" t="s">
        <v>83</v>
      </c>
      <c r="C176" s="7">
        <v>4.0</v>
      </c>
      <c r="D176" s="8">
        <v>1433.35</v>
      </c>
      <c r="E176" s="8">
        <v>5733.4</v>
      </c>
      <c r="F176" s="8">
        <v>7054.5</v>
      </c>
      <c r="G176" s="8">
        <v>28218.0</v>
      </c>
      <c r="H176" s="8">
        <v>22484.6</v>
      </c>
      <c r="I176" s="12">
        <v>3.9217</v>
      </c>
      <c r="J176" s="5" t="s">
        <v>27</v>
      </c>
      <c r="K176" s="5" t="s">
        <v>74</v>
      </c>
      <c r="L176" s="5" t="s">
        <v>30</v>
      </c>
      <c r="M176" s="5" t="s">
        <v>30</v>
      </c>
      <c r="N176" s="42" t="s">
        <v>76</v>
      </c>
    </row>
    <row r="177">
      <c r="A177" s="5" t="s">
        <v>456</v>
      </c>
      <c r="B177" s="5" t="s">
        <v>93</v>
      </c>
      <c r="C177" s="7">
        <v>6.0</v>
      </c>
      <c r="D177" s="8">
        <v>1031.85</v>
      </c>
      <c r="E177" s="8">
        <v>6191.1</v>
      </c>
      <c r="F177" s="8">
        <v>19699.7</v>
      </c>
      <c r="G177" s="8">
        <v>118198.2</v>
      </c>
      <c r="H177" s="8">
        <v>112007.1</v>
      </c>
      <c r="I177" s="12">
        <v>18.0916</v>
      </c>
      <c r="J177" s="5" t="s">
        <v>27</v>
      </c>
      <c r="K177" s="5" t="s">
        <v>74</v>
      </c>
      <c r="L177" s="5" t="s">
        <v>30</v>
      </c>
      <c r="M177" s="5" t="s">
        <v>30</v>
      </c>
      <c r="N177" s="42" t="s">
        <v>76</v>
      </c>
    </row>
    <row r="178">
      <c r="A178" s="5" t="s">
        <v>456</v>
      </c>
      <c r="B178" s="5" t="s">
        <v>5</v>
      </c>
      <c r="C178" s="7">
        <v>166.0</v>
      </c>
      <c r="D178" s="8">
        <v>478.51</v>
      </c>
      <c r="E178" s="8">
        <v>79433.35</v>
      </c>
      <c r="F178" s="8">
        <v>1719.4</v>
      </c>
      <c r="G178" s="8">
        <v>285420.4</v>
      </c>
      <c r="H178" s="8">
        <v>205987.05</v>
      </c>
      <c r="I178" s="12">
        <v>2.5932</v>
      </c>
      <c r="J178" s="5" t="s">
        <v>27</v>
      </c>
      <c r="K178" s="5" t="s">
        <v>74</v>
      </c>
      <c r="L178" s="5" t="s">
        <v>30</v>
      </c>
      <c r="M178" s="5" t="s">
        <v>30</v>
      </c>
      <c r="N178" s="42" t="s">
        <v>76</v>
      </c>
    </row>
    <row r="179">
      <c r="A179" s="5" t="s">
        <v>456</v>
      </c>
      <c r="B179" s="5" t="s">
        <v>50</v>
      </c>
      <c r="C179" s="7">
        <v>52.0</v>
      </c>
      <c r="D179" s="8">
        <v>562.18</v>
      </c>
      <c r="E179" s="8">
        <v>29233.35</v>
      </c>
      <c r="F179" s="8">
        <v>585.6</v>
      </c>
      <c r="G179" s="8">
        <v>30451.2</v>
      </c>
      <c r="H179" s="8">
        <v>1217.85</v>
      </c>
      <c r="I179" s="12">
        <v>0.0417</v>
      </c>
      <c r="J179" s="5" t="s">
        <v>33</v>
      </c>
      <c r="K179" s="5" t="s">
        <v>74</v>
      </c>
      <c r="L179" s="5" t="s">
        <v>46</v>
      </c>
      <c r="M179" s="5" t="s">
        <v>36</v>
      </c>
      <c r="N179" s="42" t="s">
        <v>76</v>
      </c>
    </row>
    <row r="180">
      <c r="A180" s="5" t="s">
        <v>456</v>
      </c>
      <c r="B180" s="5" t="s">
        <v>96</v>
      </c>
      <c r="C180" s="7">
        <v>3.0</v>
      </c>
      <c r="D180" s="8">
        <v>1820.22</v>
      </c>
      <c r="E180" s="8">
        <v>5460.65</v>
      </c>
      <c r="F180" s="8">
        <v>29000.0</v>
      </c>
      <c r="G180" s="8">
        <v>87000.0</v>
      </c>
      <c r="H180" s="8">
        <v>81539.35</v>
      </c>
      <c r="I180" s="12">
        <v>14.9322</v>
      </c>
      <c r="J180" s="5" t="s">
        <v>27</v>
      </c>
      <c r="K180" s="5" t="s">
        <v>74</v>
      </c>
      <c r="L180" s="5" t="s">
        <v>30</v>
      </c>
      <c r="M180" s="5" t="s">
        <v>30</v>
      </c>
      <c r="N180" s="42" t="s">
        <v>76</v>
      </c>
    </row>
    <row r="181">
      <c r="A181" s="5" t="s">
        <v>456</v>
      </c>
      <c r="B181" s="5" t="s">
        <v>61</v>
      </c>
      <c r="C181" s="7">
        <v>18.0</v>
      </c>
      <c r="D181" s="8">
        <v>2716.0</v>
      </c>
      <c r="E181" s="8">
        <v>48888.0</v>
      </c>
      <c r="F181" s="8">
        <v>2529.05</v>
      </c>
      <c r="G181" s="8">
        <v>45522.9</v>
      </c>
      <c r="H181" s="8">
        <v>-3365.1</v>
      </c>
      <c r="I181" s="12">
        <v>-0.0688</v>
      </c>
      <c r="J181" s="5" t="s">
        <v>33</v>
      </c>
      <c r="K181" s="5" t="s">
        <v>74</v>
      </c>
      <c r="L181" s="5" t="s">
        <v>30</v>
      </c>
      <c r="M181" s="5" t="s">
        <v>30</v>
      </c>
      <c r="N181" s="42" t="s">
        <v>76</v>
      </c>
    </row>
    <row r="182">
      <c r="A182" s="5" t="s">
        <v>456</v>
      </c>
      <c r="B182" s="5" t="s">
        <v>187</v>
      </c>
      <c r="C182" s="7">
        <v>1.0</v>
      </c>
      <c r="D182" s="8">
        <v>252.5</v>
      </c>
      <c r="E182" s="8">
        <v>252.5</v>
      </c>
      <c r="F182" s="8">
        <v>164.15</v>
      </c>
      <c r="G182" s="8">
        <v>164.15</v>
      </c>
      <c r="H182" s="8">
        <v>-88.35</v>
      </c>
      <c r="I182" s="12">
        <v>-0.3499</v>
      </c>
      <c r="J182" s="5" t="s">
        <v>27</v>
      </c>
      <c r="K182" s="5" t="s">
        <v>74</v>
      </c>
      <c r="L182" s="5" t="s">
        <v>30</v>
      </c>
      <c r="M182" s="5" t="s">
        <v>30</v>
      </c>
      <c r="N182" s="42" t="s">
        <v>76</v>
      </c>
    </row>
    <row r="183">
      <c r="A183" s="5" t="s">
        <v>456</v>
      </c>
      <c r="B183" s="5" t="s">
        <v>28</v>
      </c>
      <c r="C183" s="7">
        <v>419.0</v>
      </c>
      <c r="D183" s="8">
        <v>271.81</v>
      </c>
      <c r="E183" s="8">
        <v>113890.0</v>
      </c>
      <c r="F183" s="8">
        <v>261.5</v>
      </c>
      <c r="G183" s="8">
        <v>109568.5</v>
      </c>
      <c r="H183" s="8">
        <v>-4321.5</v>
      </c>
      <c r="I183" s="12">
        <v>-0.0379</v>
      </c>
      <c r="J183" s="5" t="s">
        <v>33</v>
      </c>
      <c r="K183" s="5" t="s">
        <v>74</v>
      </c>
      <c r="L183" s="5" t="s">
        <v>30</v>
      </c>
      <c r="M183" s="5" t="s">
        <v>30</v>
      </c>
      <c r="N183" s="42" t="s">
        <v>76</v>
      </c>
    </row>
    <row r="184">
      <c r="A184" s="5" t="s">
        <v>456</v>
      </c>
      <c r="B184" s="5" t="s">
        <v>190</v>
      </c>
      <c r="C184" s="7">
        <v>19.0</v>
      </c>
      <c r="D184" s="8">
        <v>5284.0</v>
      </c>
      <c r="E184" s="8">
        <v>100396.0</v>
      </c>
      <c r="F184" s="8">
        <v>14620.0</v>
      </c>
      <c r="G184" s="8">
        <v>277780.0</v>
      </c>
      <c r="H184" s="8">
        <v>177384.0</v>
      </c>
      <c r="I184" s="12">
        <v>1.7668</v>
      </c>
      <c r="J184" s="5" t="s">
        <v>27</v>
      </c>
      <c r="K184" s="5" t="s">
        <v>153</v>
      </c>
      <c r="L184" s="5" t="s">
        <v>30</v>
      </c>
      <c r="M184" s="5" t="s">
        <v>30</v>
      </c>
      <c r="N184" s="42" t="s">
        <v>76</v>
      </c>
    </row>
    <row r="185">
      <c r="A185" s="5" t="s">
        <v>456</v>
      </c>
      <c r="B185" s="5" t="s">
        <v>588</v>
      </c>
      <c r="C185" s="7">
        <v>3.0</v>
      </c>
      <c r="D185" s="8">
        <v>9081.0</v>
      </c>
      <c r="E185" s="8">
        <v>27243.0</v>
      </c>
      <c r="F185" s="8">
        <v>14649.12</v>
      </c>
      <c r="G185" s="8">
        <v>43947.36</v>
      </c>
      <c r="H185" s="8">
        <v>16704.36</v>
      </c>
      <c r="I185" s="12">
        <v>0.6132</v>
      </c>
      <c r="J185" s="5" t="s">
        <v>27</v>
      </c>
      <c r="K185" s="5" t="s">
        <v>153</v>
      </c>
      <c r="L185" s="5" t="s">
        <v>30</v>
      </c>
      <c r="M185" s="5" t="s">
        <v>30</v>
      </c>
      <c r="N185" s="42" t="s">
        <v>76</v>
      </c>
    </row>
    <row r="186">
      <c r="A186" s="5" t="s">
        <v>456</v>
      </c>
      <c r="B186" s="5" t="s">
        <v>238</v>
      </c>
      <c r="C186" s="7">
        <v>1.0</v>
      </c>
      <c r="D186" s="8">
        <v>9077.0</v>
      </c>
      <c r="E186" s="8">
        <v>9077.0</v>
      </c>
      <c r="F186" s="8">
        <v>15040.0</v>
      </c>
      <c r="G186" s="8">
        <v>15040.0</v>
      </c>
      <c r="H186" s="8">
        <v>5963.0</v>
      </c>
      <c r="I186" s="12">
        <v>0.6569</v>
      </c>
      <c r="J186" s="5" t="s">
        <v>27</v>
      </c>
      <c r="K186" s="5" t="s">
        <v>153</v>
      </c>
      <c r="L186" s="5" t="s">
        <v>30</v>
      </c>
      <c r="M186" s="5" t="s">
        <v>30</v>
      </c>
      <c r="N186" s="42" t="s">
        <v>76</v>
      </c>
    </row>
    <row r="187">
      <c r="A187" s="5" t="s">
        <v>456</v>
      </c>
      <c r="B187" s="5" t="s">
        <v>239</v>
      </c>
      <c r="C187" s="7">
        <v>1.0</v>
      </c>
      <c r="D187" s="8">
        <v>9071.0</v>
      </c>
      <c r="E187" s="8">
        <v>9071.0</v>
      </c>
      <c r="F187" s="8">
        <v>14624.0</v>
      </c>
      <c r="G187" s="8">
        <v>14624.0</v>
      </c>
      <c r="H187" s="8">
        <v>5553.0</v>
      </c>
      <c r="I187" s="12">
        <v>0.6122</v>
      </c>
      <c r="J187" s="5" t="s">
        <v>27</v>
      </c>
      <c r="K187" s="5" t="s">
        <v>153</v>
      </c>
      <c r="L187" s="5" t="s">
        <v>30</v>
      </c>
      <c r="M187" s="5" t="s">
        <v>30</v>
      </c>
      <c r="N187" s="42" t="s">
        <v>76</v>
      </c>
    </row>
    <row r="188">
      <c r="A188" s="5" t="s">
        <v>456</v>
      </c>
      <c r="B188" s="5" t="s">
        <v>240</v>
      </c>
      <c r="C188" s="7">
        <v>3.0</v>
      </c>
      <c r="D188" s="8">
        <v>9224.33</v>
      </c>
      <c r="E188" s="8">
        <v>27673.0</v>
      </c>
      <c r="F188" s="8">
        <v>14677.72</v>
      </c>
      <c r="G188" s="8">
        <v>44033.16</v>
      </c>
      <c r="H188" s="8">
        <v>16360.16</v>
      </c>
      <c r="I188" s="12">
        <v>0.5912</v>
      </c>
      <c r="J188" s="5" t="s">
        <v>27</v>
      </c>
      <c r="K188" s="5" t="s">
        <v>153</v>
      </c>
      <c r="L188" s="5" t="s">
        <v>30</v>
      </c>
      <c r="M188" s="5" t="s">
        <v>30</v>
      </c>
      <c r="N188" s="42" t="s">
        <v>76</v>
      </c>
    </row>
    <row r="189">
      <c r="A189" s="5" t="s">
        <v>456</v>
      </c>
      <c r="B189" s="5" t="s">
        <v>115</v>
      </c>
      <c r="C189" s="7">
        <v>14.0</v>
      </c>
      <c r="D189" s="8">
        <v>3639.2</v>
      </c>
      <c r="E189" s="8">
        <v>50948.8</v>
      </c>
      <c r="F189" s="8">
        <v>3625.0</v>
      </c>
      <c r="G189" s="8">
        <v>50750.0</v>
      </c>
      <c r="H189" s="8">
        <v>-198.8</v>
      </c>
      <c r="I189" s="12">
        <v>-0.0039</v>
      </c>
      <c r="J189" s="5" t="s">
        <v>33</v>
      </c>
      <c r="K189" s="5" t="s">
        <v>74</v>
      </c>
      <c r="L189" s="5" t="s">
        <v>30</v>
      </c>
      <c r="M189" s="5" t="s">
        <v>30</v>
      </c>
      <c r="N189" s="42" t="s">
        <v>76</v>
      </c>
    </row>
    <row r="190">
      <c r="A190" s="5" t="s">
        <v>456</v>
      </c>
      <c r="B190" s="5" t="s">
        <v>35</v>
      </c>
      <c r="C190" s="7">
        <v>204.0</v>
      </c>
      <c r="D190" s="8">
        <v>122.6</v>
      </c>
      <c r="E190" s="8">
        <v>25010.4</v>
      </c>
      <c r="F190" s="8">
        <v>129.95</v>
      </c>
      <c r="G190" s="8">
        <v>26509.8</v>
      </c>
      <c r="H190" s="8">
        <v>1499.4</v>
      </c>
      <c r="I190" s="12">
        <v>0.06</v>
      </c>
      <c r="J190" s="5" t="s">
        <v>33</v>
      </c>
      <c r="K190" s="5" t="s">
        <v>74</v>
      </c>
      <c r="L190" s="5" t="s">
        <v>30</v>
      </c>
      <c r="M190" s="5" t="s">
        <v>58</v>
      </c>
      <c r="N190" s="42" t="s">
        <v>76</v>
      </c>
    </row>
    <row r="191">
      <c r="A191" s="5" t="s">
        <v>456</v>
      </c>
      <c r="B191" s="5" t="s">
        <v>221</v>
      </c>
      <c r="C191" s="7">
        <v>11.0</v>
      </c>
      <c r="D191" s="8">
        <v>80.54</v>
      </c>
      <c r="E191" s="8">
        <v>885.9</v>
      </c>
      <c r="F191" s="8">
        <v>303.3</v>
      </c>
      <c r="G191" s="8">
        <v>3336.3</v>
      </c>
      <c r="H191" s="8">
        <v>2450.4</v>
      </c>
      <c r="I191" s="12">
        <v>2.766</v>
      </c>
      <c r="J191" s="5" t="s">
        <v>27</v>
      </c>
      <c r="K191" s="5" t="s">
        <v>74</v>
      </c>
      <c r="L191" s="5" t="s">
        <v>30</v>
      </c>
      <c r="M191" s="5" t="s">
        <v>30</v>
      </c>
      <c r="N191" s="42" t="s">
        <v>76</v>
      </c>
    </row>
    <row r="192">
      <c r="A192" s="5" t="s">
        <v>456</v>
      </c>
      <c r="B192" s="5" t="s">
        <v>22</v>
      </c>
      <c r="C192" s="7">
        <v>80.0</v>
      </c>
      <c r="D192" s="8">
        <v>383.28</v>
      </c>
      <c r="E192" s="8">
        <v>30662.25</v>
      </c>
      <c r="F192" s="8">
        <v>1604.6</v>
      </c>
      <c r="G192" s="8">
        <v>128368.0</v>
      </c>
      <c r="H192" s="8">
        <v>97705.75</v>
      </c>
      <c r="I192" s="12">
        <v>3.1865</v>
      </c>
      <c r="J192" s="5" t="s">
        <v>27</v>
      </c>
      <c r="K192" s="5" t="s">
        <v>74</v>
      </c>
      <c r="L192" s="5" t="s">
        <v>30</v>
      </c>
      <c r="M192" s="5" t="s">
        <v>30</v>
      </c>
      <c r="N192" s="42" t="s">
        <v>76</v>
      </c>
    </row>
    <row r="193">
      <c r="A193" s="5" t="s">
        <v>456</v>
      </c>
      <c r="B193" s="5" t="s">
        <v>140</v>
      </c>
      <c r="C193" s="7">
        <v>27.0</v>
      </c>
      <c r="D193" s="8">
        <v>1843.4</v>
      </c>
      <c r="E193" s="8">
        <v>49771.9</v>
      </c>
      <c r="F193" s="8">
        <v>1742.8</v>
      </c>
      <c r="G193" s="8">
        <v>47055.6</v>
      </c>
      <c r="H193" s="8">
        <v>-2716.3</v>
      </c>
      <c r="I193" s="12">
        <v>-0.0546</v>
      </c>
      <c r="J193" s="5" t="s">
        <v>27</v>
      </c>
      <c r="K193" s="5" t="s">
        <v>74</v>
      </c>
      <c r="L193" s="5" t="s">
        <v>30</v>
      </c>
      <c r="M193" s="5" t="s">
        <v>30</v>
      </c>
      <c r="N193" s="42" t="s">
        <v>76</v>
      </c>
    </row>
    <row r="194">
      <c r="A194" s="5" t="s">
        <v>456</v>
      </c>
      <c r="B194" s="5" t="s">
        <v>224</v>
      </c>
      <c r="C194" s="7">
        <v>245.0</v>
      </c>
      <c r="D194" s="8">
        <v>203.8</v>
      </c>
      <c r="E194" s="8">
        <v>49931.0</v>
      </c>
      <c r="F194" s="8">
        <v>179.5</v>
      </c>
      <c r="G194" s="8">
        <v>43977.5</v>
      </c>
      <c r="H194" s="8">
        <v>-5953.5</v>
      </c>
      <c r="I194" s="12">
        <v>-0.1192</v>
      </c>
      <c r="J194" s="5" t="s">
        <v>33</v>
      </c>
      <c r="K194" s="5" t="s">
        <v>74</v>
      </c>
      <c r="L194" s="5" t="s">
        <v>30</v>
      </c>
      <c r="M194" s="5" t="s">
        <v>30</v>
      </c>
      <c r="N194" s="42" t="s">
        <v>76</v>
      </c>
    </row>
    <row r="195">
      <c r="A195" s="5" t="s">
        <v>456</v>
      </c>
      <c r="B195" s="5" t="s">
        <v>219</v>
      </c>
      <c r="C195" s="7">
        <v>55.0</v>
      </c>
      <c r="D195" s="8">
        <v>453.0</v>
      </c>
      <c r="E195" s="8">
        <v>24915.0</v>
      </c>
      <c r="F195" s="8">
        <v>421.3</v>
      </c>
      <c r="G195" s="8">
        <v>23171.5</v>
      </c>
      <c r="H195" s="8">
        <v>-1743.5</v>
      </c>
      <c r="I195" s="12">
        <v>-0.07</v>
      </c>
      <c r="J195" s="5" t="s">
        <v>33</v>
      </c>
      <c r="K195" s="5" t="s">
        <v>74</v>
      </c>
      <c r="L195" s="5" t="s">
        <v>30</v>
      </c>
      <c r="M195" s="5" t="s">
        <v>30</v>
      </c>
      <c r="N195" s="42" t="s">
        <v>76</v>
      </c>
    </row>
    <row r="196">
      <c r="A196" s="5" t="s">
        <v>456</v>
      </c>
      <c r="B196" s="5" t="s">
        <v>119</v>
      </c>
      <c r="C196" s="7">
        <v>181.0</v>
      </c>
      <c r="D196" s="8">
        <v>165.29</v>
      </c>
      <c r="E196" s="8">
        <v>29916.91</v>
      </c>
      <c r="F196" s="8">
        <v>157.5</v>
      </c>
      <c r="G196" s="8">
        <v>28507.5</v>
      </c>
      <c r="H196" s="8">
        <v>-1409.41</v>
      </c>
      <c r="I196" s="12">
        <v>-0.0471</v>
      </c>
      <c r="J196" s="5" t="s">
        <v>33</v>
      </c>
      <c r="K196" s="5" t="s">
        <v>74</v>
      </c>
      <c r="L196" s="5" t="s">
        <v>30</v>
      </c>
      <c r="M196" s="5" t="s">
        <v>30</v>
      </c>
      <c r="N196" s="42" t="s">
        <v>76</v>
      </c>
    </row>
    <row r="197">
      <c r="A197" s="5" t="s">
        <v>456</v>
      </c>
      <c r="B197" s="5" t="s">
        <v>231</v>
      </c>
      <c r="C197" s="7">
        <v>2.0</v>
      </c>
      <c r="D197" s="8">
        <v>1351.0</v>
      </c>
      <c r="E197" s="8">
        <v>2702.0</v>
      </c>
      <c r="F197" s="8">
        <v>851.6</v>
      </c>
      <c r="G197" s="8">
        <v>1703.2</v>
      </c>
      <c r="H197" s="8">
        <v>-998.8</v>
      </c>
      <c r="I197" s="12">
        <v>-0.3697</v>
      </c>
      <c r="J197" s="5" t="s">
        <v>33</v>
      </c>
      <c r="K197" s="5" t="s">
        <v>74</v>
      </c>
      <c r="L197" s="5" t="s">
        <v>30</v>
      </c>
      <c r="M197" s="5" t="s">
        <v>30</v>
      </c>
      <c r="N197" s="42" t="s">
        <v>76</v>
      </c>
    </row>
    <row r="198">
      <c r="A198" s="5" t="s">
        <v>456</v>
      </c>
      <c r="B198" s="5" t="s">
        <v>121</v>
      </c>
      <c r="C198" s="7">
        <v>97.0</v>
      </c>
      <c r="D198" s="8">
        <v>513.54</v>
      </c>
      <c r="E198" s="8">
        <v>49813.7</v>
      </c>
      <c r="F198" s="8">
        <v>506.0</v>
      </c>
      <c r="G198" s="8">
        <v>49082.0</v>
      </c>
      <c r="H198" s="8">
        <v>-731.7</v>
      </c>
      <c r="I198" s="12">
        <v>-0.0147</v>
      </c>
      <c r="J198" s="5" t="s">
        <v>33</v>
      </c>
      <c r="K198" s="5" t="s">
        <v>74</v>
      </c>
      <c r="L198" s="5" t="s">
        <v>30</v>
      </c>
      <c r="M198" s="5" t="s">
        <v>30</v>
      </c>
      <c r="N198" s="42" t="s">
        <v>76</v>
      </c>
    </row>
    <row r="199">
      <c r="A199" s="5" t="s">
        <v>662</v>
      </c>
      <c r="B199" s="5" t="s">
        <v>21</v>
      </c>
      <c r="C199" s="7">
        <v>574.0</v>
      </c>
      <c r="D199" s="8">
        <v>184.62</v>
      </c>
      <c r="E199" s="8">
        <v>105969.1</v>
      </c>
      <c r="F199" s="8">
        <v>525.8</v>
      </c>
      <c r="G199" s="8">
        <v>301809.2</v>
      </c>
      <c r="H199" s="8">
        <v>195840.1</v>
      </c>
      <c r="I199" s="12">
        <v>1.8481</v>
      </c>
      <c r="J199" s="5" t="s">
        <v>33</v>
      </c>
      <c r="K199" s="5" t="s">
        <v>74</v>
      </c>
      <c r="L199" s="5" t="s">
        <v>34</v>
      </c>
      <c r="M199" s="5" t="s">
        <v>36</v>
      </c>
      <c r="N199" s="42" t="s">
        <v>76</v>
      </c>
    </row>
    <row r="200">
      <c r="A200" s="5" t="s">
        <v>662</v>
      </c>
      <c r="B200" s="5" t="s">
        <v>44</v>
      </c>
      <c r="C200" s="7">
        <v>109.0</v>
      </c>
      <c r="D200" s="8">
        <v>363.73</v>
      </c>
      <c r="E200" s="8">
        <v>39646.5</v>
      </c>
      <c r="F200" s="8">
        <v>361.45</v>
      </c>
      <c r="G200" s="8">
        <v>39398.05</v>
      </c>
      <c r="H200" s="8">
        <v>-248.45</v>
      </c>
      <c r="I200" s="12">
        <v>-0.0063</v>
      </c>
      <c r="J200" s="5" t="s">
        <v>33</v>
      </c>
      <c r="K200" s="5" t="s">
        <v>74</v>
      </c>
      <c r="L200" s="5" t="s">
        <v>46</v>
      </c>
      <c r="M200" s="5" t="s">
        <v>36</v>
      </c>
      <c r="N200" s="42" t="s">
        <v>76</v>
      </c>
    </row>
    <row r="201">
      <c r="A201" s="5" t="s">
        <v>662</v>
      </c>
      <c r="B201" s="5" t="s">
        <v>49</v>
      </c>
      <c r="C201" s="7">
        <v>12.0</v>
      </c>
      <c r="D201" s="8">
        <v>467.29</v>
      </c>
      <c r="E201" s="8">
        <v>5607.5</v>
      </c>
      <c r="F201" s="8">
        <v>674.35</v>
      </c>
      <c r="G201" s="8">
        <v>8092.2</v>
      </c>
      <c r="H201" s="8">
        <v>2484.7</v>
      </c>
      <c r="I201" s="12">
        <v>0.4431</v>
      </c>
      <c r="J201" s="5" t="s">
        <v>27</v>
      </c>
      <c r="K201" s="5" t="s">
        <v>74</v>
      </c>
      <c r="L201" s="5" t="s">
        <v>30</v>
      </c>
      <c r="M201" s="5" t="s">
        <v>30</v>
      </c>
      <c r="N201" s="42" t="s">
        <v>76</v>
      </c>
    </row>
    <row r="202">
      <c r="A202" s="5" t="s">
        <v>662</v>
      </c>
      <c r="B202" s="5" t="s">
        <v>55</v>
      </c>
      <c r="C202" s="7">
        <v>7.0</v>
      </c>
      <c r="D202" s="8">
        <v>1395.0</v>
      </c>
      <c r="E202" s="8">
        <v>9765.0</v>
      </c>
      <c r="F202" s="8">
        <v>1987.3</v>
      </c>
      <c r="G202" s="8">
        <v>13911.1</v>
      </c>
      <c r="H202" s="8">
        <v>4146.1</v>
      </c>
      <c r="I202" s="12">
        <v>0.4246</v>
      </c>
      <c r="J202" s="5" t="s">
        <v>33</v>
      </c>
      <c r="K202" s="5" t="s">
        <v>74</v>
      </c>
      <c r="L202" s="5" t="s">
        <v>30</v>
      </c>
      <c r="M202" s="5" t="s">
        <v>30</v>
      </c>
      <c r="N202" s="42" t="s">
        <v>76</v>
      </c>
    </row>
    <row r="203">
      <c r="A203" s="5" t="s">
        <v>662</v>
      </c>
      <c r="B203" s="5" t="s">
        <v>57</v>
      </c>
      <c r="C203" s="7">
        <v>413.0</v>
      </c>
      <c r="D203" s="8">
        <v>120.86</v>
      </c>
      <c r="E203" s="8">
        <v>49915.18</v>
      </c>
      <c r="F203" s="8">
        <v>128.56</v>
      </c>
      <c r="G203" s="8">
        <v>53095.28</v>
      </c>
      <c r="H203" s="8">
        <v>3180.1</v>
      </c>
      <c r="I203" s="12">
        <v>0.0637</v>
      </c>
      <c r="J203" s="5" t="s">
        <v>33</v>
      </c>
      <c r="K203" s="5" t="s">
        <v>74</v>
      </c>
      <c r="L203" s="5" t="s">
        <v>30</v>
      </c>
      <c r="M203" s="5" t="s">
        <v>30</v>
      </c>
      <c r="N203" s="42" t="s">
        <v>76</v>
      </c>
    </row>
    <row r="204">
      <c r="A204" s="5" t="s">
        <v>662</v>
      </c>
      <c r="B204" s="5" t="s">
        <v>80</v>
      </c>
      <c r="C204" s="7">
        <v>111.0</v>
      </c>
      <c r="D204" s="8">
        <v>138.24</v>
      </c>
      <c r="E204" s="8">
        <v>15344.69</v>
      </c>
      <c r="F204" s="8">
        <v>107.42</v>
      </c>
      <c r="G204" s="8">
        <v>11923.62</v>
      </c>
      <c r="H204" s="8">
        <v>-3421.07</v>
      </c>
      <c r="I204" s="12">
        <v>-0.2229</v>
      </c>
      <c r="J204" s="5" t="s">
        <v>33</v>
      </c>
      <c r="K204" s="5" t="s">
        <v>74</v>
      </c>
      <c r="L204" s="5" t="s">
        <v>30</v>
      </c>
      <c r="M204" s="5" t="s">
        <v>30</v>
      </c>
      <c r="N204" s="42" t="s">
        <v>76</v>
      </c>
    </row>
    <row r="205">
      <c r="A205" s="5" t="s">
        <v>662</v>
      </c>
      <c r="B205" s="5" t="s">
        <v>84</v>
      </c>
      <c r="C205" s="7">
        <v>11.0</v>
      </c>
      <c r="D205" s="8">
        <v>1279.2</v>
      </c>
      <c r="E205" s="8">
        <v>14071.2</v>
      </c>
      <c r="F205" s="8">
        <v>1110.3</v>
      </c>
      <c r="G205" s="8">
        <v>12213.3</v>
      </c>
      <c r="H205" s="8">
        <v>-1857.9</v>
      </c>
      <c r="I205" s="12">
        <v>-0.132</v>
      </c>
      <c r="J205" s="5" t="s">
        <v>33</v>
      </c>
      <c r="K205" s="5" t="s">
        <v>74</v>
      </c>
      <c r="L205" s="5" t="s">
        <v>46</v>
      </c>
      <c r="M205" s="5" t="s">
        <v>36</v>
      </c>
      <c r="N205" s="42" t="s">
        <v>76</v>
      </c>
    </row>
    <row r="206">
      <c r="A206" s="5" t="s">
        <v>662</v>
      </c>
      <c r="B206" s="5" t="s">
        <v>89</v>
      </c>
      <c r="C206" s="7">
        <v>18.0</v>
      </c>
      <c r="D206" s="8">
        <v>1370.0</v>
      </c>
      <c r="E206" s="8">
        <v>24660.0</v>
      </c>
      <c r="F206" s="8">
        <v>1277.0</v>
      </c>
      <c r="G206" s="8">
        <v>22986.0</v>
      </c>
      <c r="H206" s="8">
        <v>-1674.0</v>
      </c>
      <c r="I206" s="12">
        <v>-0.0679</v>
      </c>
      <c r="J206" s="5" t="s">
        <v>33</v>
      </c>
      <c r="K206" s="5" t="s">
        <v>74</v>
      </c>
      <c r="L206" s="5" t="s">
        <v>30</v>
      </c>
      <c r="M206" s="5" t="s">
        <v>30</v>
      </c>
      <c r="N206" s="42" t="s">
        <v>76</v>
      </c>
    </row>
    <row r="207">
      <c r="A207" s="5" t="s">
        <v>662</v>
      </c>
      <c r="B207" s="5" t="s">
        <v>42</v>
      </c>
      <c r="C207" s="7">
        <v>102.0</v>
      </c>
      <c r="D207" s="8">
        <v>979.0</v>
      </c>
      <c r="E207" s="8">
        <v>99858.0</v>
      </c>
      <c r="F207" s="8">
        <v>1186.2</v>
      </c>
      <c r="G207" s="8">
        <v>120992.4</v>
      </c>
      <c r="H207" s="8">
        <v>21134.4</v>
      </c>
      <c r="I207" s="12">
        <v>0.2116</v>
      </c>
      <c r="J207" s="5" t="s">
        <v>33</v>
      </c>
      <c r="K207" s="5" t="s">
        <v>74</v>
      </c>
      <c r="L207" s="5" t="s">
        <v>30</v>
      </c>
      <c r="M207" s="5" t="s">
        <v>30</v>
      </c>
      <c r="N207" s="42" t="s">
        <v>76</v>
      </c>
    </row>
    <row r="208">
      <c r="A208" s="5" t="s">
        <v>662</v>
      </c>
      <c r="B208" s="5" t="s">
        <v>26</v>
      </c>
      <c r="C208" s="7">
        <v>83.0</v>
      </c>
      <c r="D208" s="8">
        <v>508.28</v>
      </c>
      <c r="E208" s="8">
        <v>42187.45</v>
      </c>
      <c r="F208" s="8">
        <v>897.25</v>
      </c>
      <c r="G208" s="8">
        <v>74471.75</v>
      </c>
      <c r="H208" s="8">
        <v>32284.3</v>
      </c>
      <c r="I208" s="12">
        <v>0.7653</v>
      </c>
      <c r="J208" s="5" t="s">
        <v>33</v>
      </c>
      <c r="K208" s="5" t="s">
        <v>74</v>
      </c>
      <c r="L208" s="5" t="s">
        <v>30</v>
      </c>
      <c r="M208" s="5" t="s">
        <v>30</v>
      </c>
      <c r="N208" s="42" t="s">
        <v>76</v>
      </c>
    </row>
    <row r="209">
      <c r="A209" s="5" t="s">
        <v>662</v>
      </c>
      <c r="B209" s="5" t="s">
        <v>98</v>
      </c>
      <c r="C209" s="7">
        <v>5.0</v>
      </c>
      <c r="D209" s="8">
        <v>2134.6</v>
      </c>
      <c r="E209" s="8">
        <v>10673.0</v>
      </c>
      <c r="F209" s="8">
        <v>4065.9</v>
      </c>
      <c r="G209" s="8">
        <v>20329.5</v>
      </c>
      <c r="H209" s="8">
        <v>9656.5</v>
      </c>
      <c r="I209" s="12">
        <v>0.9048</v>
      </c>
      <c r="J209" s="5" t="s">
        <v>27</v>
      </c>
      <c r="K209" s="5" t="s">
        <v>74</v>
      </c>
      <c r="L209" s="5" t="s">
        <v>30</v>
      </c>
      <c r="M209" s="5" t="s">
        <v>30</v>
      </c>
      <c r="N209" s="42" t="s">
        <v>76</v>
      </c>
    </row>
    <row r="210">
      <c r="A210" s="5" t="s">
        <v>662</v>
      </c>
      <c r="B210" s="5" t="s">
        <v>78</v>
      </c>
      <c r="C210" s="7">
        <v>154.0</v>
      </c>
      <c r="D210" s="8">
        <v>269.92</v>
      </c>
      <c r="E210" s="8">
        <v>41568.1</v>
      </c>
      <c r="F210" s="8">
        <v>570.55</v>
      </c>
      <c r="G210" s="8">
        <v>87864.7</v>
      </c>
      <c r="H210" s="8">
        <v>46296.6</v>
      </c>
      <c r="I210" s="12">
        <v>1.1138</v>
      </c>
      <c r="J210" s="5" t="s">
        <v>33</v>
      </c>
      <c r="K210" s="5" t="s">
        <v>74</v>
      </c>
      <c r="L210" s="5" t="s">
        <v>30</v>
      </c>
      <c r="M210" s="5" t="s">
        <v>58</v>
      </c>
      <c r="N210" s="42" t="s">
        <v>76</v>
      </c>
    </row>
    <row r="211">
      <c r="A211" s="5" t="s">
        <v>662</v>
      </c>
      <c r="B211" s="5" t="s">
        <v>66</v>
      </c>
      <c r="C211" s="7">
        <v>89.0</v>
      </c>
      <c r="D211" s="8">
        <v>332.92</v>
      </c>
      <c r="E211" s="8">
        <v>29630.1</v>
      </c>
      <c r="F211" s="8">
        <v>413.5</v>
      </c>
      <c r="G211" s="8">
        <v>36801.5</v>
      </c>
      <c r="H211" s="8">
        <v>7171.4</v>
      </c>
      <c r="I211" s="12">
        <v>0.242</v>
      </c>
      <c r="J211" s="5" t="s">
        <v>33</v>
      </c>
      <c r="K211" s="5" t="s">
        <v>74</v>
      </c>
      <c r="L211" s="5" t="s">
        <v>30</v>
      </c>
      <c r="M211" s="5" t="s">
        <v>58</v>
      </c>
      <c r="N211" s="42" t="s">
        <v>76</v>
      </c>
    </row>
    <row r="212">
      <c r="A212" s="5" t="s">
        <v>662</v>
      </c>
      <c r="B212" s="5" t="s">
        <v>106</v>
      </c>
      <c r="C212" s="7">
        <v>50.0</v>
      </c>
      <c r="D212" s="8">
        <v>502.25</v>
      </c>
      <c r="E212" s="8">
        <v>25112.5</v>
      </c>
      <c r="F212" s="8">
        <v>420.25</v>
      </c>
      <c r="G212" s="8">
        <v>21012.5</v>
      </c>
      <c r="H212" s="8">
        <v>-4100.0</v>
      </c>
      <c r="I212" s="12">
        <v>-0.1633</v>
      </c>
      <c r="J212" s="5" t="s">
        <v>33</v>
      </c>
      <c r="K212" s="5" t="s">
        <v>74</v>
      </c>
      <c r="L212" s="5" t="s">
        <v>30</v>
      </c>
      <c r="M212" s="5" t="s">
        <v>30</v>
      </c>
      <c r="N212" s="42" t="s">
        <v>76</v>
      </c>
    </row>
    <row r="213">
      <c r="A213" s="5" t="s">
        <v>662</v>
      </c>
      <c r="B213" s="5" t="s">
        <v>69</v>
      </c>
      <c r="C213" s="7">
        <v>154.0</v>
      </c>
      <c r="D213" s="8">
        <v>453.45</v>
      </c>
      <c r="E213" s="8">
        <v>69831.3</v>
      </c>
      <c r="F213" s="8">
        <v>480.65</v>
      </c>
      <c r="G213" s="8">
        <v>74020.1</v>
      </c>
      <c r="H213" s="8">
        <v>4188.8</v>
      </c>
      <c r="I213" s="12">
        <v>0.06</v>
      </c>
      <c r="J213" s="5" t="s">
        <v>33</v>
      </c>
      <c r="K213" s="5" t="s">
        <v>74</v>
      </c>
      <c r="L213" s="5" t="s">
        <v>30</v>
      </c>
      <c r="M213" s="5" t="s">
        <v>30</v>
      </c>
      <c r="N213" s="42" t="s">
        <v>76</v>
      </c>
    </row>
    <row r="214">
      <c r="A214" s="5" t="s">
        <v>662</v>
      </c>
      <c r="B214" s="5" t="s">
        <v>62</v>
      </c>
      <c r="C214" s="7">
        <v>120.0</v>
      </c>
      <c r="D214" s="8">
        <v>564.24</v>
      </c>
      <c r="E214" s="8">
        <v>67709.0</v>
      </c>
      <c r="F214" s="8">
        <v>572.2</v>
      </c>
      <c r="G214" s="8">
        <v>68664.0</v>
      </c>
      <c r="H214" s="8">
        <v>955.0</v>
      </c>
      <c r="I214" s="12">
        <v>0.0141</v>
      </c>
      <c r="J214" s="5" t="s">
        <v>33</v>
      </c>
      <c r="K214" s="5" t="s">
        <v>74</v>
      </c>
      <c r="L214" s="5" t="s">
        <v>34</v>
      </c>
      <c r="M214" s="5" t="s">
        <v>36</v>
      </c>
      <c r="N214" s="42" t="s">
        <v>76</v>
      </c>
    </row>
    <row r="215">
      <c r="A215" s="5" t="s">
        <v>662</v>
      </c>
      <c r="B215" s="5" t="s">
        <v>125</v>
      </c>
      <c r="C215" s="7">
        <v>148.0</v>
      </c>
      <c r="D215" s="8">
        <v>67.59</v>
      </c>
      <c r="E215" s="8">
        <v>10003.56</v>
      </c>
      <c r="F215" s="8">
        <v>55.07</v>
      </c>
      <c r="G215" s="8">
        <v>8150.36</v>
      </c>
      <c r="H215" s="8">
        <v>-1853.2</v>
      </c>
      <c r="I215" s="12">
        <v>-0.1853</v>
      </c>
      <c r="J215" s="5" t="s">
        <v>33</v>
      </c>
      <c r="K215" s="5" t="s">
        <v>74</v>
      </c>
      <c r="L215" s="5" t="s">
        <v>30</v>
      </c>
      <c r="M215" s="5" t="s">
        <v>30</v>
      </c>
      <c r="N215" s="42" t="s">
        <v>76</v>
      </c>
    </row>
    <row r="216">
      <c r="A216" s="5" t="s">
        <v>662</v>
      </c>
      <c r="B216" s="5" t="s">
        <v>75</v>
      </c>
      <c r="C216" s="7">
        <v>47.0</v>
      </c>
      <c r="D216" s="8">
        <v>629.1</v>
      </c>
      <c r="E216" s="8">
        <v>29567.7</v>
      </c>
      <c r="F216" s="8">
        <v>555.85</v>
      </c>
      <c r="G216" s="8">
        <v>26124.95</v>
      </c>
      <c r="H216" s="8">
        <v>-3442.75</v>
      </c>
      <c r="I216" s="12">
        <v>-0.1164</v>
      </c>
      <c r="J216" s="5" t="s">
        <v>33</v>
      </c>
      <c r="K216" s="5" t="s">
        <v>74</v>
      </c>
      <c r="L216" s="5" t="s">
        <v>30</v>
      </c>
      <c r="M216" s="5" t="s">
        <v>30</v>
      </c>
      <c r="N216" s="42" t="s">
        <v>76</v>
      </c>
    </row>
    <row r="217">
      <c r="A217" s="5" t="s">
        <v>662</v>
      </c>
      <c r="B217" s="5" t="s">
        <v>92</v>
      </c>
      <c r="C217" s="7">
        <v>18.0</v>
      </c>
      <c r="D217" s="8">
        <v>3186.87</v>
      </c>
      <c r="E217" s="8">
        <v>57363.6</v>
      </c>
      <c r="F217" s="8">
        <v>2893.95</v>
      </c>
      <c r="G217" s="8">
        <v>52091.1</v>
      </c>
      <c r="H217" s="8">
        <v>-5272.5</v>
      </c>
      <c r="I217" s="12">
        <v>-0.0919</v>
      </c>
      <c r="J217" s="5" t="s">
        <v>33</v>
      </c>
      <c r="K217" s="5" t="s">
        <v>74</v>
      </c>
      <c r="L217" s="5" t="s">
        <v>30</v>
      </c>
      <c r="M217" s="5" t="s">
        <v>30</v>
      </c>
      <c r="N217" s="42" t="s">
        <v>76</v>
      </c>
    </row>
    <row r="218">
      <c r="A218" s="5" t="s">
        <v>662</v>
      </c>
      <c r="B218" s="5" t="s">
        <v>63</v>
      </c>
      <c r="C218" s="7">
        <v>56.0</v>
      </c>
      <c r="D218" s="8">
        <v>1407.96</v>
      </c>
      <c r="E218" s="8">
        <v>78845.8</v>
      </c>
      <c r="F218" s="8">
        <v>1585.0</v>
      </c>
      <c r="G218" s="8">
        <v>88760.0</v>
      </c>
      <c r="H218" s="8">
        <v>9914.2</v>
      </c>
      <c r="I218" s="12">
        <v>0.1257</v>
      </c>
      <c r="J218" s="5" t="s">
        <v>33</v>
      </c>
      <c r="K218" s="5" t="s">
        <v>74</v>
      </c>
      <c r="L218" s="5" t="s">
        <v>30</v>
      </c>
      <c r="M218" s="5" t="s">
        <v>30</v>
      </c>
      <c r="N218" s="42" t="s">
        <v>76</v>
      </c>
    </row>
    <row r="219">
      <c r="A219" s="5" t="s">
        <v>662</v>
      </c>
      <c r="B219" s="5" t="s">
        <v>72</v>
      </c>
      <c r="C219" s="7">
        <v>80.0</v>
      </c>
      <c r="D219" s="8">
        <v>1113.95</v>
      </c>
      <c r="E219" s="8">
        <v>89116.0</v>
      </c>
      <c r="F219" s="8">
        <v>995.8</v>
      </c>
      <c r="G219" s="8">
        <v>79664.0</v>
      </c>
      <c r="H219" s="8">
        <v>-9452.0</v>
      </c>
      <c r="I219" s="12">
        <v>-0.1061</v>
      </c>
      <c r="J219" s="5" t="s">
        <v>33</v>
      </c>
      <c r="K219" s="5" t="s">
        <v>74</v>
      </c>
      <c r="L219" s="5" t="s">
        <v>30</v>
      </c>
      <c r="M219" s="5" t="s">
        <v>30</v>
      </c>
      <c r="N219" s="42" t="s">
        <v>76</v>
      </c>
    </row>
    <row r="220">
      <c r="A220" s="5" t="s">
        <v>662</v>
      </c>
      <c r="B220" s="5" t="s">
        <v>143</v>
      </c>
      <c r="C220" s="7">
        <v>8.0</v>
      </c>
      <c r="D220" s="8">
        <v>1559.79</v>
      </c>
      <c r="E220" s="8">
        <v>12478.3</v>
      </c>
      <c r="F220" s="8">
        <v>1477.7</v>
      </c>
      <c r="G220" s="8">
        <v>11821.6</v>
      </c>
      <c r="H220" s="8">
        <v>-656.7</v>
      </c>
      <c r="I220" s="12">
        <v>-0.0526</v>
      </c>
      <c r="J220" s="5" t="s">
        <v>33</v>
      </c>
      <c r="K220" s="5" t="s">
        <v>74</v>
      </c>
      <c r="L220" s="5" t="s">
        <v>30</v>
      </c>
      <c r="M220" s="5" t="s">
        <v>30</v>
      </c>
      <c r="N220" s="42" t="s">
        <v>76</v>
      </c>
    </row>
    <row r="221">
      <c r="A221" s="5" t="s">
        <v>662</v>
      </c>
      <c r="B221" s="5" t="s">
        <v>65</v>
      </c>
      <c r="C221" s="7">
        <v>85.0</v>
      </c>
      <c r="D221" s="8">
        <v>929.66</v>
      </c>
      <c r="E221" s="8">
        <v>79021.45</v>
      </c>
      <c r="F221" s="8">
        <v>1073.2</v>
      </c>
      <c r="G221" s="8">
        <v>91222.0</v>
      </c>
      <c r="H221" s="8">
        <v>12200.55</v>
      </c>
      <c r="I221" s="12">
        <v>0.1544</v>
      </c>
      <c r="J221" s="5" t="s">
        <v>33</v>
      </c>
      <c r="K221" s="5" t="s">
        <v>74</v>
      </c>
      <c r="L221" s="5" t="s">
        <v>30</v>
      </c>
      <c r="M221" s="5" t="s">
        <v>30</v>
      </c>
      <c r="N221" s="42" t="s">
        <v>76</v>
      </c>
    </row>
    <row r="222">
      <c r="A222" s="5" t="s">
        <v>662</v>
      </c>
      <c r="B222" s="5" t="s">
        <v>150</v>
      </c>
      <c r="C222" s="7">
        <v>70.0</v>
      </c>
      <c r="D222" s="8">
        <v>524.7</v>
      </c>
      <c r="E222" s="8">
        <v>36729.25</v>
      </c>
      <c r="F222" s="8">
        <v>471.05</v>
      </c>
      <c r="G222" s="8">
        <v>32973.5</v>
      </c>
      <c r="H222" s="8">
        <v>-3755.75</v>
      </c>
      <c r="I222" s="12">
        <v>-0.1023</v>
      </c>
      <c r="J222" s="5" t="s">
        <v>33</v>
      </c>
      <c r="K222" s="5" t="s">
        <v>74</v>
      </c>
      <c r="L222" s="5" t="s">
        <v>30</v>
      </c>
      <c r="M222" s="5" t="s">
        <v>30</v>
      </c>
      <c r="N222" s="42" t="s">
        <v>76</v>
      </c>
    </row>
    <row r="223">
      <c r="A223" s="5" t="s">
        <v>662</v>
      </c>
      <c r="B223" s="5" t="s">
        <v>241</v>
      </c>
      <c r="C223" s="7">
        <v>7500.0</v>
      </c>
      <c r="D223" s="8">
        <v>82.26</v>
      </c>
      <c r="E223" s="8">
        <v>616975.0</v>
      </c>
      <c r="F223" s="8">
        <v>120.2</v>
      </c>
      <c r="G223" s="8">
        <v>901500.0</v>
      </c>
      <c r="H223" s="8">
        <v>284525.0</v>
      </c>
      <c r="I223" s="12">
        <v>0.4612</v>
      </c>
      <c r="J223" s="5" t="s">
        <v>27</v>
      </c>
      <c r="K223" s="5" t="s">
        <v>153</v>
      </c>
      <c r="L223" s="5" t="s">
        <v>30</v>
      </c>
      <c r="M223" s="5" t="s">
        <v>30</v>
      </c>
      <c r="N223" s="42" t="s">
        <v>76</v>
      </c>
    </row>
    <row r="224">
      <c r="A224" s="5" t="s">
        <v>662</v>
      </c>
      <c r="B224" s="5" t="s">
        <v>242</v>
      </c>
      <c r="C224" s="7">
        <v>3393.0</v>
      </c>
      <c r="D224" s="8">
        <v>92.04</v>
      </c>
      <c r="E224" s="8">
        <v>312288.4</v>
      </c>
      <c r="F224" s="8">
        <v>141.39</v>
      </c>
      <c r="G224" s="8">
        <v>479736.27</v>
      </c>
      <c r="H224" s="8">
        <v>167447.87</v>
      </c>
      <c r="I224" s="12">
        <v>0.5362</v>
      </c>
      <c r="J224" s="5" t="s">
        <v>27</v>
      </c>
      <c r="K224" s="5" t="s">
        <v>153</v>
      </c>
      <c r="L224" s="5" t="s">
        <v>30</v>
      </c>
      <c r="M224" s="5" t="s">
        <v>30</v>
      </c>
      <c r="N224" s="42" t="s">
        <v>76</v>
      </c>
    </row>
    <row r="225">
      <c r="A225" s="5" t="s">
        <v>662</v>
      </c>
      <c r="B225" s="5" t="s">
        <v>48</v>
      </c>
      <c r="C225" s="7">
        <v>533.0</v>
      </c>
      <c r="D225" s="8">
        <v>168.73</v>
      </c>
      <c r="E225" s="8">
        <v>89932.79</v>
      </c>
      <c r="F225" s="8">
        <v>166.29</v>
      </c>
      <c r="G225" s="8">
        <v>88632.57</v>
      </c>
      <c r="H225" s="8">
        <v>-1300.22</v>
      </c>
      <c r="I225" s="12">
        <v>-0.0145</v>
      </c>
      <c r="J225" s="5" t="s">
        <v>33</v>
      </c>
      <c r="K225" s="5" t="s">
        <v>74</v>
      </c>
      <c r="L225" s="5" t="s">
        <v>30</v>
      </c>
      <c r="M225" s="5" t="s">
        <v>30</v>
      </c>
      <c r="N225" s="42" t="s">
        <v>76</v>
      </c>
    </row>
    <row r="226">
      <c r="A226" s="5" t="s">
        <v>662</v>
      </c>
      <c r="B226" s="5" t="s">
        <v>100</v>
      </c>
      <c r="C226" s="7">
        <v>20.0</v>
      </c>
      <c r="D226" s="8">
        <v>555.7</v>
      </c>
      <c r="E226" s="8">
        <v>11114.0</v>
      </c>
      <c r="F226" s="8">
        <v>770.25</v>
      </c>
      <c r="G226" s="8">
        <v>15405.0</v>
      </c>
      <c r="H226" s="8">
        <v>4291.0</v>
      </c>
      <c r="I226" s="12">
        <v>0.3861</v>
      </c>
      <c r="J226" s="5" t="s">
        <v>33</v>
      </c>
      <c r="K226" s="5" t="s">
        <v>74</v>
      </c>
      <c r="L226" s="5" t="s">
        <v>30</v>
      </c>
      <c r="M226" s="5" t="s">
        <v>30</v>
      </c>
      <c r="N226" s="42" t="s">
        <v>76</v>
      </c>
    </row>
    <row r="227">
      <c r="A227" s="5" t="s">
        <v>662</v>
      </c>
      <c r="B227" s="5" t="s">
        <v>110</v>
      </c>
      <c r="C227" s="7">
        <v>272.0</v>
      </c>
      <c r="D227" s="8">
        <v>206.13</v>
      </c>
      <c r="E227" s="8">
        <v>56066.85</v>
      </c>
      <c r="F227" s="8">
        <v>204.3</v>
      </c>
      <c r="G227" s="8">
        <v>55569.6</v>
      </c>
      <c r="H227" s="8">
        <v>-497.25</v>
      </c>
      <c r="I227" s="12">
        <v>-0.0089</v>
      </c>
      <c r="J227" s="5" t="s">
        <v>33</v>
      </c>
      <c r="K227" s="5" t="s">
        <v>74</v>
      </c>
      <c r="L227" s="5" t="s">
        <v>30</v>
      </c>
      <c r="M227" s="5" t="s">
        <v>30</v>
      </c>
      <c r="N227" s="42" t="s">
        <v>76</v>
      </c>
    </row>
    <row r="228">
      <c r="A228" s="5" t="s">
        <v>662</v>
      </c>
      <c r="B228" s="5" t="s">
        <v>88</v>
      </c>
      <c r="C228" s="7">
        <v>9.0</v>
      </c>
      <c r="D228" s="8">
        <v>1979.18</v>
      </c>
      <c r="E228" s="8">
        <v>17812.6</v>
      </c>
      <c r="F228" s="8">
        <v>1879.9</v>
      </c>
      <c r="G228" s="8">
        <v>16919.1</v>
      </c>
      <c r="H228" s="8">
        <v>-893.5</v>
      </c>
      <c r="I228" s="12">
        <v>-0.0502</v>
      </c>
      <c r="J228" s="5" t="s">
        <v>33</v>
      </c>
      <c r="K228" s="5" t="s">
        <v>74</v>
      </c>
      <c r="L228" s="5" t="s">
        <v>46</v>
      </c>
      <c r="M228" s="5" t="s">
        <v>36</v>
      </c>
      <c r="N228" s="42" t="s">
        <v>76</v>
      </c>
    </row>
    <row r="229">
      <c r="A229" s="5" t="s">
        <v>662</v>
      </c>
      <c r="B229" s="5" t="s">
        <v>97</v>
      </c>
      <c r="C229" s="7">
        <v>7.0</v>
      </c>
      <c r="D229" s="8">
        <v>1384.4</v>
      </c>
      <c r="E229" s="8">
        <v>9690.8</v>
      </c>
      <c r="F229" s="8">
        <v>1866.0</v>
      </c>
      <c r="G229" s="8">
        <v>13062.0</v>
      </c>
      <c r="H229" s="8">
        <v>3371.2</v>
      </c>
      <c r="I229" s="12">
        <v>0.3479</v>
      </c>
      <c r="J229" s="5" t="s">
        <v>33</v>
      </c>
      <c r="K229" s="5" t="s">
        <v>74</v>
      </c>
      <c r="L229" s="5" t="s">
        <v>30</v>
      </c>
      <c r="M229" s="5" t="s">
        <v>30</v>
      </c>
      <c r="N229" s="42" t="s">
        <v>76</v>
      </c>
    </row>
    <row r="230">
      <c r="A230" s="5" t="s">
        <v>662</v>
      </c>
      <c r="B230" s="5" t="s">
        <v>144</v>
      </c>
      <c r="C230" s="7">
        <v>63.0</v>
      </c>
      <c r="D230" s="8">
        <v>551.99</v>
      </c>
      <c r="E230" s="8">
        <v>34775.45</v>
      </c>
      <c r="F230" s="8">
        <v>224.5</v>
      </c>
      <c r="G230" s="8">
        <v>14143.5</v>
      </c>
      <c r="H230" s="8">
        <v>-20631.95</v>
      </c>
      <c r="I230" s="12">
        <v>-0.5933</v>
      </c>
      <c r="J230" s="5" t="s">
        <v>33</v>
      </c>
      <c r="K230" s="5" t="s">
        <v>74</v>
      </c>
      <c r="L230" s="5" t="s">
        <v>30</v>
      </c>
      <c r="M230" s="5" t="s">
        <v>30</v>
      </c>
      <c r="N230" s="42" t="s">
        <v>76</v>
      </c>
    </row>
    <row r="231">
      <c r="A231" s="5" t="s">
        <v>662</v>
      </c>
      <c r="B231" s="5" t="s">
        <v>107</v>
      </c>
      <c r="C231" s="7">
        <v>20.0</v>
      </c>
      <c r="D231" s="8">
        <v>1873.68</v>
      </c>
      <c r="E231" s="8">
        <v>37473.7</v>
      </c>
      <c r="F231" s="8">
        <v>1730.0</v>
      </c>
      <c r="G231" s="8">
        <v>34600.0</v>
      </c>
      <c r="H231" s="8">
        <v>-2873.7</v>
      </c>
      <c r="I231" s="12">
        <v>-0.0767</v>
      </c>
      <c r="J231" s="5" t="s">
        <v>33</v>
      </c>
      <c r="K231" s="5" t="s">
        <v>74</v>
      </c>
      <c r="L231" s="5" t="s">
        <v>30</v>
      </c>
      <c r="M231" s="5" t="s">
        <v>30</v>
      </c>
      <c r="N231" s="42" t="s">
        <v>76</v>
      </c>
    </row>
    <row r="232">
      <c r="A232" s="5" t="s">
        <v>662</v>
      </c>
      <c r="B232" s="5" t="s">
        <v>169</v>
      </c>
      <c r="C232" s="7">
        <v>138.0</v>
      </c>
      <c r="D232" s="8">
        <v>62.08</v>
      </c>
      <c r="E232" s="8">
        <v>8567.04</v>
      </c>
      <c r="F232" s="8">
        <v>74.0</v>
      </c>
      <c r="G232" s="8">
        <v>10212.0</v>
      </c>
      <c r="H232" s="8">
        <v>1644.96</v>
      </c>
      <c r="I232" s="12">
        <v>0.192</v>
      </c>
      <c r="J232" s="5" t="s">
        <v>27</v>
      </c>
      <c r="K232" s="5" t="s">
        <v>74</v>
      </c>
      <c r="L232" s="5" t="s">
        <v>30</v>
      </c>
      <c r="M232" s="5" t="s">
        <v>30</v>
      </c>
      <c r="N232" s="42" t="s">
        <v>76</v>
      </c>
    </row>
    <row r="233">
      <c r="A233" s="5" t="s">
        <v>662</v>
      </c>
      <c r="B233" s="5" t="s">
        <v>94</v>
      </c>
      <c r="C233" s="7">
        <v>80.0</v>
      </c>
      <c r="D233" s="8">
        <v>539.89</v>
      </c>
      <c r="E233" s="8">
        <v>43190.9</v>
      </c>
      <c r="F233" s="8">
        <v>598.3</v>
      </c>
      <c r="G233" s="8">
        <v>47864.0</v>
      </c>
      <c r="H233" s="8">
        <v>4673.1</v>
      </c>
      <c r="I233" s="12">
        <v>0.1082</v>
      </c>
      <c r="J233" s="5" t="s">
        <v>33</v>
      </c>
      <c r="K233" s="5" t="s">
        <v>74</v>
      </c>
      <c r="L233" s="5" t="s">
        <v>30</v>
      </c>
      <c r="M233" s="5" t="s">
        <v>30</v>
      </c>
      <c r="N233" s="42" t="s">
        <v>76</v>
      </c>
    </row>
    <row r="234">
      <c r="A234" s="5" t="s">
        <v>662</v>
      </c>
      <c r="B234" s="5" t="s">
        <v>79</v>
      </c>
      <c r="C234" s="7">
        <v>12.0</v>
      </c>
      <c r="D234" s="8">
        <v>4461.27</v>
      </c>
      <c r="E234" s="8">
        <v>53535.3</v>
      </c>
      <c r="F234" s="8">
        <v>4042.0</v>
      </c>
      <c r="G234" s="8">
        <v>48504.0</v>
      </c>
      <c r="H234" s="8">
        <v>-5031.3</v>
      </c>
      <c r="I234" s="12">
        <v>-0.094</v>
      </c>
      <c r="J234" s="5" t="s">
        <v>33</v>
      </c>
      <c r="K234" s="5" t="s">
        <v>74</v>
      </c>
      <c r="L234" s="5" t="s">
        <v>34</v>
      </c>
      <c r="M234" s="5" t="s">
        <v>36</v>
      </c>
      <c r="N234" s="42" t="s">
        <v>76</v>
      </c>
    </row>
    <row r="235">
      <c r="A235" s="5" t="s">
        <v>662</v>
      </c>
      <c r="B235" s="5" t="s">
        <v>43</v>
      </c>
      <c r="C235" s="7">
        <v>30.0</v>
      </c>
      <c r="D235" s="8">
        <v>1181.55</v>
      </c>
      <c r="E235" s="8">
        <v>35446.4</v>
      </c>
      <c r="F235" s="8">
        <v>1993.8</v>
      </c>
      <c r="G235" s="8">
        <v>59814.0</v>
      </c>
      <c r="H235" s="8">
        <v>24367.6</v>
      </c>
      <c r="I235" s="12">
        <v>0.6874</v>
      </c>
      <c r="J235" s="5" t="s">
        <v>33</v>
      </c>
      <c r="K235" s="5" t="s">
        <v>74</v>
      </c>
      <c r="L235" s="5" t="s">
        <v>34</v>
      </c>
      <c r="M235" s="5" t="s">
        <v>36</v>
      </c>
      <c r="N235" s="42" t="s">
        <v>76</v>
      </c>
    </row>
    <row r="236">
      <c r="A236" s="5" t="s">
        <v>662</v>
      </c>
      <c r="B236" s="5" t="s">
        <v>164</v>
      </c>
      <c r="C236" s="7">
        <v>149.0</v>
      </c>
      <c r="D236" s="8">
        <v>91.03</v>
      </c>
      <c r="E236" s="8">
        <v>13563.47</v>
      </c>
      <c r="F236" s="8">
        <v>67.63</v>
      </c>
      <c r="G236" s="8">
        <v>10076.87</v>
      </c>
      <c r="H236" s="8">
        <v>-3486.6</v>
      </c>
      <c r="I236" s="12">
        <v>-0.2571</v>
      </c>
      <c r="J236" s="5" t="s">
        <v>33</v>
      </c>
      <c r="K236" s="5" t="s">
        <v>74</v>
      </c>
      <c r="L236" s="5" t="s">
        <v>30</v>
      </c>
      <c r="M236" s="5" t="s">
        <v>30</v>
      </c>
      <c r="N236" s="42" t="s">
        <v>76</v>
      </c>
    </row>
    <row r="237">
      <c r="A237" s="5" t="s">
        <v>662</v>
      </c>
      <c r="B237" s="5" t="s">
        <v>45</v>
      </c>
      <c r="C237" s="7">
        <v>5.0</v>
      </c>
      <c r="D237" s="8">
        <v>1480.1</v>
      </c>
      <c r="E237" s="8">
        <v>7400.5</v>
      </c>
      <c r="F237" s="8">
        <v>1538.95</v>
      </c>
      <c r="G237" s="8">
        <v>7694.75</v>
      </c>
      <c r="H237" s="8">
        <v>294.25</v>
      </c>
      <c r="I237" s="12">
        <v>0.0398</v>
      </c>
      <c r="J237" s="5" t="s">
        <v>33</v>
      </c>
      <c r="K237" s="5" t="s">
        <v>74</v>
      </c>
      <c r="L237" s="5" t="s">
        <v>30</v>
      </c>
      <c r="M237" s="5" t="s">
        <v>30</v>
      </c>
      <c r="N237" s="42" t="s">
        <v>76</v>
      </c>
    </row>
    <row r="238">
      <c r="A238" s="5" t="s">
        <v>662</v>
      </c>
      <c r="B238" s="5" t="s">
        <v>126</v>
      </c>
      <c r="C238" s="7">
        <v>118.0</v>
      </c>
      <c r="D238" s="8">
        <v>420.2</v>
      </c>
      <c r="E238" s="8">
        <v>49584.0</v>
      </c>
      <c r="F238" s="8">
        <v>377.5</v>
      </c>
      <c r="G238" s="8">
        <v>44545.0</v>
      </c>
      <c r="H238" s="8">
        <v>-5039.0</v>
      </c>
      <c r="I238" s="12">
        <v>-0.1016</v>
      </c>
      <c r="J238" s="5" t="s">
        <v>33</v>
      </c>
      <c r="K238" s="5" t="s">
        <v>74</v>
      </c>
      <c r="L238" s="5" t="s">
        <v>30</v>
      </c>
      <c r="M238" s="5" t="s">
        <v>30</v>
      </c>
      <c r="N238" s="42" t="s">
        <v>76</v>
      </c>
    </row>
    <row r="239">
      <c r="A239" s="5" t="s">
        <v>662</v>
      </c>
      <c r="B239" s="5" t="s">
        <v>81</v>
      </c>
      <c r="C239" s="7">
        <v>94.0</v>
      </c>
      <c r="D239" s="8">
        <v>262.36</v>
      </c>
      <c r="E239" s="8">
        <v>24661.41</v>
      </c>
      <c r="F239" s="8">
        <v>414.15</v>
      </c>
      <c r="G239" s="8">
        <v>38930.1</v>
      </c>
      <c r="H239" s="8">
        <v>14268.69</v>
      </c>
      <c r="I239" s="12">
        <v>0.5786</v>
      </c>
      <c r="J239" s="5" t="s">
        <v>33</v>
      </c>
      <c r="K239" s="5" t="s">
        <v>74</v>
      </c>
      <c r="L239" s="5" t="s">
        <v>34</v>
      </c>
      <c r="M239" s="5" t="s">
        <v>36</v>
      </c>
      <c r="N239" s="42" t="s">
        <v>76</v>
      </c>
    </row>
    <row r="240">
      <c r="A240" s="5" t="s">
        <v>662</v>
      </c>
      <c r="B240" s="5" t="s">
        <v>54</v>
      </c>
      <c r="C240" s="7">
        <v>4027.0</v>
      </c>
      <c r="D240" s="8">
        <v>29.8</v>
      </c>
      <c r="E240" s="8">
        <v>120012.29</v>
      </c>
      <c r="F240" s="8">
        <v>38.0</v>
      </c>
      <c r="G240" s="8">
        <v>153026.0</v>
      </c>
      <c r="H240" s="8">
        <v>33013.71</v>
      </c>
      <c r="I240" s="12">
        <v>0.2751</v>
      </c>
      <c r="J240" s="5" t="s">
        <v>33</v>
      </c>
      <c r="K240" s="5" t="s">
        <v>74</v>
      </c>
      <c r="L240" s="5" t="s">
        <v>30</v>
      </c>
      <c r="M240" s="5" t="s">
        <v>30</v>
      </c>
      <c r="N240" s="42" t="s">
        <v>76</v>
      </c>
    </row>
    <row r="241">
      <c r="A241" s="5" t="s">
        <v>662</v>
      </c>
      <c r="B241" s="5" t="s">
        <v>77</v>
      </c>
      <c r="C241" s="7">
        <v>15.0</v>
      </c>
      <c r="D241" s="8">
        <v>2166.48</v>
      </c>
      <c r="E241" s="8">
        <v>32497.25</v>
      </c>
      <c r="F241" s="8">
        <v>4122.4</v>
      </c>
      <c r="G241" s="8">
        <v>61836.0</v>
      </c>
      <c r="H241" s="8">
        <v>29338.75</v>
      </c>
      <c r="I241" s="12">
        <v>0.9028</v>
      </c>
      <c r="J241" s="5" t="s">
        <v>33</v>
      </c>
      <c r="K241" s="5" t="s">
        <v>74</v>
      </c>
      <c r="L241" s="5" t="s">
        <v>46</v>
      </c>
      <c r="M241" s="5" t="s">
        <v>36</v>
      </c>
      <c r="N241" s="42" t="s">
        <v>76</v>
      </c>
    </row>
    <row r="242">
      <c r="A242" s="5" t="s">
        <v>662</v>
      </c>
      <c r="B242" s="5" t="s">
        <v>68</v>
      </c>
      <c r="C242" s="7">
        <v>201.0</v>
      </c>
      <c r="D242" s="8">
        <v>729.42</v>
      </c>
      <c r="E242" s="8">
        <v>146614.2</v>
      </c>
      <c r="F242" s="8">
        <v>637.8</v>
      </c>
      <c r="G242" s="8">
        <v>128197.8</v>
      </c>
      <c r="H242" s="8">
        <v>-18416.4</v>
      </c>
      <c r="I242" s="12">
        <v>-0.1256</v>
      </c>
      <c r="J242" s="5" t="s">
        <v>33</v>
      </c>
      <c r="K242" s="5" t="s">
        <v>74</v>
      </c>
      <c r="L242" s="5" t="s">
        <v>30</v>
      </c>
      <c r="M242" s="5" t="s">
        <v>30</v>
      </c>
      <c r="N242" s="42" t="s">
        <v>76</v>
      </c>
    </row>
    <row r="243">
      <c r="A243" s="5" t="s">
        <v>662</v>
      </c>
      <c r="B243" s="5" t="s">
        <v>139</v>
      </c>
      <c r="C243" s="7">
        <v>1.0</v>
      </c>
      <c r="D243" s="8">
        <v>639.95</v>
      </c>
      <c r="E243" s="8">
        <v>639.95</v>
      </c>
      <c r="F243" s="8">
        <v>465.75</v>
      </c>
      <c r="G243" s="8">
        <v>465.75</v>
      </c>
      <c r="H243" s="8">
        <v>-174.2</v>
      </c>
      <c r="I243" s="12">
        <v>-0.2722</v>
      </c>
      <c r="J243" s="5" t="s">
        <v>33</v>
      </c>
      <c r="K243" s="5" t="s">
        <v>74</v>
      </c>
      <c r="L243" s="5" t="s">
        <v>30</v>
      </c>
      <c r="M243" s="5" t="s">
        <v>30</v>
      </c>
      <c r="N243" s="42" t="s">
        <v>76</v>
      </c>
    </row>
    <row r="244">
      <c r="A244" s="5" t="s">
        <v>662</v>
      </c>
      <c r="B244" s="5" t="s">
        <v>173</v>
      </c>
      <c r="C244" s="7">
        <v>118.0</v>
      </c>
      <c r="D244" s="8">
        <v>209.31</v>
      </c>
      <c r="E244" s="8">
        <v>24698.32</v>
      </c>
      <c r="F244" s="8">
        <v>184.72</v>
      </c>
      <c r="G244" s="8">
        <v>21796.96</v>
      </c>
      <c r="H244" s="8">
        <v>-2901.36</v>
      </c>
      <c r="I244" s="12">
        <v>-0.1175</v>
      </c>
      <c r="J244" s="5" t="s">
        <v>33</v>
      </c>
      <c r="K244" s="5" t="s">
        <v>74</v>
      </c>
      <c r="L244" s="5" t="s">
        <v>30</v>
      </c>
      <c r="M244" s="5" t="s">
        <v>58</v>
      </c>
      <c r="N244" s="42" t="s">
        <v>76</v>
      </c>
    </row>
    <row r="245">
      <c r="A245" s="5" t="s">
        <v>662</v>
      </c>
      <c r="B245" s="5" t="s">
        <v>37</v>
      </c>
      <c r="C245" s="7">
        <v>172.0</v>
      </c>
      <c r="D245" s="8">
        <v>346.92</v>
      </c>
      <c r="E245" s="8">
        <v>59669.9</v>
      </c>
      <c r="F245" s="8">
        <v>428.1</v>
      </c>
      <c r="G245" s="8">
        <v>73633.2</v>
      </c>
      <c r="H245" s="8">
        <v>13963.3</v>
      </c>
      <c r="I245" s="12">
        <v>0.234</v>
      </c>
      <c r="J245" s="5" t="s">
        <v>33</v>
      </c>
      <c r="K245" s="5" t="s">
        <v>74</v>
      </c>
      <c r="L245" s="5" t="s">
        <v>30</v>
      </c>
      <c r="M245" s="5" t="s">
        <v>58</v>
      </c>
      <c r="N245" s="42" t="s">
        <v>76</v>
      </c>
    </row>
    <row r="246">
      <c r="A246" s="5" t="s">
        <v>662</v>
      </c>
      <c r="B246" s="5" t="s">
        <v>174</v>
      </c>
      <c r="C246" s="7">
        <v>1.0</v>
      </c>
      <c r="D246" s="8">
        <v>130.55</v>
      </c>
      <c r="E246" s="8">
        <v>130.55</v>
      </c>
      <c r="F246" s="8">
        <v>274.87</v>
      </c>
      <c r="G246" s="8">
        <v>274.87</v>
      </c>
      <c r="H246" s="8">
        <v>144.32</v>
      </c>
      <c r="I246" s="12">
        <v>1.1055</v>
      </c>
      <c r="J246" s="5" t="s">
        <v>27</v>
      </c>
      <c r="K246" s="5" t="s">
        <v>74</v>
      </c>
      <c r="L246" s="5" t="s">
        <v>30</v>
      </c>
      <c r="M246" s="5" t="s">
        <v>30</v>
      </c>
      <c r="N246" s="42" t="s">
        <v>76</v>
      </c>
    </row>
    <row r="247">
      <c r="A247" s="5" t="s">
        <v>662</v>
      </c>
      <c r="B247" s="5" t="s">
        <v>53</v>
      </c>
      <c r="C247" s="7">
        <v>58.0</v>
      </c>
      <c r="D247" s="8">
        <v>169.8</v>
      </c>
      <c r="E247" s="8">
        <v>9848.4</v>
      </c>
      <c r="F247" s="8">
        <v>279.75</v>
      </c>
      <c r="G247" s="8">
        <v>16225.5</v>
      </c>
      <c r="H247" s="8">
        <v>6377.1</v>
      </c>
      <c r="I247" s="12">
        <v>0.6475</v>
      </c>
      <c r="J247" s="5" t="s">
        <v>33</v>
      </c>
      <c r="K247" s="5" t="s">
        <v>74</v>
      </c>
      <c r="L247" s="5" t="s">
        <v>46</v>
      </c>
      <c r="M247" s="5" t="s">
        <v>36</v>
      </c>
      <c r="N247" s="42" t="s">
        <v>76</v>
      </c>
    </row>
    <row r="248">
      <c r="A248" s="5" t="s">
        <v>662</v>
      </c>
      <c r="B248" s="5" t="s">
        <v>47</v>
      </c>
      <c r="C248" s="7">
        <v>89.0</v>
      </c>
      <c r="D248" s="8">
        <v>291.07</v>
      </c>
      <c r="E248" s="8">
        <v>25904.92</v>
      </c>
      <c r="F248" s="8">
        <v>499.25</v>
      </c>
      <c r="G248" s="8">
        <v>44433.25</v>
      </c>
      <c r="H248" s="8">
        <v>18528.33</v>
      </c>
      <c r="I248" s="12">
        <v>0.7152</v>
      </c>
      <c r="J248" s="5" t="s">
        <v>33</v>
      </c>
      <c r="K248" s="5" t="s">
        <v>74</v>
      </c>
      <c r="L248" s="5" t="s">
        <v>30</v>
      </c>
      <c r="M248" s="5" t="s">
        <v>58</v>
      </c>
      <c r="N248" s="42" t="s">
        <v>76</v>
      </c>
    </row>
    <row r="249">
      <c r="A249" s="5" t="s">
        <v>662</v>
      </c>
      <c r="B249" s="5" t="s">
        <v>180</v>
      </c>
      <c r="C249" s="7">
        <v>91.0</v>
      </c>
      <c r="D249" s="8">
        <v>173.53</v>
      </c>
      <c r="E249" s="8">
        <v>15791.45</v>
      </c>
      <c r="F249" s="8">
        <v>187.06</v>
      </c>
      <c r="G249" s="8">
        <v>17022.46</v>
      </c>
      <c r="H249" s="8">
        <v>1231.01</v>
      </c>
      <c r="I249" s="12">
        <v>0.078</v>
      </c>
      <c r="J249" s="5" t="s">
        <v>27</v>
      </c>
      <c r="K249" s="5" t="s">
        <v>74</v>
      </c>
      <c r="L249" s="5" t="s">
        <v>30</v>
      </c>
      <c r="M249" s="5" t="s">
        <v>30</v>
      </c>
      <c r="N249" s="42" t="s">
        <v>76</v>
      </c>
    </row>
    <row r="250">
      <c r="A250" s="5" t="s">
        <v>662</v>
      </c>
      <c r="B250" s="5" t="s">
        <v>82</v>
      </c>
      <c r="C250" s="7">
        <v>13.0</v>
      </c>
      <c r="D250" s="8">
        <v>3707.4</v>
      </c>
      <c r="E250" s="8">
        <v>48196.25</v>
      </c>
      <c r="F250" s="8">
        <v>4731.7</v>
      </c>
      <c r="G250" s="8">
        <v>61512.1</v>
      </c>
      <c r="H250" s="8">
        <v>13315.85</v>
      </c>
      <c r="I250" s="12">
        <v>0.2763</v>
      </c>
      <c r="J250" s="5" t="s">
        <v>27</v>
      </c>
      <c r="K250" s="5" t="s">
        <v>74</v>
      </c>
      <c r="L250" s="5" t="s">
        <v>30</v>
      </c>
      <c r="M250" s="5" t="s">
        <v>30</v>
      </c>
      <c r="N250" s="42" t="s">
        <v>76</v>
      </c>
    </row>
    <row r="251">
      <c r="A251" s="5" t="s">
        <v>662</v>
      </c>
      <c r="B251" s="5" t="s">
        <v>5</v>
      </c>
      <c r="C251" s="7">
        <v>1.0</v>
      </c>
      <c r="D251" s="8">
        <v>1678.85</v>
      </c>
      <c r="E251" s="8">
        <v>1678.85</v>
      </c>
      <c r="F251" s="8">
        <v>1719.4</v>
      </c>
      <c r="G251" s="8">
        <v>1719.4</v>
      </c>
      <c r="H251" s="8">
        <v>40.55</v>
      </c>
      <c r="I251" s="12">
        <v>0.0242</v>
      </c>
      <c r="J251" s="5" t="s">
        <v>27</v>
      </c>
      <c r="K251" s="5" t="s">
        <v>74</v>
      </c>
      <c r="L251" s="5" t="s">
        <v>30</v>
      </c>
      <c r="M251" s="5" t="s">
        <v>30</v>
      </c>
      <c r="N251" s="42" t="s">
        <v>76</v>
      </c>
    </row>
    <row r="252">
      <c r="A252" s="5" t="s">
        <v>662</v>
      </c>
      <c r="B252" s="5" t="s">
        <v>103</v>
      </c>
      <c r="C252" s="7">
        <v>189.0</v>
      </c>
      <c r="D252" s="8">
        <v>290.59</v>
      </c>
      <c r="E252" s="8">
        <v>54922.25</v>
      </c>
      <c r="F252" s="8">
        <v>252.6</v>
      </c>
      <c r="G252" s="8">
        <v>47741.4</v>
      </c>
      <c r="H252" s="8">
        <v>-7180.85</v>
      </c>
      <c r="I252" s="12">
        <v>-0.1307</v>
      </c>
      <c r="J252" s="5" t="s">
        <v>33</v>
      </c>
      <c r="K252" s="5" t="s">
        <v>74</v>
      </c>
      <c r="L252" s="5" t="s">
        <v>34</v>
      </c>
      <c r="M252" s="5" t="s">
        <v>36</v>
      </c>
      <c r="N252" s="42" t="s">
        <v>76</v>
      </c>
    </row>
    <row r="253">
      <c r="A253" s="5" t="s">
        <v>662</v>
      </c>
      <c r="B253" s="5" t="s">
        <v>51</v>
      </c>
      <c r="C253" s="7">
        <v>556.0</v>
      </c>
      <c r="D253" s="8">
        <v>152.48</v>
      </c>
      <c r="E253" s="8">
        <v>84780.2</v>
      </c>
      <c r="F253" s="8">
        <v>236.3</v>
      </c>
      <c r="G253" s="8">
        <v>131382.8</v>
      </c>
      <c r="H253" s="8">
        <v>46602.6</v>
      </c>
      <c r="I253" s="12">
        <v>0.5497</v>
      </c>
      <c r="J253" s="5" t="s">
        <v>33</v>
      </c>
      <c r="K253" s="5" t="s">
        <v>74</v>
      </c>
      <c r="L253" s="5" t="s">
        <v>130</v>
      </c>
      <c r="M253" s="5" t="s">
        <v>36</v>
      </c>
      <c r="N253" s="42" t="s">
        <v>76</v>
      </c>
    </row>
    <row r="254">
      <c r="A254" s="5" t="s">
        <v>662</v>
      </c>
      <c r="B254" s="5" t="s">
        <v>189</v>
      </c>
      <c r="C254" s="7">
        <v>20.0</v>
      </c>
      <c r="D254" s="8">
        <v>988.12</v>
      </c>
      <c r="E254" s="8">
        <v>19762.5</v>
      </c>
      <c r="F254" s="8">
        <v>1019.0</v>
      </c>
      <c r="G254" s="8">
        <v>20380.0</v>
      </c>
      <c r="H254" s="8">
        <v>617.5</v>
      </c>
      <c r="I254" s="12">
        <v>0.0312</v>
      </c>
      <c r="J254" s="5" t="s">
        <v>33</v>
      </c>
      <c r="K254" s="5" t="s">
        <v>74</v>
      </c>
      <c r="L254" s="5" t="s">
        <v>30</v>
      </c>
      <c r="M254" s="5" t="s">
        <v>30</v>
      </c>
      <c r="N254" s="42" t="s">
        <v>76</v>
      </c>
    </row>
    <row r="255">
      <c r="A255" s="5" t="s">
        <v>662</v>
      </c>
      <c r="B255" s="5" t="s">
        <v>50</v>
      </c>
      <c r="C255" s="7">
        <v>77.0</v>
      </c>
      <c r="D255" s="8">
        <v>493.08</v>
      </c>
      <c r="E255" s="8">
        <v>37966.85</v>
      </c>
      <c r="F255" s="8">
        <v>585.6</v>
      </c>
      <c r="G255" s="8">
        <v>45091.2</v>
      </c>
      <c r="H255" s="8">
        <v>7124.35</v>
      </c>
      <c r="I255" s="12">
        <v>0.1876</v>
      </c>
      <c r="J255" s="5" t="s">
        <v>33</v>
      </c>
      <c r="K255" s="5" t="s">
        <v>74</v>
      </c>
      <c r="L255" s="5" t="s">
        <v>46</v>
      </c>
      <c r="M255" s="5" t="s">
        <v>36</v>
      </c>
      <c r="N255" s="42" t="s">
        <v>76</v>
      </c>
    </row>
    <row r="256">
      <c r="A256" s="5" t="s">
        <v>662</v>
      </c>
      <c r="B256" s="5" t="s">
        <v>193</v>
      </c>
      <c r="C256" s="7">
        <v>50.0</v>
      </c>
      <c r="D256" s="8">
        <v>238.76</v>
      </c>
      <c r="E256" s="8">
        <v>11938.1</v>
      </c>
      <c r="F256" s="8">
        <v>332.95</v>
      </c>
      <c r="G256" s="8">
        <v>16647.5</v>
      </c>
      <c r="H256" s="8">
        <v>4709.4</v>
      </c>
      <c r="I256" s="12">
        <v>0.3945</v>
      </c>
      <c r="J256" s="5" t="s">
        <v>33</v>
      </c>
      <c r="K256" s="5" t="s">
        <v>74</v>
      </c>
      <c r="L256" s="5" t="s">
        <v>30</v>
      </c>
      <c r="M256" s="5" t="s">
        <v>30</v>
      </c>
      <c r="N256" s="42" t="s">
        <v>76</v>
      </c>
    </row>
    <row r="257">
      <c r="A257" s="5" t="s">
        <v>662</v>
      </c>
      <c r="B257" s="5" t="s">
        <v>194</v>
      </c>
      <c r="C257" s="7">
        <v>50.0</v>
      </c>
      <c r="D257" s="8">
        <v>292.65</v>
      </c>
      <c r="E257" s="8">
        <v>14632.5</v>
      </c>
      <c r="F257" s="8">
        <v>255.4</v>
      </c>
      <c r="G257" s="8">
        <v>12770.0</v>
      </c>
      <c r="H257" s="8">
        <v>-1862.5</v>
      </c>
      <c r="I257" s="12">
        <v>-0.1273</v>
      </c>
      <c r="J257" s="5" t="s">
        <v>33</v>
      </c>
      <c r="K257" s="5" t="s">
        <v>74</v>
      </c>
      <c r="L257" s="5" t="s">
        <v>30</v>
      </c>
      <c r="M257" s="5" t="s">
        <v>30</v>
      </c>
      <c r="N257" s="42" t="s">
        <v>76</v>
      </c>
    </row>
    <row r="258">
      <c r="A258" s="5" t="s">
        <v>662</v>
      </c>
      <c r="B258" s="5" t="s">
        <v>128</v>
      </c>
      <c r="C258" s="7">
        <v>34.0</v>
      </c>
      <c r="D258" s="8">
        <v>574.95</v>
      </c>
      <c r="E258" s="8">
        <v>19548.3</v>
      </c>
      <c r="F258" s="8">
        <v>572.9</v>
      </c>
      <c r="G258" s="8">
        <v>19478.6</v>
      </c>
      <c r="H258" s="8">
        <v>-69.7</v>
      </c>
      <c r="I258" s="12">
        <v>-0.0036</v>
      </c>
      <c r="J258" s="5" t="s">
        <v>33</v>
      </c>
      <c r="K258" s="5" t="s">
        <v>74</v>
      </c>
      <c r="L258" s="5" t="s">
        <v>30</v>
      </c>
      <c r="M258" s="5" t="s">
        <v>30</v>
      </c>
      <c r="N258" s="42" t="s">
        <v>76</v>
      </c>
    </row>
    <row r="259">
      <c r="A259" s="5" t="s">
        <v>662</v>
      </c>
      <c r="B259" s="5" t="s">
        <v>142</v>
      </c>
      <c r="C259" s="7">
        <v>36.0</v>
      </c>
      <c r="D259" s="8">
        <v>724.1</v>
      </c>
      <c r="E259" s="8">
        <v>26067.55</v>
      </c>
      <c r="F259" s="8">
        <v>827.2</v>
      </c>
      <c r="G259" s="8">
        <v>29779.2</v>
      </c>
      <c r="H259" s="8">
        <v>3711.65</v>
      </c>
      <c r="I259" s="12">
        <v>0.1424</v>
      </c>
      <c r="J259" s="5" t="s">
        <v>33</v>
      </c>
      <c r="K259" s="5" t="s">
        <v>74</v>
      </c>
      <c r="L259" s="5" t="s">
        <v>30</v>
      </c>
      <c r="M259" s="5" t="s">
        <v>30</v>
      </c>
      <c r="N259" s="42" t="s">
        <v>76</v>
      </c>
    </row>
    <row r="260">
      <c r="A260" s="5" t="s">
        <v>662</v>
      </c>
      <c r="B260" s="5" t="s">
        <v>61</v>
      </c>
      <c r="C260" s="7">
        <v>27.0</v>
      </c>
      <c r="D260" s="8">
        <v>2690.36</v>
      </c>
      <c r="E260" s="8">
        <v>72639.8</v>
      </c>
      <c r="F260" s="8">
        <v>2529.05</v>
      </c>
      <c r="G260" s="8">
        <v>68284.35</v>
      </c>
      <c r="H260" s="8">
        <v>-4355.45</v>
      </c>
      <c r="I260" s="12">
        <v>-0.06</v>
      </c>
      <c r="J260" s="5" t="s">
        <v>33</v>
      </c>
      <c r="K260" s="5" t="s">
        <v>74</v>
      </c>
      <c r="L260" s="5" t="s">
        <v>30</v>
      </c>
      <c r="M260" s="5" t="s">
        <v>30</v>
      </c>
      <c r="N260" s="42" t="s">
        <v>76</v>
      </c>
    </row>
    <row r="261">
      <c r="A261" s="5" t="s">
        <v>662</v>
      </c>
      <c r="B261" s="5" t="s">
        <v>31</v>
      </c>
      <c r="C261" s="7">
        <v>476.0</v>
      </c>
      <c r="D261" s="8">
        <v>188.74</v>
      </c>
      <c r="E261" s="8">
        <v>89840.66</v>
      </c>
      <c r="F261" s="8">
        <v>342.9</v>
      </c>
      <c r="G261" s="8">
        <v>163220.4</v>
      </c>
      <c r="H261" s="8">
        <v>73379.74</v>
      </c>
      <c r="I261" s="12">
        <v>0.8168</v>
      </c>
      <c r="J261" s="5" t="s">
        <v>33</v>
      </c>
      <c r="K261" s="5" t="s">
        <v>74</v>
      </c>
      <c r="L261" s="5" t="s">
        <v>30</v>
      </c>
      <c r="M261" s="5" t="s">
        <v>58</v>
      </c>
      <c r="N261" s="42" t="s">
        <v>76</v>
      </c>
    </row>
    <row r="262">
      <c r="A262" s="5" t="s">
        <v>662</v>
      </c>
      <c r="B262" s="5" t="s">
        <v>32</v>
      </c>
      <c r="C262" s="7">
        <v>68.0</v>
      </c>
      <c r="D262" s="8">
        <v>588.4</v>
      </c>
      <c r="E262" s="8">
        <v>40011.25</v>
      </c>
      <c r="F262" s="8">
        <v>1133.9</v>
      </c>
      <c r="G262" s="8">
        <v>77105.2</v>
      </c>
      <c r="H262" s="8">
        <v>37093.95</v>
      </c>
      <c r="I262" s="12">
        <v>0.9271</v>
      </c>
      <c r="J262" s="5" t="s">
        <v>33</v>
      </c>
      <c r="K262" s="5" t="s">
        <v>74</v>
      </c>
      <c r="L262" s="5" t="s">
        <v>30</v>
      </c>
      <c r="M262" s="5" t="s">
        <v>30</v>
      </c>
      <c r="N262" s="42" t="s">
        <v>76</v>
      </c>
    </row>
    <row r="263">
      <c r="A263" s="5" t="s">
        <v>662</v>
      </c>
      <c r="B263" s="5" t="s">
        <v>195</v>
      </c>
      <c r="C263" s="7">
        <v>32.0</v>
      </c>
      <c r="D263" s="8">
        <v>619.5</v>
      </c>
      <c r="E263" s="8">
        <v>19824.0</v>
      </c>
      <c r="F263" s="8">
        <v>652.55</v>
      </c>
      <c r="G263" s="8">
        <v>20881.6</v>
      </c>
      <c r="H263" s="8">
        <v>1057.6</v>
      </c>
      <c r="I263" s="12">
        <v>0.0533</v>
      </c>
      <c r="J263" s="5" t="s">
        <v>33</v>
      </c>
      <c r="K263" s="5" t="s">
        <v>74</v>
      </c>
      <c r="L263" s="5" t="s">
        <v>30</v>
      </c>
      <c r="M263" s="5" t="s">
        <v>30</v>
      </c>
      <c r="N263" s="42" t="s">
        <v>76</v>
      </c>
    </row>
    <row r="264">
      <c r="A264" s="5" t="s">
        <v>662</v>
      </c>
      <c r="B264" s="5" t="s">
        <v>117</v>
      </c>
      <c r="C264" s="7">
        <v>13.0</v>
      </c>
      <c r="D264" s="8">
        <v>741.78</v>
      </c>
      <c r="E264" s="8">
        <v>9643.15</v>
      </c>
      <c r="F264" s="8">
        <v>866.25</v>
      </c>
      <c r="G264" s="8">
        <v>11261.25</v>
      </c>
      <c r="H264" s="8">
        <v>1618.1</v>
      </c>
      <c r="I264" s="12">
        <v>0.1678</v>
      </c>
      <c r="J264" s="5" t="s">
        <v>33</v>
      </c>
      <c r="K264" s="5" t="s">
        <v>74</v>
      </c>
      <c r="L264" s="5" t="s">
        <v>30</v>
      </c>
      <c r="M264" s="5" t="s">
        <v>30</v>
      </c>
      <c r="N264" s="42" t="s">
        <v>76</v>
      </c>
    </row>
    <row r="265">
      <c r="A265" s="5" t="s">
        <v>662</v>
      </c>
      <c r="B265" s="5" t="s">
        <v>136</v>
      </c>
      <c r="C265" s="7">
        <v>12.0</v>
      </c>
      <c r="D265" s="8">
        <v>778.85</v>
      </c>
      <c r="E265" s="8">
        <v>9346.2</v>
      </c>
      <c r="F265" s="8">
        <v>1514.3</v>
      </c>
      <c r="G265" s="8">
        <v>18171.6</v>
      </c>
      <c r="H265" s="8">
        <v>8825.4</v>
      </c>
      <c r="I265" s="12">
        <v>0.9443</v>
      </c>
      <c r="J265" s="5" t="s">
        <v>33</v>
      </c>
      <c r="K265" s="5" t="s">
        <v>74</v>
      </c>
      <c r="L265" s="5" t="s">
        <v>30</v>
      </c>
      <c r="M265" s="5" t="s">
        <v>30</v>
      </c>
      <c r="N265" s="42" t="s">
        <v>76</v>
      </c>
    </row>
    <row r="266">
      <c r="A266" s="5" t="s">
        <v>662</v>
      </c>
      <c r="B266" s="5" t="s">
        <v>149</v>
      </c>
      <c r="C266" s="7">
        <v>54.0</v>
      </c>
      <c r="D266" s="8">
        <v>870.65</v>
      </c>
      <c r="E266" s="8">
        <v>47015.1</v>
      </c>
      <c r="F266" s="8">
        <v>497.5</v>
      </c>
      <c r="G266" s="8">
        <v>26865.0</v>
      </c>
      <c r="H266" s="8">
        <v>-20150.1</v>
      </c>
      <c r="I266" s="12">
        <v>-0.4286</v>
      </c>
      <c r="J266" s="5" t="s">
        <v>33</v>
      </c>
      <c r="K266" s="5" t="s">
        <v>74</v>
      </c>
      <c r="L266" s="5" t="s">
        <v>30</v>
      </c>
      <c r="M266" s="5" t="s">
        <v>30</v>
      </c>
      <c r="N266" s="42" t="s">
        <v>76</v>
      </c>
    </row>
    <row r="267">
      <c r="A267" s="5" t="s">
        <v>662</v>
      </c>
      <c r="B267" s="5" t="s">
        <v>40</v>
      </c>
      <c r="C267" s="7">
        <v>50.0</v>
      </c>
      <c r="D267" s="8">
        <v>1436.17</v>
      </c>
      <c r="E267" s="8">
        <v>71808.6</v>
      </c>
      <c r="F267" s="8">
        <v>4120.7</v>
      </c>
      <c r="G267" s="8">
        <v>206035.0</v>
      </c>
      <c r="H267" s="8">
        <v>134226.4</v>
      </c>
      <c r="I267" s="12">
        <v>1.8692</v>
      </c>
      <c r="J267" s="5" t="s">
        <v>33</v>
      </c>
      <c r="K267" s="5" t="s">
        <v>74</v>
      </c>
      <c r="L267" s="5" t="s">
        <v>34</v>
      </c>
      <c r="M267" s="5" t="s">
        <v>36</v>
      </c>
      <c r="N267" s="42" t="s">
        <v>76</v>
      </c>
    </row>
    <row r="268">
      <c r="A268" s="5" t="s">
        <v>662</v>
      </c>
      <c r="B268" s="5" t="s">
        <v>56</v>
      </c>
      <c r="C268" s="7">
        <v>41.0</v>
      </c>
      <c r="D268" s="8">
        <v>1641.91</v>
      </c>
      <c r="E268" s="8">
        <v>67318.3</v>
      </c>
      <c r="F268" s="8">
        <v>1730.8</v>
      </c>
      <c r="G268" s="8">
        <v>70962.8</v>
      </c>
      <c r="H268" s="8">
        <v>3644.5</v>
      </c>
      <c r="I268" s="12">
        <v>0.0541</v>
      </c>
      <c r="J268" s="5" t="s">
        <v>33</v>
      </c>
      <c r="K268" s="5" t="s">
        <v>74</v>
      </c>
      <c r="L268" s="5" t="s">
        <v>30</v>
      </c>
      <c r="M268" s="5" t="s">
        <v>58</v>
      </c>
      <c r="N268" s="42" t="s">
        <v>76</v>
      </c>
    </row>
    <row r="269">
      <c r="A269" s="5" t="s">
        <v>662</v>
      </c>
      <c r="B269" s="5" t="s">
        <v>146</v>
      </c>
      <c r="C269" s="7">
        <v>162.0</v>
      </c>
      <c r="D269" s="8">
        <v>301.55</v>
      </c>
      <c r="E269" s="8">
        <v>48851.55</v>
      </c>
      <c r="F269" s="8">
        <v>284.9</v>
      </c>
      <c r="G269" s="8">
        <v>46153.8</v>
      </c>
      <c r="H269" s="8">
        <v>-2697.75</v>
      </c>
      <c r="I269" s="12">
        <v>-0.0552</v>
      </c>
      <c r="J269" s="5" t="s">
        <v>33</v>
      </c>
      <c r="K269" s="5" t="s">
        <v>74</v>
      </c>
      <c r="L269" s="5" t="s">
        <v>34</v>
      </c>
      <c r="M269" s="5" t="s">
        <v>36</v>
      </c>
      <c r="N269" s="42" t="s">
        <v>76</v>
      </c>
    </row>
    <row r="270">
      <c r="A270" s="5" t="s">
        <v>662</v>
      </c>
      <c r="B270" s="5" t="s">
        <v>243</v>
      </c>
      <c r="C270" s="7">
        <v>15.0</v>
      </c>
      <c r="D270" s="8">
        <v>9161.0</v>
      </c>
      <c r="E270" s="8">
        <v>137415.0</v>
      </c>
      <c r="F270" s="8">
        <v>14616.53</v>
      </c>
      <c r="G270" s="8">
        <v>219247.95</v>
      </c>
      <c r="H270" s="8">
        <v>81832.95</v>
      </c>
      <c r="I270" s="12">
        <v>0.5955</v>
      </c>
      <c r="J270" s="5" t="s">
        <v>27</v>
      </c>
      <c r="K270" s="5" t="s">
        <v>153</v>
      </c>
      <c r="L270" s="5" t="s">
        <v>30</v>
      </c>
      <c r="M270" s="5" t="s">
        <v>30</v>
      </c>
      <c r="N270" s="42" t="s">
        <v>76</v>
      </c>
    </row>
    <row r="271">
      <c r="A271" s="5" t="s">
        <v>662</v>
      </c>
      <c r="B271" s="5" t="s">
        <v>244</v>
      </c>
      <c r="C271" s="7">
        <v>6.0</v>
      </c>
      <c r="D271" s="8">
        <v>8829.17</v>
      </c>
      <c r="E271" s="8">
        <v>52975.0</v>
      </c>
      <c r="F271" s="8">
        <v>14744.43</v>
      </c>
      <c r="G271" s="8">
        <v>88466.58</v>
      </c>
      <c r="H271" s="8">
        <v>35491.58</v>
      </c>
      <c r="I271" s="12">
        <v>0.67</v>
      </c>
      <c r="J271" s="5" t="s">
        <v>27</v>
      </c>
      <c r="K271" s="5" t="s">
        <v>153</v>
      </c>
      <c r="L271" s="5" t="s">
        <v>30</v>
      </c>
      <c r="M271" s="5" t="s">
        <v>30</v>
      </c>
      <c r="N271" s="42" t="s">
        <v>76</v>
      </c>
    </row>
    <row r="272">
      <c r="A272" s="5" t="s">
        <v>662</v>
      </c>
      <c r="B272" s="5" t="s">
        <v>245</v>
      </c>
      <c r="C272" s="7">
        <v>2.0</v>
      </c>
      <c r="D272" s="8">
        <v>9046.0</v>
      </c>
      <c r="E272" s="8">
        <v>18092.0</v>
      </c>
      <c r="F272" s="8">
        <v>14676.44</v>
      </c>
      <c r="G272" s="8">
        <v>29352.88</v>
      </c>
      <c r="H272" s="8">
        <v>11260.88</v>
      </c>
      <c r="I272" s="12">
        <v>0.6224</v>
      </c>
      <c r="J272" s="5" t="s">
        <v>27</v>
      </c>
      <c r="K272" s="5" t="s">
        <v>153</v>
      </c>
      <c r="L272" s="5" t="s">
        <v>30</v>
      </c>
      <c r="M272" s="5" t="s">
        <v>30</v>
      </c>
      <c r="N272" s="42" t="s">
        <v>76</v>
      </c>
    </row>
    <row r="273">
      <c r="A273" s="5" t="s">
        <v>662</v>
      </c>
      <c r="B273" s="5" t="s">
        <v>246</v>
      </c>
      <c r="C273" s="7">
        <v>19.0</v>
      </c>
      <c r="D273" s="8">
        <v>12777.21</v>
      </c>
      <c r="E273" s="8">
        <v>242767.0</v>
      </c>
      <c r="F273" s="8">
        <v>14650.0</v>
      </c>
      <c r="G273" s="8">
        <v>278350.0</v>
      </c>
      <c r="H273" s="8">
        <v>35583.0</v>
      </c>
      <c r="I273" s="12">
        <v>0.1466</v>
      </c>
      <c r="J273" s="5" t="s">
        <v>27</v>
      </c>
      <c r="K273" s="5" t="s">
        <v>153</v>
      </c>
      <c r="L273" s="5" t="s">
        <v>30</v>
      </c>
      <c r="M273" s="5" t="s">
        <v>30</v>
      </c>
      <c r="N273" s="42" t="s">
        <v>76</v>
      </c>
    </row>
    <row r="274">
      <c r="A274" s="5" t="s">
        <v>662</v>
      </c>
      <c r="B274" s="5" t="s">
        <v>133</v>
      </c>
      <c r="C274" s="7">
        <v>49.0</v>
      </c>
      <c r="D274" s="8">
        <v>333.15</v>
      </c>
      <c r="E274" s="8">
        <v>16324.5</v>
      </c>
      <c r="F274" s="8">
        <v>937.6</v>
      </c>
      <c r="G274" s="8">
        <v>45942.4</v>
      </c>
      <c r="H274" s="8">
        <v>29617.9</v>
      </c>
      <c r="I274" s="12">
        <v>1.8143</v>
      </c>
      <c r="J274" s="5" t="s">
        <v>33</v>
      </c>
      <c r="K274" s="5" t="s">
        <v>74</v>
      </c>
      <c r="L274" s="5" t="s">
        <v>30</v>
      </c>
      <c r="M274" s="5" t="s">
        <v>30</v>
      </c>
      <c r="N274" s="42" t="s">
        <v>76</v>
      </c>
    </row>
    <row r="275">
      <c r="A275" s="5" t="s">
        <v>662</v>
      </c>
      <c r="B275" s="5" t="s">
        <v>251</v>
      </c>
      <c r="C275" s="7">
        <v>25.0</v>
      </c>
      <c r="D275" s="8">
        <v>796.6</v>
      </c>
      <c r="E275" s="8">
        <v>19914.9</v>
      </c>
      <c r="F275" s="8">
        <v>725.0</v>
      </c>
      <c r="G275" s="8">
        <v>18125.0</v>
      </c>
      <c r="H275" s="8">
        <v>-1789.9</v>
      </c>
      <c r="I275" s="12">
        <v>-0.0899</v>
      </c>
      <c r="J275" s="5" t="s">
        <v>252</v>
      </c>
      <c r="K275" s="5" t="s">
        <v>74</v>
      </c>
      <c r="L275" s="5" t="s">
        <v>30</v>
      </c>
      <c r="M275" s="5" t="s">
        <v>30</v>
      </c>
      <c r="N275" s="42" t="s">
        <v>76</v>
      </c>
    </row>
    <row r="276">
      <c r="A276" s="5" t="s">
        <v>662</v>
      </c>
      <c r="B276" s="5" t="s">
        <v>247</v>
      </c>
      <c r="C276" s="7">
        <v>112.0</v>
      </c>
      <c r="D276" s="8">
        <v>222.0</v>
      </c>
      <c r="E276" s="8">
        <v>24864.0</v>
      </c>
      <c r="F276" s="8">
        <v>203.87</v>
      </c>
      <c r="G276" s="8">
        <v>22833.44</v>
      </c>
      <c r="H276" s="8">
        <v>-2030.56</v>
      </c>
      <c r="I276" s="12">
        <v>-0.0817</v>
      </c>
      <c r="J276" s="5" t="s">
        <v>27</v>
      </c>
      <c r="K276" s="5" t="s">
        <v>216</v>
      </c>
      <c r="L276" s="5" t="s">
        <v>30</v>
      </c>
      <c r="M276" s="5" t="s">
        <v>30</v>
      </c>
      <c r="N276" s="42" t="s">
        <v>76</v>
      </c>
    </row>
    <row r="277">
      <c r="A277" s="5" t="s">
        <v>662</v>
      </c>
      <c r="B277" s="5" t="s">
        <v>248</v>
      </c>
      <c r="C277" s="7">
        <v>6642.0</v>
      </c>
      <c r="D277" s="8">
        <v>25.35</v>
      </c>
      <c r="E277" s="8">
        <v>168389.72</v>
      </c>
      <c r="F277" s="8">
        <v>21.16</v>
      </c>
      <c r="G277" s="8">
        <v>140544.72</v>
      </c>
      <c r="H277" s="8">
        <v>-27845.0</v>
      </c>
      <c r="I277" s="12">
        <v>-0.1654</v>
      </c>
      <c r="J277" s="5" t="s">
        <v>27</v>
      </c>
      <c r="K277" s="5" t="s">
        <v>216</v>
      </c>
      <c r="L277" s="5" t="s">
        <v>30</v>
      </c>
      <c r="M277" s="5" t="s">
        <v>30</v>
      </c>
      <c r="N277" s="42" t="s">
        <v>76</v>
      </c>
    </row>
    <row r="278">
      <c r="A278" s="5" t="s">
        <v>662</v>
      </c>
      <c r="B278" s="5" t="s">
        <v>35</v>
      </c>
      <c r="C278" s="7">
        <v>167.0</v>
      </c>
      <c r="D278" s="8">
        <v>137.45</v>
      </c>
      <c r="E278" s="8">
        <v>22954.15</v>
      </c>
      <c r="F278" s="8">
        <v>129.95</v>
      </c>
      <c r="G278" s="8">
        <v>21701.65</v>
      </c>
      <c r="H278" s="8">
        <v>-1252.5</v>
      </c>
      <c r="I278" s="12">
        <v>-0.0546</v>
      </c>
      <c r="J278" s="5" t="s">
        <v>33</v>
      </c>
      <c r="K278" s="5" t="s">
        <v>74</v>
      </c>
      <c r="L278" s="5" t="s">
        <v>30</v>
      </c>
      <c r="M278" s="5" t="s">
        <v>58</v>
      </c>
      <c r="N278" s="42" t="s">
        <v>76</v>
      </c>
    </row>
    <row r="279">
      <c r="A279" s="5" t="s">
        <v>662</v>
      </c>
      <c r="B279" s="5" t="s">
        <v>24</v>
      </c>
      <c r="C279" s="7">
        <v>248.0</v>
      </c>
      <c r="D279" s="8">
        <v>585.45</v>
      </c>
      <c r="E279" s="8">
        <v>145190.65</v>
      </c>
      <c r="F279" s="8">
        <v>800.0</v>
      </c>
      <c r="G279" s="8">
        <v>198400.0</v>
      </c>
      <c r="H279" s="8">
        <v>53209.35</v>
      </c>
      <c r="I279" s="12">
        <v>0.3665</v>
      </c>
      <c r="J279" s="5" t="s">
        <v>33</v>
      </c>
      <c r="K279" s="5" t="s">
        <v>74</v>
      </c>
      <c r="L279" s="5" t="s">
        <v>34</v>
      </c>
      <c r="M279" s="5" t="s">
        <v>36</v>
      </c>
      <c r="N279" s="42" t="s">
        <v>76</v>
      </c>
    </row>
    <row r="280">
      <c r="A280" s="5" t="s">
        <v>662</v>
      </c>
      <c r="B280" s="5" t="s">
        <v>131</v>
      </c>
      <c r="C280" s="7">
        <v>100.0</v>
      </c>
      <c r="D280" s="8">
        <v>163.39</v>
      </c>
      <c r="E280" s="8">
        <v>16339.17</v>
      </c>
      <c r="F280" s="8">
        <v>201.04</v>
      </c>
      <c r="G280" s="8">
        <v>20104.0</v>
      </c>
      <c r="H280" s="8">
        <v>3764.83</v>
      </c>
      <c r="I280" s="12">
        <v>0.2304</v>
      </c>
      <c r="J280" s="5" t="s">
        <v>33</v>
      </c>
      <c r="K280" s="5" t="s">
        <v>74</v>
      </c>
      <c r="L280" s="5" t="s">
        <v>30</v>
      </c>
      <c r="M280" s="5" t="s">
        <v>30</v>
      </c>
      <c r="N280" s="42" t="s">
        <v>76</v>
      </c>
    </row>
    <row r="281">
      <c r="A281" s="5" t="s">
        <v>662</v>
      </c>
      <c r="B281" s="5" t="s">
        <v>220</v>
      </c>
      <c r="C281" s="7">
        <v>218.0</v>
      </c>
      <c r="D281" s="8">
        <v>182.99</v>
      </c>
      <c r="E281" s="8">
        <v>39890.84</v>
      </c>
      <c r="F281" s="8">
        <v>210.01</v>
      </c>
      <c r="G281" s="8">
        <v>45782.18</v>
      </c>
      <c r="H281" s="8">
        <v>5891.34</v>
      </c>
      <c r="I281" s="12">
        <v>0.1477</v>
      </c>
      <c r="J281" s="5" t="s">
        <v>33</v>
      </c>
      <c r="K281" s="5" t="s">
        <v>74</v>
      </c>
      <c r="L281" s="5" t="s">
        <v>30</v>
      </c>
      <c r="M281" s="5" t="s">
        <v>30</v>
      </c>
      <c r="N281" s="42" t="s">
        <v>76</v>
      </c>
    </row>
    <row r="282">
      <c r="A282" s="5" t="s">
        <v>662</v>
      </c>
      <c r="B282" s="5" t="s">
        <v>222</v>
      </c>
      <c r="C282" s="7">
        <v>1011.0</v>
      </c>
      <c r="D282" s="8">
        <v>56.32</v>
      </c>
      <c r="E282" s="8">
        <v>56938.0</v>
      </c>
      <c r="F282" s="8">
        <v>42.0</v>
      </c>
      <c r="G282" s="8">
        <v>42462.0</v>
      </c>
      <c r="H282" s="8">
        <v>-14476.0</v>
      </c>
      <c r="I282" s="12">
        <v>-0.2542</v>
      </c>
      <c r="J282" s="5" t="s">
        <v>33</v>
      </c>
      <c r="K282" s="5" t="s">
        <v>74</v>
      </c>
      <c r="L282" s="5" t="s">
        <v>30</v>
      </c>
      <c r="M282" s="5" t="s">
        <v>58</v>
      </c>
      <c r="N282" s="42" t="s">
        <v>76</v>
      </c>
    </row>
    <row r="283">
      <c r="A283" s="5" t="s">
        <v>662</v>
      </c>
      <c r="B283" s="5" t="s">
        <v>22</v>
      </c>
      <c r="C283" s="7">
        <v>169.0</v>
      </c>
      <c r="D283" s="8">
        <v>486.99</v>
      </c>
      <c r="E283" s="8">
        <v>82301.55</v>
      </c>
      <c r="F283" s="8">
        <v>1604.6</v>
      </c>
      <c r="G283" s="8">
        <v>271177.4</v>
      </c>
      <c r="H283" s="8">
        <v>188875.85</v>
      </c>
      <c r="I283" s="12">
        <v>2.2949</v>
      </c>
      <c r="J283" s="5" t="s">
        <v>27</v>
      </c>
      <c r="K283" s="5" t="s">
        <v>74</v>
      </c>
      <c r="L283" s="5" t="s">
        <v>30</v>
      </c>
      <c r="M283" s="5" t="s">
        <v>30</v>
      </c>
      <c r="N283" s="42" t="s">
        <v>76</v>
      </c>
    </row>
    <row r="284">
      <c r="A284" s="5" t="s">
        <v>662</v>
      </c>
      <c r="B284" s="5" t="s">
        <v>225</v>
      </c>
      <c r="C284" s="7">
        <v>27.0</v>
      </c>
      <c r="D284" s="8">
        <v>369.7</v>
      </c>
      <c r="E284" s="8">
        <v>9981.9</v>
      </c>
      <c r="F284" s="8">
        <v>474.75</v>
      </c>
      <c r="G284" s="8">
        <v>12818.25</v>
      </c>
      <c r="H284" s="8">
        <v>2836.35</v>
      </c>
      <c r="I284" s="12">
        <v>0.2841</v>
      </c>
      <c r="J284" s="5" t="s">
        <v>33</v>
      </c>
      <c r="K284" s="5" t="s">
        <v>74</v>
      </c>
      <c r="L284" s="5" t="s">
        <v>30</v>
      </c>
      <c r="M284" s="5" t="s">
        <v>30</v>
      </c>
      <c r="N284" s="42" t="s">
        <v>76</v>
      </c>
    </row>
    <row r="285">
      <c r="A285" s="5" t="s">
        <v>662</v>
      </c>
      <c r="B285" s="5" t="s">
        <v>95</v>
      </c>
      <c r="C285" s="7">
        <v>11.0</v>
      </c>
      <c r="D285" s="8">
        <v>4077.47</v>
      </c>
      <c r="E285" s="8">
        <v>44852.2</v>
      </c>
      <c r="F285" s="8">
        <v>3326.8</v>
      </c>
      <c r="G285" s="8">
        <v>36594.8</v>
      </c>
      <c r="H285" s="8">
        <v>-8257.4</v>
      </c>
      <c r="I285" s="12">
        <v>-0.1841</v>
      </c>
      <c r="J285" s="5" t="s">
        <v>33</v>
      </c>
      <c r="K285" s="5" t="s">
        <v>74</v>
      </c>
      <c r="L285" s="5" t="s">
        <v>34</v>
      </c>
      <c r="M285" s="5" t="s">
        <v>36</v>
      </c>
      <c r="N285" s="42" t="s">
        <v>76</v>
      </c>
    </row>
    <row r="286">
      <c r="A286" s="5" t="s">
        <v>662</v>
      </c>
      <c r="B286" s="5" t="s">
        <v>147</v>
      </c>
      <c r="C286" s="7">
        <v>1135.0</v>
      </c>
      <c r="D286" s="8">
        <v>26.44</v>
      </c>
      <c r="E286" s="8">
        <v>30005.32</v>
      </c>
      <c r="F286" s="8">
        <v>25.83</v>
      </c>
      <c r="G286" s="8">
        <v>29317.05</v>
      </c>
      <c r="H286" s="8">
        <v>-688.27</v>
      </c>
      <c r="I286" s="12">
        <v>-0.0229</v>
      </c>
      <c r="J286" s="5" t="s">
        <v>33</v>
      </c>
      <c r="K286" s="5" t="s">
        <v>74</v>
      </c>
      <c r="L286" s="5" t="s">
        <v>30</v>
      </c>
      <c r="M286" s="5" t="s">
        <v>30</v>
      </c>
      <c r="N286" s="42" t="s">
        <v>76</v>
      </c>
    </row>
    <row r="287">
      <c r="A287" s="5" t="s">
        <v>662</v>
      </c>
      <c r="B287" s="5" t="s">
        <v>71</v>
      </c>
      <c r="C287" s="7">
        <v>92.0</v>
      </c>
      <c r="D287" s="8">
        <v>539.31</v>
      </c>
      <c r="E287" s="8">
        <v>49616.7</v>
      </c>
      <c r="F287" s="8">
        <v>495.9</v>
      </c>
      <c r="G287" s="8">
        <v>45622.8</v>
      </c>
      <c r="H287" s="8">
        <v>-3993.9</v>
      </c>
      <c r="I287" s="12">
        <v>-0.0805</v>
      </c>
      <c r="J287" s="5" t="s">
        <v>33</v>
      </c>
      <c r="K287" s="5" t="s">
        <v>74</v>
      </c>
      <c r="L287" s="5" t="s">
        <v>34</v>
      </c>
      <c r="M287" s="5" t="s">
        <v>36</v>
      </c>
      <c r="N287" s="42" t="s">
        <v>76</v>
      </c>
    </row>
    <row r="288">
      <c r="A288" s="5" t="s">
        <v>662</v>
      </c>
      <c r="B288" s="5" t="s">
        <v>129</v>
      </c>
      <c r="C288" s="7">
        <v>12.0</v>
      </c>
      <c r="D288" s="8">
        <v>384.8</v>
      </c>
      <c r="E288" s="8">
        <v>4617.6</v>
      </c>
      <c r="F288" s="8">
        <v>251.15</v>
      </c>
      <c r="G288" s="8">
        <v>3013.8</v>
      </c>
      <c r="H288" s="8">
        <v>-1603.8</v>
      </c>
      <c r="I288" s="12">
        <v>-0.3473</v>
      </c>
      <c r="J288" s="5" t="s">
        <v>33</v>
      </c>
      <c r="K288" s="5" t="s">
        <v>74</v>
      </c>
      <c r="L288" s="5" t="s">
        <v>30</v>
      </c>
      <c r="M288" s="5" t="s">
        <v>30</v>
      </c>
      <c r="N288" s="42" t="s">
        <v>76</v>
      </c>
    </row>
    <row r="289">
      <c r="A289" s="5" t="s">
        <v>662</v>
      </c>
      <c r="B289" s="5" t="s">
        <v>253</v>
      </c>
      <c r="C289" s="7">
        <v>4.0</v>
      </c>
      <c r="D289" s="8">
        <v>154.71</v>
      </c>
      <c r="E289" s="8">
        <v>618.82</v>
      </c>
      <c r="F289" s="8">
        <v>557.2</v>
      </c>
      <c r="G289" s="8">
        <v>2228.8</v>
      </c>
      <c r="H289" s="8">
        <v>1609.98</v>
      </c>
      <c r="I289" s="12">
        <v>2.6017</v>
      </c>
      <c r="J289" s="5" t="s">
        <v>252</v>
      </c>
      <c r="K289" s="5" t="s">
        <v>74</v>
      </c>
      <c r="L289" s="5" t="s">
        <v>30</v>
      </c>
      <c r="M289" s="5" t="s">
        <v>30</v>
      </c>
      <c r="N289" s="42" t="s">
        <v>76</v>
      </c>
    </row>
    <row r="290">
      <c r="A290" s="5" t="s">
        <v>662</v>
      </c>
      <c r="B290" s="5" t="s">
        <v>228</v>
      </c>
      <c r="C290" s="7">
        <v>39.0</v>
      </c>
      <c r="D290" s="8">
        <v>126.05</v>
      </c>
      <c r="E290" s="8">
        <v>4915.95</v>
      </c>
      <c r="F290" s="8">
        <v>83.0</v>
      </c>
      <c r="G290" s="8">
        <v>3237.0</v>
      </c>
      <c r="H290" s="8">
        <v>-1678.95</v>
      </c>
      <c r="I290" s="12">
        <v>-0.3415</v>
      </c>
      <c r="J290" s="5" t="s">
        <v>33</v>
      </c>
      <c r="K290" s="5" t="s">
        <v>74</v>
      </c>
      <c r="L290" s="5" t="s">
        <v>30</v>
      </c>
      <c r="M290" s="5" t="s">
        <v>30</v>
      </c>
      <c r="N290" s="42" t="s">
        <v>76</v>
      </c>
    </row>
    <row r="291">
      <c r="A291" s="5" t="s">
        <v>662</v>
      </c>
      <c r="B291" s="5" t="s">
        <v>119</v>
      </c>
      <c r="C291" s="7">
        <v>160.0</v>
      </c>
      <c r="D291" s="8">
        <v>124.8</v>
      </c>
      <c r="E291" s="8">
        <v>19967.9</v>
      </c>
      <c r="F291" s="8">
        <v>157.5</v>
      </c>
      <c r="G291" s="8">
        <v>25200.0</v>
      </c>
      <c r="H291" s="8">
        <v>5232.1</v>
      </c>
      <c r="I291" s="12">
        <v>0.262</v>
      </c>
      <c r="J291" s="5" t="s">
        <v>33</v>
      </c>
      <c r="K291" s="5" t="s">
        <v>74</v>
      </c>
      <c r="L291" s="5" t="s">
        <v>30</v>
      </c>
      <c r="M291" s="5" t="s">
        <v>30</v>
      </c>
      <c r="N291" s="42" t="s">
        <v>76</v>
      </c>
    </row>
    <row r="292">
      <c r="A292" s="5" t="s">
        <v>662</v>
      </c>
      <c r="B292" s="5" t="s">
        <v>229</v>
      </c>
      <c r="C292" s="7">
        <v>1.0</v>
      </c>
      <c r="D292" s="8">
        <v>165.85</v>
      </c>
      <c r="E292" s="8">
        <v>165.85</v>
      </c>
      <c r="F292" s="8">
        <v>225.9</v>
      </c>
      <c r="G292" s="8">
        <v>225.9</v>
      </c>
      <c r="H292" s="8">
        <v>60.05</v>
      </c>
      <c r="I292" s="12">
        <v>0.3621</v>
      </c>
      <c r="J292" s="5" t="s">
        <v>27</v>
      </c>
      <c r="K292" s="5" t="s">
        <v>74</v>
      </c>
      <c r="L292" s="5" t="s">
        <v>30</v>
      </c>
      <c r="M292" s="5" t="s">
        <v>30</v>
      </c>
      <c r="N292" s="42" t="s">
        <v>76</v>
      </c>
    </row>
    <row r="293">
      <c r="A293" s="5" t="s">
        <v>662</v>
      </c>
      <c r="B293" s="5" t="s">
        <v>59</v>
      </c>
      <c r="C293" s="7">
        <v>51.0</v>
      </c>
      <c r="D293" s="8">
        <v>1099.22</v>
      </c>
      <c r="E293" s="8">
        <v>56060.4</v>
      </c>
      <c r="F293" s="8">
        <v>2571.5</v>
      </c>
      <c r="G293" s="8">
        <v>131146.5</v>
      </c>
      <c r="H293" s="8">
        <v>75086.1</v>
      </c>
      <c r="I293" s="12">
        <v>1.3394</v>
      </c>
      <c r="J293" s="5" t="s">
        <v>33</v>
      </c>
      <c r="K293" s="5" t="s">
        <v>74</v>
      </c>
      <c r="L293" s="5" t="s">
        <v>34</v>
      </c>
      <c r="M293" s="5" t="s">
        <v>36</v>
      </c>
      <c r="N293" s="42" t="s">
        <v>76</v>
      </c>
    </row>
    <row r="294">
      <c r="A294" s="5" t="s">
        <v>662</v>
      </c>
      <c r="B294" s="5" t="s">
        <v>123</v>
      </c>
      <c r="C294" s="7">
        <v>5.0</v>
      </c>
      <c r="D294" s="8">
        <v>7690.0</v>
      </c>
      <c r="E294" s="8">
        <v>38450.0</v>
      </c>
      <c r="F294" s="8">
        <v>7871.5</v>
      </c>
      <c r="G294" s="8">
        <v>39357.5</v>
      </c>
      <c r="H294" s="8">
        <v>907.5</v>
      </c>
      <c r="I294" s="12">
        <v>0.0236</v>
      </c>
      <c r="J294" s="5" t="s">
        <v>33</v>
      </c>
      <c r="K294" s="5" t="s">
        <v>74</v>
      </c>
      <c r="L294" s="5" t="s">
        <v>30</v>
      </c>
      <c r="M294" s="5" t="s">
        <v>30</v>
      </c>
      <c r="N294" s="42" t="s">
        <v>76</v>
      </c>
    </row>
    <row r="295">
      <c r="A295" s="5" t="s">
        <v>662</v>
      </c>
      <c r="B295" s="5" t="s">
        <v>108</v>
      </c>
      <c r="C295" s="7">
        <v>17.0</v>
      </c>
      <c r="D295" s="8">
        <v>816.6</v>
      </c>
      <c r="E295" s="8">
        <v>13882.25</v>
      </c>
      <c r="F295" s="8">
        <v>992.1</v>
      </c>
      <c r="G295" s="8">
        <v>16865.7</v>
      </c>
      <c r="H295" s="8">
        <v>2983.45</v>
      </c>
      <c r="I295" s="12">
        <v>0.2149</v>
      </c>
      <c r="J295" s="5" t="s">
        <v>33</v>
      </c>
      <c r="K295" s="5" t="s">
        <v>74</v>
      </c>
      <c r="L295" s="5" t="s">
        <v>30</v>
      </c>
      <c r="M295" s="5" t="s">
        <v>30</v>
      </c>
      <c r="N295" s="42" t="s">
        <v>76</v>
      </c>
    </row>
    <row r="296">
      <c r="A296" s="5" t="s">
        <v>662</v>
      </c>
      <c r="B296" s="5" t="s">
        <v>163</v>
      </c>
      <c r="C296" s="7">
        <v>40253.701</v>
      </c>
      <c r="D296" s="8">
        <v>13.19</v>
      </c>
      <c r="E296" s="8">
        <v>530870.0</v>
      </c>
      <c r="F296" s="8">
        <v>14.67</v>
      </c>
      <c r="G296" s="8">
        <v>590360.78</v>
      </c>
      <c r="H296" s="8">
        <v>59490.78</v>
      </c>
      <c r="I296" s="12">
        <v>0.1121</v>
      </c>
      <c r="J296" s="5" t="s">
        <v>27</v>
      </c>
      <c r="K296" s="5" t="s">
        <v>166</v>
      </c>
      <c r="L296" s="5" t="s">
        <v>30</v>
      </c>
      <c r="M296" s="5" t="s">
        <v>30</v>
      </c>
      <c r="N296" s="42" t="s">
        <v>76</v>
      </c>
    </row>
    <row r="297">
      <c r="A297" s="5" t="s">
        <v>1040</v>
      </c>
      <c r="B297" s="5" t="s">
        <v>134</v>
      </c>
      <c r="C297" s="7">
        <v>59.0</v>
      </c>
      <c r="D297" s="8">
        <v>1184.78</v>
      </c>
      <c r="E297" s="8">
        <v>69902.2</v>
      </c>
      <c r="F297" s="8">
        <v>1139.0</v>
      </c>
      <c r="G297" s="8">
        <v>67201.0</v>
      </c>
      <c r="H297" s="8">
        <v>-2701.2</v>
      </c>
      <c r="I297" s="12">
        <v>-0.0386</v>
      </c>
      <c r="J297" s="5" t="s">
        <v>252</v>
      </c>
      <c r="K297" s="5" t="s">
        <v>74</v>
      </c>
      <c r="L297" s="5" t="s">
        <v>30</v>
      </c>
      <c r="M297" s="5" t="s">
        <v>30</v>
      </c>
      <c r="N297" s="42" t="s">
        <v>76</v>
      </c>
    </row>
    <row r="298">
      <c r="A298" s="5" t="s">
        <v>1040</v>
      </c>
      <c r="B298" s="5" t="s">
        <v>21</v>
      </c>
      <c r="C298" s="7">
        <v>30.0</v>
      </c>
      <c r="D298" s="8">
        <v>429.87</v>
      </c>
      <c r="E298" s="8">
        <v>12896.0</v>
      </c>
      <c r="F298" s="8">
        <v>525.8</v>
      </c>
      <c r="G298" s="8">
        <v>15774.0</v>
      </c>
      <c r="H298" s="8">
        <v>2878.0</v>
      </c>
      <c r="I298" s="12">
        <v>0.2232</v>
      </c>
      <c r="J298" s="5" t="s">
        <v>33</v>
      </c>
      <c r="K298" s="5" t="s">
        <v>74</v>
      </c>
      <c r="L298" s="5" t="s">
        <v>34</v>
      </c>
      <c r="M298" s="5" t="s">
        <v>36</v>
      </c>
      <c r="N298" s="42" t="s">
        <v>76</v>
      </c>
    </row>
    <row r="299">
      <c r="A299" s="5" t="s">
        <v>1040</v>
      </c>
      <c r="B299" s="5" t="s">
        <v>148</v>
      </c>
      <c r="C299" s="7">
        <v>64.0</v>
      </c>
      <c r="D299" s="8">
        <v>775.6</v>
      </c>
      <c r="E299" s="8">
        <v>49638.15</v>
      </c>
      <c r="F299" s="8">
        <v>752.05</v>
      </c>
      <c r="G299" s="8">
        <v>48131.2</v>
      </c>
      <c r="H299" s="8">
        <v>-1506.95</v>
      </c>
      <c r="I299" s="12">
        <v>-0.0304</v>
      </c>
      <c r="J299" s="5" t="s">
        <v>33</v>
      </c>
      <c r="K299" s="5" t="s">
        <v>74</v>
      </c>
      <c r="L299" s="5" t="s">
        <v>30</v>
      </c>
      <c r="M299" s="5" t="s">
        <v>30</v>
      </c>
      <c r="N299" s="42" t="s">
        <v>76</v>
      </c>
    </row>
    <row r="300">
      <c r="A300" s="5" t="s">
        <v>1040</v>
      </c>
      <c r="B300" s="5" t="s">
        <v>41</v>
      </c>
      <c r="C300" s="7">
        <v>55.0</v>
      </c>
      <c r="D300" s="8">
        <v>903.45</v>
      </c>
      <c r="E300" s="8">
        <v>49689.7</v>
      </c>
      <c r="F300" s="8">
        <v>743.0</v>
      </c>
      <c r="G300" s="8">
        <v>40865.0</v>
      </c>
      <c r="H300" s="8">
        <v>-8824.7</v>
      </c>
      <c r="I300" s="12">
        <v>-0.1776</v>
      </c>
      <c r="J300" s="5" t="s">
        <v>33</v>
      </c>
      <c r="K300" s="5" t="s">
        <v>74</v>
      </c>
      <c r="L300" s="5" t="s">
        <v>30</v>
      </c>
      <c r="M300" s="5" t="s">
        <v>30</v>
      </c>
      <c r="N300" s="42" t="s">
        <v>76</v>
      </c>
    </row>
    <row r="301">
      <c r="A301" s="5" t="s">
        <v>1040</v>
      </c>
      <c r="B301" s="5" t="s">
        <v>109</v>
      </c>
      <c r="C301" s="7">
        <v>52.0</v>
      </c>
      <c r="D301" s="8">
        <v>949.95</v>
      </c>
      <c r="E301" s="8">
        <v>49397.4</v>
      </c>
      <c r="F301" s="8">
        <v>923.55</v>
      </c>
      <c r="G301" s="8">
        <v>48024.6</v>
      </c>
      <c r="H301" s="8">
        <v>-1372.8</v>
      </c>
      <c r="I301" s="12">
        <v>-0.0278</v>
      </c>
      <c r="J301" s="5" t="s">
        <v>33</v>
      </c>
      <c r="K301" s="5" t="s">
        <v>74</v>
      </c>
      <c r="L301" s="5" t="s">
        <v>30</v>
      </c>
      <c r="M301" s="5" t="s">
        <v>30</v>
      </c>
      <c r="N301" s="42" t="s">
        <v>76</v>
      </c>
    </row>
    <row r="302">
      <c r="A302" s="5" t="s">
        <v>1040</v>
      </c>
      <c r="B302" s="5" t="s">
        <v>127</v>
      </c>
      <c r="C302" s="7">
        <v>14.0</v>
      </c>
      <c r="D302" s="8">
        <v>711.65</v>
      </c>
      <c r="E302" s="8">
        <v>9963.1</v>
      </c>
      <c r="F302" s="8">
        <v>907.25</v>
      </c>
      <c r="G302" s="8">
        <v>12701.5</v>
      </c>
      <c r="H302" s="8">
        <v>2738.4</v>
      </c>
      <c r="I302" s="12">
        <v>0.2749</v>
      </c>
      <c r="J302" s="5" t="s">
        <v>27</v>
      </c>
      <c r="K302" s="5" t="s">
        <v>74</v>
      </c>
      <c r="L302" s="5" t="s">
        <v>30</v>
      </c>
      <c r="M302" s="5" t="s">
        <v>30</v>
      </c>
      <c r="N302" s="42" t="s">
        <v>76</v>
      </c>
    </row>
    <row r="303">
      <c r="A303" s="5" t="s">
        <v>1040</v>
      </c>
      <c r="B303" s="5" t="s">
        <v>70</v>
      </c>
      <c r="C303" s="7">
        <v>19.0</v>
      </c>
      <c r="D303" s="8">
        <v>513.75</v>
      </c>
      <c r="E303" s="8">
        <v>9761.2</v>
      </c>
      <c r="F303" s="8">
        <v>520.65</v>
      </c>
      <c r="G303" s="8">
        <v>9892.35</v>
      </c>
      <c r="H303" s="8">
        <v>131.15</v>
      </c>
      <c r="I303" s="12">
        <v>0.0134</v>
      </c>
      <c r="J303" s="5" t="s">
        <v>33</v>
      </c>
      <c r="K303" s="5" t="s">
        <v>74</v>
      </c>
      <c r="L303" s="5" t="s">
        <v>30</v>
      </c>
      <c r="M303" s="5" t="s">
        <v>30</v>
      </c>
      <c r="N303" s="42" t="s">
        <v>76</v>
      </c>
    </row>
    <row r="304">
      <c r="A304" s="5" t="s">
        <v>1040</v>
      </c>
      <c r="B304" s="5" t="s">
        <v>84</v>
      </c>
      <c r="C304" s="7">
        <v>36.0</v>
      </c>
      <c r="D304" s="8">
        <v>1108.51</v>
      </c>
      <c r="E304" s="8">
        <v>39906.4</v>
      </c>
      <c r="F304" s="8">
        <v>1110.3</v>
      </c>
      <c r="G304" s="8">
        <v>39970.8</v>
      </c>
      <c r="H304" s="8">
        <v>64.4</v>
      </c>
      <c r="I304" s="12">
        <v>0.0016</v>
      </c>
      <c r="J304" s="5" t="s">
        <v>33</v>
      </c>
      <c r="K304" s="5" t="s">
        <v>74</v>
      </c>
      <c r="L304" s="5" t="s">
        <v>46</v>
      </c>
      <c r="M304" s="5" t="s">
        <v>36</v>
      </c>
      <c r="N304" s="42" t="s">
        <v>76</v>
      </c>
    </row>
    <row r="305">
      <c r="A305" s="5" t="s">
        <v>1040</v>
      </c>
      <c r="B305" s="5" t="s">
        <v>87</v>
      </c>
      <c r="C305" s="7">
        <v>110.0</v>
      </c>
      <c r="D305" s="8">
        <v>181.04</v>
      </c>
      <c r="E305" s="8">
        <v>19914.4</v>
      </c>
      <c r="F305" s="8">
        <v>135.9</v>
      </c>
      <c r="G305" s="8">
        <v>14949.0</v>
      </c>
      <c r="H305" s="8">
        <v>-4965.4</v>
      </c>
      <c r="I305" s="12">
        <v>-0.2493</v>
      </c>
      <c r="J305" s="5" t="s">
        <v>33</v>
      </c>
      <c r="K305" s="5" t="s">
        <v>74</v>
      </c>
      <c r="L305" s="5" t="s">
        <v>30</v>
      </c>
      <c r="M305" s="5" t="s">
        <v>30</v>
      </c>
      <c r="N305" s="42" t="s">
        <v>76</v>
      </c>
    </row>
    <row r="306">
      <c r="A306" s="5" t="s">
        <v>1040</v>
      </c>
      <c r="B306" s="5" t="s">
        <v>89</v>
      </c>
      <c r="C306" s="7">
        <v>50.0</v>
      </c>
      <c r="D306" s="8">
        <v>1459.22</v>
      </c>
      <c r="E306" s="8">
        <v>72960.8</v>
      </c>
      <c r="F306" s="8">
        <v>1277.0</v>
      </c>
      <c r="G306" s="8">
        <v>63850.0</v>
      </c>
      <c r="H306" s="8">
        <v>-9110.8</v>
      </c>
      <c r="I306" s="12">
        <v>-0.1249</v>
      </c>
      <c r="J306" s="5" t="s">
        <v>33</v>
      </c>
      <c r="K306" s="5" t="s">
        <v>74</v>
      </c>
      <c r="L306" s="5" t="s">
        <v>30</v>
      </c>
      <c r="M306" s="5" t="s">
        <v>30</v>
      </c>
      <c r="N306" s="42" t="s">
        <v>76</v>
      </c>
    </row>
    <row r="307">
      <c r="A307" s="5" t="s">
        <v>1040</v>
      </c>
      <c r="B307" s="5" t="s">
        <v>42</v>
      </c>
      <c r="C307" s="7">
        <v>75.0</v>
      </c>
      <c r="D307" s="8">
        <v>1052.95</v>
      </c>
      <c r="E307" s="8">
        <v>78971.25</v>
      </c>
      <c r="F307" s="8">
        <v>1186.2</v>
      </c>
      <c r="G307" s="8">
        <v>88965.0</v>
      </c>
      <c r="H307" s="8">
        <v>9993.75</v>
      </c>
      <c r="I307" s="12">
        <v>0.1265</v>
      </c>
      <c r="J307" s="5" t="s">
        <v>33</v>
      </c>
      <c r="K307" s="5" t="s">
        <v>74</v>
      </c>
      <c r="L307" s="5" t="s">
        <v>30</v>
      </c>
      <c r="M307" s="5" t="s">
        <v>30</v>
      </c>
      <c r="N307" s="42" t="s">
        <v>76</v>
      </c>
    </row>
    <row r="308">
      <c r="A308" s="5" t="s">
        <v>1040</v>
      </c>
      <c r="B308" s="5" t="s">
        <v>26</v>
      </c>
      <c r="C308" s="7">
        <v>66.0</v>
      </c>
      <c r="D308" s="8">
        <v>451.17</v>
      </c>
      <c r="E308" s="8">
        <v>29777.4</v>
      </c>
      <c r="F308" s="8">
        <v>897.25</v>
      </c>
      <c r="G308" s="8">
        <v>59218.5</v>
      </c>
      <c r="H308" s="8">
        <v>29441.1</v>
      </c>
      <c r="I308" s="12">
        <v>0.9887</v>
      </c>
      <c r="J308" s="5" t="s">
        <v>33</v>
      </c>
      <c r="K308" s="5" t="s">
        <v>74</v>
      </c>
      <c r="L308" s="5" t="s">
        <v>30</v>
      </c>
      <c r="M308" s="5" t="s">
        <v>30</v>
      </c>
      <c r="N308" s="42" t="s">
        <v>76</v>
      </c>
    </row>
    <row r="309">
      <c r="A309" s="5" t="s">
        <v>1040</v>
      </c>
      <c r="B309" s="5" t="s">
        <v>66</v>
      </c>
      <c r="C309" s="7">
        <v>189.0</v>
      </c>
      <c r="D309" s="8">
        <v>442.05</v>
      </c>
      <c r="E309" s="8">
        <v>83547.55</v>
      </c>
      <c r="F309" s="8">
        <v>413.5</v>
      </c>
      <c r="G309" s="8">
        <v>78151.5</v>
      </c>
      <c r="H309" s="8">
        <v>-5396.05</v>
      </c>
      <c r="I309" s="12">
        <v>-0.0646</v>
      </c>
      <c r="J309" s="5" t="s">
        <v>33</v>
      </c>
      <c r="K309" s="5" t="s">
        <v>74</v>
      </c>
      <c r="L309" s="5" t="s">
        <v>30</v>
      </c>
      <c r="M309" s="5" t="s">
        <v>58</v>
      </c>
      <c r="N309" s="42" t="s">
        <v>76</v>
      </c>
    </row>
    <row r="310">
      <c r="A310" s="5" t="s">
        <v>1040</v>
      </c>
      <c r="B310" s="5" t="s">
        <v>233</v>
      </c>
      <c r="C310" s="7">
        <v>46.0</v>
      </c>
      <c r="D310" s="8">
        <v>107.09</v>
      </c>
      <c r="E310" s="8">
        <v>4926.11</v>
      </c>
      <c r="F310" s="8">
        <v>106.6</v>
      </c>
      <c r="G310" s="8">
        <v>4903.6</v>
      </c>
      <c r="H310" s="8">
        <v>-22.51</v>
      </c>
      <c r="I310" s="12">
        <v>-0.0046</v>
      </c>
      <c r="J310" s="5" t="s">
        <v>33</v>
      </c>
      <c r="K310" s="5" t="s">
        <v>74</v>
      </c>
      <c r="L310" s="5" t="s">
        <v>30</v>
      </c>
      <c r="M310" s="5" t="s">
        <v>30</v>
      </c>
      <c r="N310" s="42" t="s">
        <v>76</v>
      </c>
    </row>
    <row r="311">
      <c r="A311" s="5" t="s">
        <v>1040</v>
      </c>
      <c r="B311" s="5" t="s">
        <v>118</v>
      </c>
      <c r="C311" s="7">
        <v>13.0</v>
      </c>
      <c r="D311" s="8">
        <v>2298.68</v>
      </c>
      <c r="E311" s="8">
        <v>29882.9</v>
      </c>
      <c r="F311" s="8">
        <v>2295.3</v>
      </c>
      <c r="G311" s="8">
        <v>29838.9</v>
      </c>
      <c r="H311" s="8">
        <v>-44.0</v>
      </c>
      <c r="I311" s="12">
        <v>-0.0015</v>
      </c>
      <c r="J311" s="5" t="s">
        <v>33</v>
      </c>
      <c r="K311" s="5" t="s">
        <v>74</v>
      </c>
      <c r="L311" s="5" t="s">
        <v>30</v>
      </c>
      <c r="M311" s="5" t="s">
        <v>30</v>
      </c>
      <c r="N311" s="42" t="s">
        <v>76</v>
      </c>
    </row>
    <row r="312">
      <c r="A312" s="5" t="s">
        <v>1040</v>
      </c>
      <c r="B312" s="5" t="s">
        <v>120</v>
      </c>
      <c r="C312" s="7">
        <v>32.0</v>
      </c>
      <c r="D312" s="8">
        <v>764.69</v>
      </c>
      <c r="E312" s="8">
        <v>24470.1</v>
      </c>
      <c r="F312" s="8">
        <v>783.05</v>
      </c>
      <c r="G312" s="8">
        <v>25057.6</v>
      </c>
      <c r="H312" s="8">
        <v>587.5</v>
      </c>
      <c r="I312" s="12">
        <v>0.024</v>
      </c>
      <c r="J312" s="5" t="s">
        <v>33</v>
      </c>
      <c r="K312" s="5" t="s">
        <v>74</v>
      </c>
      <c r="L312" s="5" t="s">
        <v>30</v>
      </c>
      <c r="M312" s="5" t="s">
        <v>30</v>
      </c>
      <c r="N312" s="42" t="s">
        <v>76</v>
      </c>
    </row>
    <row r="313">
      <c r="A313" s="5" t="s">
        <v>1040</v>
      </c>
      <c r="B313" s="5" t="s">
        <v>69</v>
      </c>
      <c r="C313" s="7">
        <v>111.0</v>
      </c>
      <c r="D313" s="8">
        <v>457.45</v>
      </c>
      <c r="E313" s="8">
        <v>50776.7</v>
      </c>
      <c r="F313" s="8">
        <v>480.65</v>
      </c>
      <c r="G313" s="8">
        <v>53352.15</v>
      </c>
      <c r="H313" s="8">
        <v>2575.45</v>
      </c>
      <c r="I313" s="12">
        <v>0.0507</v>
      </c>
      <c r="J313" s="5" t="s">
        <v>33</v>
      </c>
      <c r="K313" s="5" t="s">
        <v>74</v>
      </c>
      <c r="L313" s="5" t="s">
        <v>30</v>
      </c>
      <c r="M313" s="5" t="s">
        <v>30</v>
      </c>
      <c r="N313" s="42" t="s">
        <v>76</v>
      </c>
    </row>
    <row r="314">
      <c r="A314" s="5" t="s">
        <v>1040</v>
      </c>
      <c r="B314" s="5" t="s">
        <v>62</v>
      </c>
      <c r="C314" s="7">
        <v>75.0</v>
      </c>
      <c r="D314" s="8">
        <v>527.85</v>
      </c>
      <c r="E314" s="8">
        <v>39588.85</v>
      </c>
      <c r="F314" s="8">
        <v>572.2</v>
      </c>
      <c r="G314" s="8">
        <v>42915.0</v>
      </c>
      <c r="H314" s="8">
        <v>3326.15</v>
      </c>
      <c r="I314" s="12">
        <v>0.084</v>
      </c>
      <c r="J314" s="5" t="s">
        <v>33</v>
      </c>
      <c r="K314" s="5" t="s">
        <v>74</v>
      </c>
      <c r="L314" s="5" t="s">
        <v>34</v>
      </c>
      <c r="M314" s="5" t="s">
        <v>36</v>
      </c>
      <c r="N314" s="42" t="s">
        <v>76</v>
      </c>
    </row>
    <row r="315">
      <c r="A315" s="5" t="s">
        <v>1040</v>
      </c>
      <c r="B315" s="5" t="s">
        <v>75</v>
      </c>
      <c r="C315" s="7">
        <v>22.0</v>
      </c>
      <c r="D315" s="8">
        <v>664.2</v>
      </c>
      <c r="E315" s="8">
        <v>14612.5</v>
      </c>
      <c r="F315" s="8">
        <v>555.85</v>
      </c>
      <c r="G315" s="8">
        <v>12228.7</v>
      </c>
      <c r="H315" s="8">
        <v>-2383.8</v>
      </c>
      <c r="I315" s="12">
        <v>-0.1631</v>
      </c>
      <c r="J315" s="5" t="s">
        <v>33</v>
      </c>
      <c r="K315" s="5" t="s">
        <v>74</v>
      </c>
      <c r="L315" s="5" t="s">
        <v>30</v>
      </c>
      <c r="M315" s="5" t="s">
        <v>30</v>
      </c>
      <c r="N315" s="42" t="s">
        <v>76</v>
      </c>
    </row>
    <row r="316">
      <c r="A316" s="5" t="s">
        <v>1040</v>
      </c>
      <c r="B316" s="5" t="s">
        <v>72</v>
      </c>
      <c r="C316" s="7">
        <v>31.0</v>
      </c>
      <c r="D316" s="8">
        <v>1122.27</v>
      </c>
      <c r="E316" s="8">
        <v>34790.3</v>
      </c>
      <c r="F316" s="8">
        <v>995.8</v>
      </c>
      <c r="G316" s="8">
        <v>30869.8</v>
      </c>
      <c r="H316" s="8">
        <v>-3920.5</v>
      </c>
      <c r="I316" s="12">
        <v>-0.1127</v>
      </c>
      <c r="J316" s="5" t="s">
        <v>33</v>
      </c>
      <c r="K316" s="5" t="s">
        <v>74</v>
      </c>
      <c r="L316" s="5" t="s">
        <v>30</v>
      </c>
      <c r="M316" s="5" t="s">
        <v>30</v>
      </c>
      <c r="N316" s="42" t="s">
        <v>76</v>
      </c>
    </row>
    <row r="317">
      <c r="A317" s="5" t="s">
        <v>1040</v>
      </c>
      <c r="B317" s="5" t="s">
        <v>132</v>
      </c>
      <c r="C317" s="7">
        <v>32.0</v>
      </c>
      <c r="D317" s="8">
        <v>934.45</v>
      </c>
      <c r="E317" s="8">
        <v>29902.4</v>
      </c>
      <c r="F317" s="8">
        <v>736.95</v>
      </c>
      <c r="G317" s="8">
        <v>23582.4</v>
      </c>
      <c r="H317" s="8">
        <v>-6320.0</v>
      </c>
      <c r="I317" s="12">
        <v>-0.2114</v>
      </c>
      <c r="J317" s="5" t="s">
        <v>33</v>
      </c>
      <c r="K317" s="5" t="s">
        <v>74</v>
      </c>
      <c r="L317" s="5" t="s">
        <v>30</v>
      </c>
      <c r="M317" s="5" t="s">
        <v>30</v>
      </c>
      <c r="N317" s="42" t="s">
        <v>76</v>
      </c>
    </row>
    <row r="318">
      <c r="A318" s="5" t="s">
        <v>1040</v>
      </c>
      <c r="B318" s="5" t="s">
        <v>141</v>
      </c>
      <c r="C318" s="7">
        <v>1.0</v>
      </c>
      <c r="D318" s="8">
        <v>116.0</v>
      </c>
      <c r="E318" s="8">
        <v>116.0</v>
      </c>
      <c r="F318" s="8">
        <v>101.35</v>
      </c>
      <c r="G318" s="8">
        <v>101.35</v>
      </c>
      <c r="H318" s="8">
        <v>-14.65</v>
      </c>
      <c r="I318" s="12">
        <v>-0.1263</v>
      </c>
      <c r="J318" s="5" t="s">
        <v>27</v>
      </c>
      <c r="K318" s="5" t="s">
        <v>74</v>
      </c>
      <c r="L318" s="5" t="s">
        <v>30</v>
      </c>
      <c r="M318" s="5" t="s">
        <v>30</v>
      </c>
      <c r="N318" s="42" t="s">
        <v>76</v>
      </c>
    </row>
    <row r="319">
      <c r="A319" s="5" t="s">
        <v>1040</v>
      </c>
      <c r="B319" s="5" t="s">
        <v>114</v>
      </c>
      <c r="C319" s="7">
        <v>345.0</v>
      </c>
      <c r="D319" s="8">
        <v>173.7</v>
      </c>
      <c r="E319" s="8">
        <v>59924.89</v>
      </c>
      <c r="F319" s="8">
        <v>169.36</v>
      </c>
      <c r="G319" s="8">
        <v>58429.2</v>
      </c>
      <c r="H319" s="8">
        <v>-1495.69</v>
      </c>
      <c r="I319" s="12">
        <v>-0.025</v>
      </c>
      <c r="J319" s="5" t="s">
        <v>33</v>
      </c>
      <c r="K319" s="5" t="s">
        <v>74</v>
      </c>
      <c r="L319" s="5" t="s">
        <v>30</v>
      </c>
      <c r="M319" s="5" t="s">
        <v>30</v>
      </c>
      <c r="N319" s="42" t="s">
        <v>76</v>
      </c>
    </row>
    <row r="320">
      <c r="A320" s="5" t="s">
        <v>1040</v>
      </c>
      <c r="B320" s="5" t="s">
        <v>151</v>
      </c>
      <c r="C320" s="7">
        <v>210.0</v>
      </c>
      <c r="D320" s="8">
        <v>94.82</v>
      </c>
      <c r="E320" s="8">
        <v>19912.2</v>
      </c>
      <c r="F320" s="8">
        <v>89.5</v>
      </c>
      <c r="G320" s="8">
        <v>18795.0</v>
      </c>
      <c r="H320" s="8">
        <v>-1117.2</v>
      </c>
      <c r="I320" s="12">
        <v>-0.0561</v>
      </c>
      <c r="J320" s="5" t="s">
        <v>33</v>
      </c>
      <c r="K320" s="5" t="s">
        <v>74</v>
      </c>
      <c r="L320" s="5" t="s">
        <v>30</v>
      </c>
      <c r="M320" s="5" t="s">
        <v>30</v>
      </c>
      <c r="N320" s="42" t="s">
        <v>76</v>
      </c>
    </row>
    <row r="321">
      <c r="A321" s="5" t="s">
        <v>1040</v>
      </c>
      <c r="B321" s="5" t="s">
        <v>48</v>
      </c>
      <c r="C321" s="7">
        <v>414.0</v>
      </c>
      <c r="D321" s="8">
        <v>168.99</v>
      </c>
      <c r="E321" s="8">
        <v>69962.06</v>
      </c>
      <c r="F321" s="8">
        <v>166.29</v>
      </c>
      <c r="G321" s="8">
        <v>68844.06</v>
      </c>
      <c r="H321" s="8">
        <v>-1118.0</v>
      </c>
      <c r="I321" s="12">
        <v>-0.016</v>
      </c>
      <c r="J321" s="5" t="s">
        <v>33</v>
      </c>
      <c r="K321" s="5" t="s">
        <v>74</v>
      </c>
      <c r="L321" s="5" t="s">
        <v>30</v>
      </c>
      <c r="M321" s="5" t="s">
        <v>30</v>
      </c>
      <c r="N321" s="42" t="s">
        <v>76</v>
      </c>
    </row>
    <row r="322">
      <c r="A322" s="5" t="s">
        <v>1040</v>
      </c>
      <c r="B322" s="5" t="s">
        <v>88</v>
      </c>
      <c r="C322" s="7">
        <v>23.0</v>
      </c>
      <c r="D322" s="8">
        <v>1930.2</v>
      </c>
      <c r="E322" s="8">
        <v>44394.6</v>
      </c>
      <c r="F322" s="8">
        <v>1879.9</v>
      </c>
      <c r="G322" s="8">
        <v>43237.7</v>
      </c>
      <c r="H322" s="8">
        <v>-1156.9</v>
      </c>
      <c r="I322" s="12">
        <v>-0.0261</v>
      </c>
      <c r="J322" s="5" t="s">
        <v>33</v>
      </c>
      <c r="K322" s="5" t="s">
        <v>74</v>
      </c>
      <c r="L322" s="5" t="s">
        <v>46</v>
      </c>
      <c r="M322" s="5" t="s">
        <v>36</v>
      </c>
      <c r="N322" s="42" t="s">
        <v>76</v>
      </c>
    </row>
    <row r="323">
      <c r="A323" s="5" t="s">
        <v>1040</v>
      </c>
      <c r="B323" s="5" t="s">
        <v>159</v>
      </c>
      <c r="C323" s="7">
        <v>28.0</v>
      </c>
      <c r="D323" s="8">
        <v>349.76</v>
      </c>
      <c r="E323" s="8">
        <v>9793.2</v>
      </c>
      <c r="F323" s="8">
        <v>415.3</v>
      </c>
      <c r="G323" s="8">
        <v>11628.4</v>
      </c>
      <c r="H323" s="8">
        <v>1835.2</v>
      </c>
      <c r="I323" s="12">
        <v>0.1874</v>
      </c>
      <c r="J323" s="5" t="s">
        <v>33</v>
      </c>
      <c r="K323" s="5" t="s">
        <v>74</v>
      </c>
      <c r="L323" s="5" t="s">
        <v>30</v>
      </c>
      <c r="M323" s="5" t="s">
        <v>30</v>
      </c>
      <c r="N323" s="42" t="s">
        <v>76</v>
      </c>
    </row>
    <row r="324">
      <c r="A324" s="5" t="s">
        <v>1040</v>
      </c>
      <c r="B324" s="5" t="s">
        <v>79</v>
      </c>
      <c r="C324" s="7">
        <v>9.0</v>
      </c>
      <c r="D324" s="8">
        <v>4370.21</v>
      </c>
      <c r="E324" s="8">
        <v>39331.9</v>
      </c>
      <c r="F324" s="8">
        <v>4042.0</v>
      </c>
      <c r="G324" s="8">
        <v>36378.0</v>
      </c>
      <c r="H324" s="8">
        <v>-2953.9</v>
      </c>
      <c r="I324" s="12">
        <v>-0.0751</v>
      </c>
      <c r="J324" s="5" t="s">
        <v>33</v>
      </c>
      <c r="K324" s="5" t="s">
        <v>74</v>
      </c>
      <c r="L324" s="5" t="s">
        <v>34</v>
      </c>
      <c r="M324" s="5" t="s">
        <v>36</v>
      </c>
      <c r="N324" s="42" t="s">
        <v>76</v>
      </c>
    </row>
    <row r="325">
      <c r="A325" s="5" t="s">
        <v>1040</v>
      </c>
      <c r="B325" s="5" t="s">
        <v>167</v>
      </c>
      <c r="C325" s="7">
        <v>14.0</v>
      </c>
      <c r="D325" s="8">
        <v>713.6</v>
      </c>
      <c r="E325" s="8">
        <v>9990.4</v>
      </c>
      <c r="F325" s="8">
        <v>997.2</v>
      </c>
      <c r="G325" s="8">
        <v>13960.8</v>
      </c>
      <c r="H325" s="8">
        <v>3970.4</v>
      </c>
      <c r="I325" s="12">
        <v>0.3974</v>
      </c>
      <c r="J325" s="5" t="s">
        <v>33</v>
      </c>
      <c r="K325" s="5" t="s">
        <v>74</v>
      </c>
      <c r="L325" s="5" t="s">
        <v>30</v>
      </c>
      <c r="M325" s="5" t="s">
        <v>30</v>
      </c>
      <c r="N325" s="42" t="s">
        <v>76</v>
      </c>
    </row>
    <row r="326">
      <c r="A326" s="5" t="s">
        <v>1040</v>
      </c>
      <c r="B326" s="5" t="s">
        <v>54</v>
      </c>
      <c r="C326" s="7">
        <v>953.0</v>
      </c>
      <c r="D326" s="8">
        <v>27.18</v>
      </c>
      <c r="E326" s="8">
        <v>25902.49</v>
      </c>
      <c r="F326" s="8">
        <v>38.0</v>
      </c>
      <c r="G326" s="8">
        <v>36214.0</v>
      </c>
      <c r="H326" s="8">
        <v>10311.51</v>
      </c>
      <c r="I326" s="12">
        <v>0.3981</v>
      </c>
      <c r="J326" s="5" t="s">
        <v>33</v>
      </c>
      <c r="K326" s="5" t="s">
        <v>74</v>
      </c>
      <c r="L326" s="5" t="s">
        <v>30</v>
      </c>
      <c r="M326" s="5" t="s">
        <v>30</v>
      </c>
      <c r="N326" s="42" t="s">
        <v>76</v>
      </c>
    </row>
    <row r="327">
      <c r="A327" s="5" t="s">
        <v>1040</v>
      </c>
      <c r="B327" s="5" t="s">
        <v>77</v>
      </c>
      <c r="C327" s="7">
        <v>6.0</v>
      </c>
      <c r="D327" s="8">
        <v>2858.4</v>
      </c>
      <c r="E327" s="8">
        <v>17150.4</v>
      </c>
      <c r="F327" s="8">
        <v>4122.4</v>
      </c>
      <c r="G327" s="8">
        <v>24734.4</v>
      </c>
      <c r="H327" s="8">
        <v>7584.0</v>
      </c>
      <c r="I327" s="12">
        <v>0.4422</v>
      </c>
      <c r="J327" s="5" t="s">
        <v>33</v>
      </c>
      <c r="K327" s="5" t="s">
        <v>74</v>
      </c>
      <c r="L327" s="5" t="s">
        <v>46</v>
      </c>
      <c r="M327" s="5" t="s">
        <v>36</v>
      </c>
      <c r="N327" s="42" t="s">
        <v>76</v>
      </c>
    </row>
    <row r="328">
      <c r="A328" s="5" t="s">
        <v>1040</v>
      </c>
      <c r="B328" s="5" t="s">
        <v>138</v>
      </c>
      <c r="C328" s="7">
        <v>52.0</v>
      </c>
      <c r="D328" s="8">
        <v>381.33</v>
      </c>
      <c r="E328" s="8">
        <v>19829.1</v>
      </c>
      <c r="F328" s="8">
        <v>319.8</v>
      </c>
      <c r="G328" s="8">
        <v>16629.6</v>
      </c>
      <c r="H328" s="8">
        <v>-3199.5</v>
      </c>
      <c r="I328" s="12">
        <v>-0.1614</v>
      </c>
      <c r="J328" s="5" t="s">
        <v>33</v>
      </c>
      <c r="K328" s="5" t="s">
        <v>74</v>
      </c>
      <c r="L328" s="5" t="s">
        <v>30</v>
      </c>
      <c r="M328" s="5" t="s">
        <v>30</v>
      </c>
      <c r="N328" s="42" t="s">
        <v>76</v>
      </c>
    </row>
    <row r="329">
      <c r="A329" s="5" t="s">
        <v>1040</v>
      </c>
      <c r="B329" s="5" t="s">
        <v>99</v>
      </c>
      <c r="C329" s="7">
        <v>55.0</v>
      </c>
      <c r="D329" s="8">
        <v>545.31</v>
      </c>
      <c r="E329" s="8">
        <v>29991.85</v>
      </c>
      <c r="F329" s="8">
        <v>613.35</v>
      </c>
      <c r="G329" s="8">
        <v>33734.25</v>
      </c>
      <c r="H329" s="8">
        <v>3742.4</v>
      </c>
      <c r="I329" s="12">
        <v>0.1248</v>
      </c>
      <c r="J329" s="5" t="s">
        <v>33</v>
      </c>
      <c r="K329" s="5" t="s">
        <v>74</v>
      </c>
      <c r="L329" s="5" t="s">
        <v>30</v>
      </c>
      <c r="M329" s="5" t="s">
        <v>30</v>
      </c>
      <c r="N329" s="42" t="s">
        <v>76</v>
      </c>
    </row>
    <row r="330">
      <c r="A330" s="5" t="s">
        <v>1040</v>
      </c>
      <c r="B330" s="5" t="s">
        <v>176</v>
      </c>
      <c r="C330" s="7">
        <v>26.0</v>
      </c>
      <c r="D330" s="8">
        <v>903.26</v>
      </c>
      <c r="E330" s="8">
        <v>23484.75</v>
      </c>
      <c r="F330" s="8">
        <v>904.7</v>
      </c>
      <c r="G330" s="8">
        <v>23522.2</v>
      </c>
      <c r="H330" s="8">
        <v>37.45</v>
      </c>
      <c r="I330" s="12">
        <v>0.0016</v>
      </c>
      <c r="J330" s="5" t="s">
        <v>33</v>
      </c>
      <c r="K330" s="5" t="s">
        <v>74</v>
      </c>
      <c r="L330" s="5" t="s">
        <v>30</v>
      </c>
      <c r="M330" s="5" t="s">
        <v>30</v>
      </c>
      <c r="N330" s="42" t="s">
        <v>76</v>
      </c>
    </row>
    <row r="331">
      <c r="A331" s="5" t="s">
        <v>1040</v>
      </c>
      <c r="B331" s="5" t="s">
        <v>53</v>
      </c>
      <c r="C331" s="7">
        <v>440.0</v>
      </c>
      <c r="D331" s="8">
        <v>157.77</v>
      </c>
      <c r="E331" s="8">
        <v>69418.77</v>
      </c>
      <c r="F331" s="8">
        <v>279.75</v>
      </c>
      <c r="G331" s="8">
        <v>123090.0</v>
      </c>
      <c r="H331" s="8">
        <v>53671.23</v>
      </c>
      <c r="I331" s="12">
        <v>0.7732</v>
      </c>
      <c r="J331" s="5" t="s">
        <v>33</v>
      </c>
      <c r="K331" s="5" t="s">
        <v>74</v>
      </c>
      <c r="L331" s="5" t="s">
        <v>46</v>
      </c>
      <c r="M331" s="5" t="s">
        <v>36</v>
      </c>
      <c r="N331" s="42" t="s">
        <v>76</v>
      </c>
    </row>
    <row r="332">
      <c r="A332" s="5" t="s">
        <v>1040</v>
      </c>
      <c r="B332" s="5" t="s">
        <v>124</v>
      </c>
      <c r="C332" s="7">
        <v>78.0</v>
      </c>
      <c r="D332" s="8">
        <v>641.0</v>
      </c>
      <c r="E332" s="8">
        <v>49998.0</v>
      </c>
      <c r="F332" s="8">
        <v>528.25</v>
      </c>
      <c r="G332" s="8">
        <v>41203.5</v>
      </c>
      <c r="H332" s="8">
        <v>-8794.5</v>
      </c>
      <c r="I332" s="12">
        <v>-0.1759</v>
      </c>
      <c r="J332" s="5" t="s">
        <v>33</v>
      </c>
      <c r="K332" s="5" t="s">
        <v>74</v>
      </c>
      <c r="L332" s="5" t="s">
        <v>30</v>
      </c>
      <c r="M332" s="5" t="s">
        <v>30</v>
      </c>
      <c r="N332" s="42" t="s">
        <v>76</v>
      </c>
    </row>
    <row r="333">
      <c r="A333" s="5" t="s">
        <v>1040</v>
      </c>
      <c r="B333" s="5" t="s">
        <v>47</v>
      </c>
      <c r="C333" s="7">
        <v>245.0</v>
      </c>
      <c r="D333" s="8">
        <v>163.19</v>
      </c>
      <c r="E333" s="8">
        <v>39981.6</v>
      </c>
      <c r="F333" s="8">
        <v>499.25</v>
      </c>
      <c r="G333" s="8">
        <v>122316.25</v>
      </c>
      <c r="H333" s="8">
        <v>82334.65</v>
      </c>
      <c r="I333" s="12">
        <v>2.0593</v>
      </c>
      <c r="J333" s="5" t="s">
        <v>33</v>
      </c>
      <c r="K333" s="5" t="s">
        <v>74</v>
      </c>
      <c r="L333" s="5" t="s">
        <v>30</v>
      </c>
      <c r="M333" s="5" t="s">
        <v>58</v>
      </c>
      <c r="N333" s="42" t="s">
        <v>76</v>
      </c>
    </row>
    <row r="334">
      <c r="A334" s="5" t="s">
        <v>1040</v>
      </c>
      <c r="B334" s="5" t="s">
        <v>101</v>
      </c>
      <c r="C334" s="7">
        <v>160.0</v>
      </c>
      <c r="D334" s="8">
        <v>155.33</v>
      </c>
      <c r="E334" s="8">
        <v>24852.84</v>
      </c>
      <c r="F334" s="8">
        <v>171.99</v>
      </c>
      <c r="G334" s="8">
        <v>27518.4</v>
      </c>
      <c r="H334" s="8">
        <v>2665.56</v>
      </c>
      <c r="I334" s="12">
        <v>0.1073</v>
      </c>
      <c r="J334" s="5" t="s">
        <v>33</v>
      </c>
      <c r="K334" s="5" t="s">
        <v>74</v>
      </c>
      <c r="L334" s="5" t="s">
        <v>30</v>
      </c>
      <c r="M334" s="5" t="s">
        <v>30</v>
      </c>
      <c r="N334" s="42" t="s">
        <v>76</v>
      </c>
    </row>
    <row r="335">
      <c r="A335" s="5" t="s">
        <v>1040</v>
      </c>
      <c r="B335" s="5" t="s">
        <v>86</v>
      </c>
      <c r="C335" s="7">
        <v>164.0</v>
      </c>
      <c r="D335" s="8">
        <v>606.55</v>
      </c>
      <c r="E335" s="8">
        <v>99474.25</v>
      </c>
      <c r="F335" s="8">
        <v>614.35</v>
      </c>
      <c r="G335" s="8">
        <v>100753.4</v>
      </c>
      <c r="H335" s="8">
        <v>1279.15</v>
      </c>
      <c r="I335" s="12">
        <v>0.0129</v>
      </c>
      <c r="J335" s="5" t="s">
        <v>33</v>
      </c>
      <c r="K335" s="5" t="s">
        <v>74</v>
      </c>
      <c r="L335" s="5" t="s">
        <v>30</v>
      </c>
      <c r="M335" s="5" t="s">
        <v>30</v>
      </c>
      <c r="N335" s="42" t="s">
        <v>76</v>
      </c>
    </row>
    <row r="336">
      <c r="A336" s="5" t="s">
        <v>1040</v>
      </c>
      <c r="B336" s="5" t="s">
        <v>82</v>
      </c>
      <c r="C336" s="7">
        <v>5.0</v>
      </c>
      <c r="D336" s="8">
        <v>4721.82</v>
      </c>
      <c r="E336" s="8">
        <v>23609.1</v>
      </c>
      <c r="F336" s="8">
        <v>4731.7</v>
      </c>
      <c r="G336" s="8">
        <v>23658.5</v>
      </c>
      <c r="H336" s="8">
        <v>49.4</v>
      </c>
      <c r="I336" s="12">
        <v>0.0021</v>
      </c>
      <c r="J336" s="5" t="s">
        <v>27</v>
      </c>
      <c r="K336" s="5" t="s">
        <v>74</v>
      </c>
      <c r="L336" s="5" t="s">
        <v>30</v>
      </c>
      <c r="M336" s="5" t="s">
        <v>30</v>
      </c>
      <c r="N336" s="42" t="s">
        <v>76</v>
      </c>
    </row>
    <row r="337">
      <c r="A337" s="5" t="s">
        <v>1040</v>
      </c>
      <c r="B337" s="5" t="s">
        <v>103</v>
      </c>
      <c r="C337" s="7">
        <v>31.0</v>
      </c>
      <c r="D337" s="8">
        <v>321.25</v>
      </c>
      <c r="E337" s="8">
        <v>9958.75</v>
      </c>
      <c r="F337" s="8">
        <v>252.6</v>
      </c>
      <c r="G337" s="8">
        <v>7830.6</v>
      </c>
      <c r="H337" s="8">
        <v>-2128.15</v>
      </c>
      <c r="I337" s="12">
        <v>-0.2137</v>
      </c>
      <c r="J337" s="5" t="s">
        <v>33</v>
      </c>
      <c r="K337" s="5" t="s">
        <v>74</v>
      </c>
      <c r="L337" s="5" t="s">
        <v>34</v>
      </c>
      <c r="M337" s="5" t="s">
        <v>36</v>
      </c>
      <c r="N337" s="42" t="s">
        <v>76</v>
      </c>
    </row>
    <row r="338">
      <c r="A338" s="5" t="s">
        <v>1040</v>
      </c>
      <c r="B338" s="5" t="s">
        <v>51</v>
      </c>
      <c r="C338" s="7">
        <v>40.0</v>
      </c>
      <c r="D338" s="8">
        <v>247.42</v>
      </c>
      <c r="E338" s="8">
        <v>9896.8</v>
      </c>
      <c r="F338" s="8">
        <v>236.3</v>
      </c>
      <c r="G338" s="8">
        <v>9452.0</v>
      </c>
      <c r="H338" s="8">
        <v>-444.8</v>
      </c>
      <c r="I338" s="12">
        <v>-0.0449</v>
      </c>
      <c r="J338" s="5" t="s">
        <v>33</v>
      </c>
      <c r="K338" s="5" t="s">
        <v>74</v>
      </c>
      <c r="L338" s="5" t="s">
        <v>130</v>
      </c>
      <c r="M338" s="5" t="s">
        <v>36</v>
      </c>
      <c r="N338" s="42" t="s">
        <v>76</v>
      </c>
    </row>
    <row r="339">
      <c r="A339" s="5" t="s">
        <v>1040</v>
      </c>
      <c r="B339" s="5" t="s">
        <v>145</v>
      </c>
      <c r="C339" s="7">
        <v>65.0</v>
      </c>
      <c r="D339" s="8">
        <v>457.75</v>
      </c>
      <c r="E339" s="8">
        <v>29753.75</v>
      </c>
      <c r="F339" s="8">
        <v>571.55</v>
      </c>
      <c r="G339" s="8">
        <v>37150.75</v>
      </c>
      <c r="H339" s="8">
        <v>7397.0</v>
      </c>
      <c r="I339" s="12">
        <v>0.2486</v>
      </c>
      <c r="J339" s="5" t="s">
        <v>33</v>
      </c>
      <c r="K339" s="5" t="s">
        <v>74</v>
      </c>
      <c r="L339" s="5" t="s">
        <v>30</v>
      </c>
      <c r="M339" s="5" t="s">
        <v>30</v>
      </c>
      <c r="N339" s="42" t="s">
        <v>76</v>
      </c>
    </row>
    <row r="340">
      <c r="A340" s="5" t="s">
        <v>1040</v>
      </c>
      <c r="B340" s="5" t="s">
        <v>128</v>
      </c>
      <c r="C340" s="7">
        <v>91.0</v>
      </c>
      <c r="D340" s="8">
        <v>435.25</v>
      </c>
      <c r="E340" s="8">
        <v>39607.75</v>
      </c>
      <c r="F340" s="8">
        <v>572.9</v>
      </c>
      <c r="G340" s="8">
        <v>52133.9</v>
      </c>
      <c r="H340" s="8">
        <v>12526.15</v>
      </c>
      <c r="I340" s="12">
        <v>0.3163</v>
      </c>
      <c r="J340" s="5" t="s">
        <v>33</v>
      </c>
      <c r="K340" s="5" t="s">
        <v>74</v>
      </c>
      <c r="L340" s="5" t="s">
        <v>30</v>
      </c>
      <c r="M340" s="5" t="s">
        <v>30</v>
      </c>
      <c r="N340" s="42" t="s">
        <v>76</v>
      </c>
    </row>
    <row r="341">
      <c r="A341" s="5" t="s">
        <v>1040</v>
      </c>
      <c r="B341" s="5" t="s">
        <v>32</v>
      </c>
      <c r="C341" s="7">
        <v>52.0</v>
      </c>
      <c r="D341" s="8">
        <v>762.95</v>
      </c>
      <c r="E341" s="8">
        <v>39673.4</v>
      </c>
      <c r="F341" s="8">
        <v>1133.9</v>
      </c>
      <c r="G341" s="8">
        <v>58962.8</v>
      </c>
      <c r="H341" s="8">
        <v>19289.4</v>
      </c>
      <c r="I341" s="12">
        <v>0.4862</v>
      </c>
      <c r="J341" s="5" t="s">
        <v>33</v>
      </c>
      <c r="K341" s="5" t="s">
        <v>74</v>
      </c>
      <c r="L341" s="5" t="s">
        <v>30</v>
      </c>
      <c r="M341" s="5" t="s">
        <v>30</v>
      </c>
      <c r="N341" s="42" t="s">
        <v>76</v>
      </c>
    </row>
    <row r="342">
      <c r="A342" s="5" t="s">
        <v>1040</v>
      </c>
      <c r="B342" s="5" t="s">
        <v>197</v>
      </c>
      <c r="C342" s="7">
        <v>1.0</v>
      </c>
      <c r="D342" s="8">
        <v>97.47</v>
      </c>
      <c r="E342" s="8">
        <v>97.47</v>
      </c>
      <c r="F342" s="8">
        <v>84.0</v>
      </c>
      <c r="G342" s="8">
        <v>84.0</v>
      </c>
      <c r="H342" s="8">
        <v>-13.47</v>
      </c>
      <c r="I342" s="12">
        <v>-0.1382</v>
      </c>
      <c r="J342" s="5" t="s">
        <v>33</v>
      </c>
      <c r="K342" s="5" t="s">
        <v>74</v>
      </c>
      <c r="L342" s="5" t="s">
        <v>30</v>
      </c>
      <c r="M342" s="5" t="s">
        <v>30</v>
      </c>
      <c r="N342" s="42" t="s">
        <v>76</v>
      </c>
    </row>
    <row r="343">
      <c r="A343" s="5" t="s">
        <v>1040</v>
      </c>
      <c r="B343" s="5" t="s">
        <v>56</v>
      </c>
      <c r="C343" s="7">
        <v>5.0</v>
      </c>
      <c r="D343" s="8">
        <v>1932.4</v>
      </c>
      <c r="E343" s="8">
        <v>9662.0</v>
      </c>
      <c r="F343" s="8">
        <v>1730.8</v>
      </c>
      <c r="G343" s="8">
        <v>8654.0</v>
      </c>
      <c r="H343" s="8">
        <v>-1008.0</v>
      </c>
      <c r="I343" s="12">
        <v>-0.1043</v>
      </c>
      <c r="J343" s="5" t="s">
        <v>33</v>
      </c>
      <c r="K343" s="5" t="s">
        <v>74</v>
      </c>
      <c r="L343" s="5" t="s">
        <v>30</v>
      </c>
      <c r="M343" s="5" t="s">
        <v>58</v>
      </c>
      <c r="N343" s="42" t="s">
        <v>76</v>
      </c>
    </row>
    <row r="344">
      <c r="A344" s="5" t="s">
        <v>1040</v>
      </c>
      <c r="B344" s="5" t="s">
        <v>202</v>
      </c>
      <c r="C344" s="7">
        <v>121.0</v>
      </c>
      <c r="D344" s="8">
        <v>123.46</v>
      </c>
      <c r="E344" s="8">
        <v>14938.91</v>
      </c>
      <c r="F344" s="8">
        <v>119.17</v>
      </c>
      <c r="G344" s="8">
        <v>14419.57</v>
      </c>
      <c r="H344" s="8">
        <v>-519.34</v>
      </c>
      <c r="I344" s="12">
        <v>-0.0348</v>
      </c>
      <c r="J344" s="5" t="s">
        <v>33</v>
      </c>
      <c r="K344" s="5" t="s">
        <v>74</v>
      </c>
      <c r="L344" s="5" t="s">
        <v>30</v>
      </c>
      <c r="M344" s="5" t="s">
        <v>30</v>
      </c>
      <c r="N344" s="42" t="s">
        <v>76</v>
      </c>
    </row>
    <row r="345">
      <c r="A345" s="5" t="s">
        <v>1040</v>
      </c>
      <c r="B345" s="5" t="s">
        <v>35</v>
      </c>
      <c r="C345" s="7">
        <v>755.0</v>
      </c>
      <c r="D345" s="8">
        <v>119.06</v>
      </c>
      <c r="E345" s="8">
        <v>89891.1</v>
      </c>
      <c r="F345" s="8">
        <v>129.95</v>
      </c>
      <c r="G345" s="8">
        <v>98112.25</v>
      </c>
      <c r="H345" s="8">
        <v>8221.15</v>
      </c>
      <c r="I345" s="12">
        <v>0.0915</v>
      </c>
      <c r="J345" s="5" t="s">
        <v>33</v>
      </c>
      <c r="K345" s="5" t="s">
        <v>74</v>
      </c>
      <c r="L345" s="5" t="s">
        <v>30</v>
      </c>
      <c r="M345" s="5" t="s">
        <v>58</v>
      </c>
      <c r="N345" s="42" t="s">
        <v>76</v>
      </c>
    </row>
    <row r="346">
      <c r="A346" s="5" t="s">
        <v>1040</v>
      </c>
      <c r="B346" s="5" t="s">
        <v>218</v>
      </c>
      <c r="C346" s="7">
        <v>653.0</v>
      </c>
      <c r="D346" s="8">
        <v>74.49</v>
      </c>
      <c r="E346" s="8">
        <v>48642.31</v>
      </c>
      <c r="F346" s="8">
        <v>54.12</v>
      </c>
      <c r="G346" s="8">
        <v>35340.36</v>
      </c>
      <c r="H346" s="8">
        <v>-13301.95</v>
      </c>
      <c r="I346" s="12">
        <v>-0.2735</v>
      </c>
      <c r="J346" s="5" t="s">
        <v>33</v>
      </c>
      <c r="K346" s="5" t="s">
        <v>74</v>
      </c>
      <c r="L346" s="5" t="s">
        <v>46</v>
      </c>
      <c r="M346" s="5" t="s">
        <v>36</v>
      </c>
      <c r="N346" s="42" t="s">
        <v>76</v>
      </c>
    </row>
    <row r="347">
      <c r="A347" s="5" t="s">
        <v>1040</v>
      </c>
      <c r="B347" s="5" t="s">
        <v>104</v>
      </c>
      <c r="C347" s="7">
        <v>9.0</v>
      </c>
      <c r="D347" s="8">
        <v>2147.0</v>
      </c>
      <c r="E347" s="8">
        <v>19323.0</v>
      </c>
      <c r="F347" s="8">
        <v>2514.6</v>
      </c>
      <c r="G347" s="8">
        <v>22631.4</v>
      </c>
      <c r="H347" s="8">
        <v>3308.4</v>
      </c>
      <c r="I347" s="12">
        <v>0.1712</v>
      </c>
      <c r="J347" s="5" t="s">
        <v>33</v>
      </c>
      <c r="K347" s="5" t="s">
        <v>74</v>
      </c>
      <c r="L347" s="5" t="s">
        <v>46</v>
      </c>
      <c r="M347" s="5" t="s">
        <v>36</v>
      </c>
      <c r="N347" s="42" t="s">
        <v>76</v>
      </c>
    </row>
    <row r="348">
      <c r="A348" s="5" t="s">
        <v>1040</v>
      </c>
      <c r="B348" s="5" t="s">
        <v>250</v>
      </c>
      <c r="C348" s="7">
        <v>11.0</v>
      </c>
      <c r="D348" s="8">
        <v>423.0</v>
      </c>
      <c r="E348" s="8">
        <v>4653.0</v>
      </c>
      <c r="F348" s="8">
        <v>453.95</v>
      </c>
      <c r="G348" s="8">
        <v>4993.45</v>
      </c>
      <c r="H348" s="8">
        <v>340.45</v>
      </c>
      <c r="I348" s="12">
        <v>0.0732</v>
      </c>
      <c r="J348" s="5" t="s">
        <v>27</v>
      </c>
      <c r="K348" s="5" t="s">
        <v>74</v>
      </c>
      <c r="L348" s="5" t="s">
        <v>30</v>
      </c>
      <c r="M348" s="5" t="s">
        <v>30</v>
      </c>
      <c r="N348" s="42" t="s">
        <v>76</v>
      </c>
    </row>
    <row r="349">
      <c r="A349" s="5" t="s">
        <v>1040</v>
      </c>
      <c r="B349" s="5" t="s">
        <v>24</v>
      </c>
      <c r="C349" s="7">
        <v>40.0</v>
      </c>
      <c r="D349" s="8">
        <v>734.5</v>
      </c>
      <c r="E349" s="8">
        <v>29380.0</v>
      </c>
      <c r="F349" s="8">
        <v>800.0</v>
      </c>
      <c r="G349" s="8">
        <v>32000.0</v>
      </c>
      <c r="H349" s="8">
        <v>2620.0</v>
      </c>
      <c r="I349" s="12">
        <v>0.0892</v>
      </c>
      <c r="J349" s="5" t="s">
        <v>33</v>
      </c>
      <c r="K349" s="5" t="s">
        <v>74</v>
      </c>
      <c r="L349" s="5" t="s">
        <v>34</v>
      </c>
      <c r="M349" s="5" t="s">
        <v>36</v>
      </c>
      <c r="N349" s="42" t="s">
        <v>76</v>
      </c>
    </row>
    <row r="350">
      <c r="A350" s="5" t="s">
        <v>1040</v>
      </c>
      <c r="B350" s="5" t="s">
        <v>111</v>
      </c>
      <c r="C350" s="7">
        <v>82.0</v>
      </c>
      <c r="D350" s="8">
        <v>1208.02</v>
      </c>
      <c r="E350" s="8">
        <v>99058.0</v>
      </c>
      <c r="F350" s="8">
        <v>1110.9</v>
      </c>
      <c r="G350" s="8">
        <v>91093.8</v>
      </c>
      <c r="H350" s="8">
        <v>-7964.2</v>
      </c>
      <c r="I350" s="12">
        <v>-0.0804</v>
      </c>
      <c r="J350" s="5" t="s">
        <v>33</v>
      </c>
      <c r="K350" s="5" t="s">
        <v>74</v>
      </c>
      <c r="L350" s="5" t="s">
        <v>30</v>
      </c>
      <c r="M350" s="5" t="s">
        <v>30</v>
      </c>
      <c r="N350" s="42" t="s">
        <v>76</v>
      </c>
    </row>
    <row r="351">
      <c r="A351" s="5" t="s">
        <v>1040</v>
      </c>
      <c r="B351" s="5" t="s">
        <v>225</v>
      </c>
      <c r="C351" s="7">
        <v>40.0</v>
      </c>
      <c r="D351" s="8">
        <v>614.33</v>
      </c>
      <c r="E351" s="8">
        <v>24573.25</v>
      </c>
      <c r="F351" s="8">
        <v>474.75</v>
      </c>
      <c r="G351" s="8">
        <v>18990.0</v>
      </c>
      <c r="H351" s="8">
        <v>-5583.25</v>
      </c>
      <c r="I351" s="12">
        <v>-0.2272</v>
      </c>
      <c r="J351" s="5" t="s">
        <v>33</v>
      </c>
      <c r="K351" s="5" t="s">
        <v>74</v>
      </c>
      <c r="L351" s="5" t="s">
        <v>30</v>
      </c>
      <c r="M351" s="5" t="s">
        <v>30</v>
      </c>
      <c r="N351" s="42" t="s">
        <v>76</v>
      </c>
    </row>
    <row r="352">
      <c r="A352" s="5" t="s">
        <v>1040</v>
      </c>
      <c r="B352" s="5" t="s">
        <v>95</v>
      </c>
      <c r="C352" s="7">
        <v>13.0</v>
      </c>
      <c r="D352" s="8">
        <v>4529.0</v>
      </c>
      <c r="E352" s="8">
        <v>58877.0</v>
      </c>
      <c r="F352" s="8">
        <v>3326.8</v>
      </c>
      <c r="G352" s="8">
        <v>43248.4</v>
      </c>
      <c r="H352" s="8">
        <v>-15628.6</v>
      </c>
      <c r="I352" s="12">
        <v>-0.2654</v>
      </c>
      <c r="J352" s="5" t="s">
        <v>33</v>
      </c>
      <c r="K352" s="5" t="s">
        <v>74</v>
      </c>
      <c r="L352" s="5" t="s">
        <v>34</v>
      </c>
      <c r="M352" s="5" t="s">
        <v>36</v>
      </c>
      <c r="N352" s="42" t="s">
        <v>76</v>
      </c>
    </row>
    <row r="353">
      <c r="A353" s="5" t="s">
        <v>1040</v>
      </c>
      <c r="B353" s="5" t="s">
        <v>71</v>
      </c>
      <c r="C353" s="7">
        <v>138.0</v>
      </c>
      <c r="D353" s="8">
        <v>575.77</v>
      </c>
      <c r="E353" s="8">
        <v>79456.55</v>
      </c>
      <c r="F353" s="8">
        <v>495.9</v>
      </c>
      <c r="G353" s="8">
        <v>68434.2</v>
      </c>
      <c r="H353" s="8">
        <v>-11022.35</v>
      </c>
      <c r="I353" s="12">
        <v>-0.1387</v>
      </c>
      <c r="J353" s="5" t="s">
        <v>33</v>
      </c>
      <c r="K353" s="5" t="s">
        <v>74</v>
      </c>
      <c r="L353" s="5" t="s">
        <v>34</v>
      </c>
      <c r="M353" s="5" t="s">
        <v>36</v>
      </c>
      <c r="N353" s="42" t="s">
        <v>76</v>
      </c>
    </row>
    <row r="354">
      <c r="A354" s="5" t="s">
        <v>1040</v>
      </c>
      <c r="B354" s="5" t="s">
        <v>129</v>
      </c>
      <c r="C354" s="7">
        <v>247.0</v>
      </c>
      <c r="D354" s="8">
        <v>320.33</v>
      </c>
      <c r="E354" s="8">
        <v>79121.75</v>
      </c>
      <c r="F354" s="8">
        <v>250.35</v>
      </c>
      <c r="G354" s="8">
        <v>61836.45</v>
      </c>
      <c r="H354" s="8">
        <v>-17285.3</v>
      </c>
      <c r="I354" s="12">
        <v>-0.2185</v>
      </c>
      <c r="J354" s="5" t="s">
        <v>33</v>
      </c>
      <c r="K354" s="5" t="s">
        <v>74</v>
      </c>
      <c r="L354" s="5" t="s">
        <v>30</v>
      </c>
      <c r="M354" s="5" t="s">
        <v>30</v>
      </c>
      <c r="N354" s="42" t="s">
        <v>76</v>
      </c>
    </row>
    <row r="355">
      <c r="A355" s="5" t="s">
        <v>1040</v>
      </c>
      <c r="B355" s="5" t="s">
        <v>253</v>
      </c>
      <c r="C355" s="7">
        <v>69.0</v>
      </c>
      <c r="D355" s="8">
        <v>154.71</v>
      </c>
      <c r="E355" s="8">
        <v>10674.65</v>
      </c>
      <c r="F355" s="8">
        <v>557.2</v>
      </c>
      <c r="G355" s="8">
        <v>38446.8</v>
      </c>
      <c r="H355" s="8">
        <v>27772.15</v>
      </c>
      <c r="I355" s="12">
        <v>2.6017</v>
      </c>
      <c r="J355" s="5" t="s">
        <v>252</v>
      </c>
      <c r="K355" s="5" t="s">
        <v>74</v>
      </c>
      <c r="L355" s="5" t="s">
        <v>30</v>
      </c>
      <c r="M355" s="5" t="s">
        <v>30</v>
      </c>
      <c r="N355" s="42" t="s">
        <v>76</v>
      </c>
    </row>
    <row r="356">
      <c r="A356" s="5" t="s">
        <v>1040</v>
      </c>
      <c r="B356" s="5" t="s">
        <v>119</v>
      </c>
      <c r="C356" s="7">
        <v>103.0</v>
      </c>
      <c r="D356" s="8">
        <v>145.5</v>
      </c>
      <c r="E356" s="8">
        <v>14986.5</v>
      </c>
      <c r="F356" s="8">
        <v>157.5</v>
      </c>
      <c r="G356" s="8">
        <v>16222.5</v>
      </c>
      <c r="H356" s="8">
        <v>1236.0</v>
      </c>
      <c r="I356" s="12">
        <v>0.0825</v>
      </c>
      <c r="J356" s="5" t="s">
        <v>33</v>
      </c>
      <c r="K356" s="5" t="s">
        <v>74</v>
      </c>
      <c r="L356" s="5" t="s">
        <v>30</v>
      </c>
      <c r="M356" s="5" t="s">
        <v>30</v>
      </c>
      <c r="N356" s="42" t="s">
        <v>76</v>
      </c>
    </row>
    <row r="357">
      <c r="A357" s="5" t="s">
        <v>1040</v>
      </c>
      <c r="B357" s="5" t="s">
        <v>123</v>
      </c>
      <c r="C357" s="7">
        <v>3.0</v>
      </c>
      <c r="D357" s="8">
        <v>7952.5</v>
      </c>
      <c r="E357" s="8">
        <v>23857.5</v>
      </c>
      <c r="F357" s="8">
        <v>7871.5</v>
      </c>
      <c r="G357" s="8">
        <v>23614.5</v>
      </c>
      <c r="H357" s="8">
        <v>-243.0</v>
      </c>
      <c r="I357" s="12">
        <v>-0.0102</v>
      </c>
      <c r="J357" s="5" t="s">
        <v>33</v>
      </c>
      <c r="K357" s="5" t="s">
        <v>74</v>
      </c>
      <c r="L357" s="5" t="s">
        <v>30</v>
      </c>
      <c r="M357" s="5" t="s">
        <v>30</v>
      </c>
      <c r="N357" s="42" t="s">
        <v>76</v>
      </c>
    </row>
    <row r="358">
      <c r="A358" s="5" t="s">
        <v>1040</v>
      </c>
      <c r="B358" s="5" t="s">
        <v>108</v>
      </c>
      <c r="C358" s="7">
        <v>30.0</v>
      </c>
      <c r="D358" s="8">
        <v>990.1</v>
      </c>
      <c r="E358" s="8">
        <v>29703.0</v>
      </c>
      <c r="F358" s="8">
        <v>992.1</v>
      </c>
      <c r="G358" s="8">
        <v>29763.0</v>
      </c>
      <c r="H358" s="8">
        <v>60.0</v>
      </c>
      <c r="I358" s="12">
        <v>0.002</v>
      </c>
      <c r="J358" s="5" t="s">
        <v>33</v>
      </c>
      <c r="K358" s="5" t="s">
        <v>74</v>
      </c>
      <c r="L358" s="5" t="s">
        <v>30</v>
      </c>
      <c r="M358" s="5" t="s">
        <v>30</v>
      </c>
      <c r="N358" s="42" t="s">
        <v>76</v>
      </c>
    </row>
    <row r="359">
      <c r="A359" s="5" t="s">
        <v>1040</v>
      </c>
      <c r="B359" s="5" t="s">
        <v>121</v>
      </c>
      <c r="C359" s="7">
        <v>62.0</v>
      </c>
      <c r="D359" s="8">
        <v>476.66</v>
      </c>
      <c r="E359" s="8">
        <v>29553.2</v>
      </c>
      <c r="F359" s="8">
        <v>506.0</v>
      </c>
      <c r="G359" s="8">
        <v>31372.0</v>
      </c>
      <c r="H359" s="8">
        <v>1818.8</v>
      </c>
      <c r="I359" s="12">
        <v>0.0615</v>
      </c>
      <c r="J359" s="5" t="s">
        <v>33</v>
      </c>
      <c r="K359" s="5" t="s">
        <v>74</v>
      </c>
      <c r="L359" s="5" t="s">
        <v>30</v>
      </c>
      <c r="M359" s="5" t="s">
        <v>30</v>
      </c>
      <c r="N359" s="42" t="s">
        <v>76</v>
      </c>
    </row>
    <row r="360">
      <c r="A360" s="5" t="s">
        <v>1040</v>
      </c>
      <c r="B360" s="5" t="s">
        <v>236</v>
      </c>
      <c r="C360" s="7">
        <v>3272.077</v>
      </c>
      <c r="D360" s="8">
        <v>30.56</v>
      </c>
      <c r="E360" s="8">
        <v>99995.0</v>
      </c>
      <c r="F360" s="8">
        <v>31.08</v>
      </c>
      <c r="G360" s="8">
        <v>101708.91</v>
      </c>
      <c r="H360" s="8">
        <v>1713.91</v>
      </c>
      <c r="I360" s="12">
        <v>0.0171</v>
      </c>
      <c r="J360" s="5" t="s">
        <v>27</v>
      </c>
      <c r="K360" s="5" t="s">
        <v>166</v>
      </c>
      <c r="L360" s="5" t="s">
        <v>30</v>
      </c>
      <c r="M360" s="5" t="s">
        <v>30</v>
      </c>
      <c r="N360" s="42" t="s">
        <v>76</v>
      </c>
    </row>
    <row r="361">
      <c r="A361" s="5" t="s">
        <v>1040</v>
      </c>
      <c r="B361" s="5" t="s">
        <v>185</v>
      </c>
      <c r="C361" s="7">
        <v>11266.534</v>
      </c>
      <c r="D361" s="8">
        <v>22.19</v>
      </c>
      <c r="E361" s="8">
        <v>249987.49</v>
      </c>
      <c r="F361" s="8">
        <v>22.56</v>
      </c>
      <c r="G361" s="8">
        <v>254143.71</v>
      </c>
      <c r="H361" s="8">
        <v>4156.22</v>
      </c>
      <c r="I361" s="12">
        <v>0.0166</v>
      </c>
      <c r="J361" s="5" t="s">
        <v>27</v>
      </c>
      <c r="K361" s="5" t="s">
        <v>166</v>
      </c>
      <c r="L361" s="5" t="s">
        <v>30</v>
      </c>
      <c r="M361" s="5" t="s">
        <v>30</v>
      </c>
      <c r="N361" s="42" t="s">
        <v>76</v>
      </c>
    </row>
    <row r="362">
      <c r="A362" s="5" t="s">
        <v>1040</v>
      </c>
      <c r="B362" s="5" t="s">
        <v>163</v>
      </c>
      <c r="C362" s="7">
        <v>34662.769</v>
      </c>
      <c r="D362" s="8">
        <v>14.42</v>
      </c>
      <c r="E362" s="8">
        <v>499974.98</v>
      </c>
      <c r="F362" s="8">
        <v>14.67</v>
      </c>
      <c r="G362" s="8">
        <v>508364.17</v>
      </c>
      <c r="H362" s="8">
        <v>8389.19</v>
      </c>
      <c r="I362" s="12">
        <v>0.0168</v>
      </c>
      <c r="J362" s="5" t="s">
        <v>27</v>
      </c>
      <c r="K362" s="5" t="s">
        <v>166</v>
      </c>
      <c r="L362" s="5" t="s">
        <v>30</v>
      </c>
      <c r="M362" s="5" t="s">
        <v>30</v>
      </c>
      <c r="N362" s="42" t="s">
        <v>76</v>
      </c>
    </row>
    <row r="363">
      <c r="A363" s="5" t="s">
        <v>1040</v>
      </c>
      <c r="B363" s="5" t="s">
        <v>237</v>
      </c>
      <c r="C363" s="7">
        <v>2713.804</v>
      </c>
      <c r="D363" s="8">
        <v>36.85</v>
      </c>
      <c r="E363" s="8">
        <v>99994.99</v>
      </c>
      <c r="F363" s="8">
        <v>37.51</v>
      </c>
      <c r="G363" s="8">
        <v>101785.83</v>
      </c>
      <c r="H363" s="8">
        <v>1790.84</v>
      </c>
      <c r="I363" s="12">
        <v>0.0179</v>
      </c>
      <c r="J363" s="5" t="s">
        <v>27</v>
      </c>
      <c r="K363" s="5" t="s">
        <v>166</v>
      </c>
      <c r="L363" s="5" t="s">
        <v>30</v>
      </c>
      <c r="M363" s="5" t="s">
        <v>30</v>
      </c>
      <c r="N363" s="42" t="s">
        <v>76</v>
      </c>
    </row>
    <row r="364">
      <c r="A364" s="5" t="s">
        <v>1393</v>
      </c>
      <c r="B364" s="5" t="s">
        <v>21</v>
      </c>
      <c r="C364" s="7">
        <v>2.0</v>
      </c>
      <c r="D364" s="8">
        <v>283.99</v>
      </c>
      <c r="E364" s="8">
        <v>567.98</v>
      </c>
      <c r="F364" s="8">
        <v>525.8</v>
      </c>
      <c r="G364" s="8">
        <v>1051.6</v>
      </c>
      <c r="H364" s="8">
        <v>483.62</v>
      </c>
      <c r="I364" s="12">
        <v>0.8515</v>
      </c>
      <c r="J364" s="5" t="s">
        <v>33</v>
      </c>
      <c r="K364" s="5" t="s">
        <v>74</v>
      </c>
      <c r="L364" s="5" t="s">
        <v>34</v>
      </c>
      <c r="M364" s="5" t="s">
        <v>36</v>
      </c>
      <c r="N364" s="42" t="s">
        <v>76</v>
      </c>
    </row>
    <row r="365">
      <c r="A365" s="5" t="s">
        <v>1393</v>
      </c>
      <c r="B365" s="5" t="s">
        <v>44</v>
      </c>
      <c r="C365" s="7">
        <v>10.0</v>
      </c>
      <c r="D365" s="8">
        <v>365.0</v>
      </c>
      <c r="E365" s="8">
        <v>3650.0</v>
      </c>
      <c r="F365" s="8">
        <v>361.25</v>
      </c>
      <c r="G365" s="8">
        <v>3612.5</v>
      </c>
      <c r="H365" s="8">
        <v>-37.5</v>
      </c>
      <c r="I365" s="12">
        <v>-0.0103</v>
      </c>
      <c r="J365" s="5" t="s">
        <v>33</v>
      </c>
      <c r="K365" s="5" t="s">
        <v>74</v>
      </c>
      <c r="L365" s="5" t="s">
        <v>46</v>
      </c>
      <c r="M365" s="5" t="s">
        <v>36</v>
      </c>
      <c r="N365" s="42" t="s">
        <v>76</v>
      </c>
    </row>
    <row r="366">
      <c r="A366" s="5" t="s">
        <v>1393</v>
      </c>
      <c r="B366" s="5" t="s">
        <v>57</v>
      </c>
      <c r="C366" s="7">
        <v>206.0</v>
      </c>
      <c r="D366" s="8">
        <v>121.0</v>
      </c>
      <c r="E366" s="8">
        <v>24926.0</v>
      </c>
      <c r="F366" s="8">
        <v>128.56</v>
      </c>
      <c r="G366" s="8">
        <v>26483.36</v>
      </c>
      <c r="H366" s="8">
        <v>1557.36</v>
      </c>
      <c r="I366" s="12">
        <v>0.0625</v>
      </c>
      <c r="J366" s="5" t="s">
        <v>33</v>
      </c>
      <c r="K366" s="5" t="s">
        <v>74</v>
      </c>
      <c r="L366" s="5" t="s">
        <v>30</v>
      </c>
      <c r="M366" s="5" t="s">
        <v>30</v>
      </c>
      <c r="N366" s="42" t="s">
        <v>76</v>
      </c>
    </row>
    <row r="367">
      <c r="A367" s="5" t="s">
        <v>1393</v>
      </c>
      <c r="B367" s="5" t="s">
        <v>67</v>
      </c>
      <c r="C367" s="7">
        <v>2.0</v>
      </c>
      <c r="D367" s="8">
        <v>391.8</v>
      </c>
      <c r="E367" s="8">
        <v>783.6</v>
      </c>
      <c r="F367" s="8">
        <v>350.0</v>
      </c>
      <c r="G367" s="8">
        <v>700.0</v>
      </c>
      <c r="H367" s="8">
        <v>-83.6</v>
      </c>
      <c r="I367" s="12">
        <v>-0.1067</v>
      </c>
      <c r="J367" s="5" t="s">
        <v>33</v>
      </c>
      <c r="K367" s="5" t="s">
        <v>74</v>
      </c>
      <c r="L367" s="5" t="s">
        <v>30</v>
      </c>
      <c r="M367" s="5" t="s">
        <v>30</v>
      </c>
      <c r="N367" s="42" t="s">
        <v>76</v>
      </c>
    </row>
    <row r="368">
      <c r="A368" s="5" t="s">
        <v>1393</v>
      </c>
      <c r="B368" s="5" t="s">
        <v>26</v>
      </c>
      <c r="C368" s="7">
        <v>16.0</v>
      </c>
      <c r="D368" s="8">
        <v>452.8</v>
      </c>
      <c r="E368" s="8">
        <v>7244.8</v>
      </c>
      <c r="F368" s="8">
        <v>897.25</v>
      </c>
      <c r="G368" s="8">
        <v>14356.0</v>
      </c>
      <c r="H368" s="8">
        <v>7111.2</v>
      </c>
      <c r="I368" s="12">
        <v>0.9816</v>
      </c>
      <c r="J368" s="5" t="s">
        <v>33</v>
      </c>
      <c r="K368" s="5" t="s">
        <v>74</v>
      </c>
      <c r="L368" s="5" t="s">
        <v>30</v>
      </c>
      <c r="M368" s="5" t="s">
        <v>30</v>
      </c>
      <c r="N368" s="42" t="s">
        <v>76</v>
      </c>
    </row>
    <row r="369">
      <c r="A369" s="5" t="s">
        <v>1393</v>
      </c>
      <c r="B369" s="5" t="s">
        <v>66</v>
      </c>
      <c r="C369" s="7">
        <v>40.0</v>
      </c>
      <c r="D369" s="8">
        <v>480.0</v>
      </c>
      <c r="E369" s="8">
        <v>19199.95</v>
      </c>
      <c r="F369" s="8">
        <v>413.5</v>
      </c>
      <c r="G369" s="8">
        <v>16540.0</v>
      </c>
      <c r="H369" s="8">
        <v>-2659.95</v>
      </c>
      <c r="I369" s="12">
        <v>-0.1385</v>
      </c>
      <c r="J369" s="5" t="s">
        <v>33</v>
      </c>
      <c r="K369" s="5" t="s">
        <v>74</v>
      </c>
      <c r="L369" s="5" t="s">
        <v>30</v>
      </c>
      <c r="M369" s="5" t="s">
        <v>58</v>
      </c>
      <c r="N369" s="42" t="s">
        <v>76</v>
      </c>
    </row>
    <row r="370">
      <c r="A370" s="5" t="s">
        <v>1393</v>
      </c>
      <c r="B370" s="5" t="s">
        <v>120</v>
      </c>
      <c r="C370" s="7">
        <v>3.0</v>
      </c>
      <c r="D370" s="8">
        <v>854.1</v>
      </c>
      <c r="E370" s="8">
        <v>2562.3</v>
      </c>
      <c r="F370" s="8">
        <v>783.05</v>
      </c>
      <c r="G370" s="8">
        <v>2349.15</v>
      </c>
      <c r="H370" s="8">
        <v>-213.15</v>
      </c>
      <c r="I370" s="12">
        <v>-0.0832</v>
      </c>
      <c r="J370" s="5" t="s">
        <v>33</v>
      </c>
      <c r="K370" s="5" t="s">
        <v>74</v>
      </c>
      <c r="L370" s="5" t="s">
        <v>30</v>
      </c>
      <c r="M370" s="5" t="s">
        <v>30</v>
      </c>
      <c r="N370" s="42" t="s">
        <v>76</v>
      </c>
    </row>
    <row r="371">
      <c r="A371" s="5" t="s">
        <v>1393</v>
      </c>
      <c r="B371" s="5" t="s">
        <v>62</v>
      </c>
      <c r="C371" s="7">
        <v>22.0</v>
      </c>
      <c r="D371" s="8">
        <v>577.01</v>
      </c>
      <c r="E371" s="8">
        <v>12694.2</v>
      </c>
      <c r="F371" s="8">
        <v>577.0</v>
      </c>
      <c r="G371" s="8">
        <v>12694.0</v>
      </c>
      <c r="H371" s="8">
        <v>-0.2</v>
      </c>
      <c r="I371" s="12">
        <v>0.0</v>
      </c>
      <c r="J371" s="5" t="s">
        <v>33</v>
      </c>
      <c r="K371" s="5" t="s">
        <v>74</v>
      </c>
      <c r="L371" s="5" t="s">
        <v>34</v>
      </c>
      <c r="M371" s="5" t="s">
        <v>36</v>
      </c>
      <c r="N371" s="42" t="s">
        <v>76</v>
      </c>
    </row>
    <row r="372">
      <c r="A372" s="5" t="s">
        <v>1393</v>
      </c>
      <c r="B372" s="5" t="s">
        <v>75</v>
      </c>
      <c r="C372" s="7">
        <v>32.0</v>
      </c>
      <c r="D372" s="8">
        <v>634.75</v>
      </c>
      <c r="E372" s="8">
        <v>20312.0</v>
      </c>
      <c r="F372" s="8">
        <v>555.85</v>
      </c>
      <c r="G372" s="8">
        <v>17787.2</v>
      </c>
      <c r="H372" s="8">
        <v>-2524.8</v>
      </c>
      <c r="I372" s="12">
        <v>-0.1243</v>
      </c>
      <c r="J372" s="5" t="s">
        <v>33</v>
      </c>
      <c r="K372" s="5" t="s">
        <v>74</v>
      </c>
      <c r="L372" s="5" t="s">
        <v>30</v>
      </c>
      <c r="M372" s="5" t="s">
        <v>30</v>
      </c>
      <c r="N372" s="42" t="s">
        <v>76</v>
      </c>
    </row>
    <row r="373">
      <c r="A373" s="5" t="s">
        <v>1393</v>
      </c>
      <c r="B373" s="5" t="s">
        <v>72</v>
      </c>
      <c r="C373" s="7">
        <v>13.0</v>
      </c>
      <c r="D373" s="8">
        <v>1121.38</v>
      </c>
      <c r="E373" s="8">
        <v>14578.0</v>
      </c>
      <c r="F373" s="8">
        <v>995.8</v>
      </c>
      <c r="G373" s="8">
        <v>12945.4</v>
      </c>
      <c r="H373" s="8">
        <v>-1632.6</v>
      </c>
      <c r="I373" s="12">
        <v>-0.112</v>
      </c>
      <c r="J373" s="5" t="s">
        <v>33</v>
      </c>
      <c r="K373" s="5" t="s">
        <v>74</v>
      </c>
      <c r="L373" s="5" t="s">
        <v>30</v>
      </c>
      <c r="M373" s="5" t="s">
        <v>30</v>
      </c>
      <c r="N373" s="42" t="s">
        <v>76</v>
      </c>
    </row>
    <row r="374">
      <c r="A374" s="5" t="s">
        <v>1393</v>
      </c>
      <c r="B374" s="5" t="s">
        <v>105</v>
      </c>
      <c r="C374" s="7">
        <v>15.0</v>
      </c>
      <c r="D374" s="8">
        <v>1305.6</v>
      </c>
      <c r="E374" s="8">
        <v>19584.0</v>
      </c>
      <c r="F374" s="8">
        <v>1501.05</v>
      </c>
      <c r="G374" s="8">
        <v>22515.75</v>
      </c>
      <c r="H374" s="8">
        <v>2931.75</v>
      </c>
      <c r="I374" s="12">
        <v>0.1497</v>
      </c>
      <c r="J374" s="5" t="s">
        <v>33</v>
      </c>
      <c r="K374" s="5" t="s">
        <v>74</v>
      </c>
      <c r="L374" s="5" t="s">
        <v>130</v>
      </c>
      <c r="M374" s="5" t="s">
        <v>36</v>
      </c>
      <c r="N374" s="42" t="s">
        <v>76</v>
      </c>
    </row>
    <row r="375">
      <c r="A375" s="5" t="s">
        <v>1393</v>
      </c>
      <c r="B375" s="5" t="s">
        <v>48</v>
      </c>
      <c r="C375" s="7">
        <v>153.0</v>
      </c>
      <c r="D375" s="8">
        <v>168.72</v>
      </c>
      <c r="E375" s="8">
        <v>25814.86</v>
      </c>
      <c r="F375" s="8">
        <v>166.29</v>
      </c>
      <c r="G375" s="8">
        <v>25442.37</v>
      </c>
      <c r="H375" s="8">
        <v>-372.49</v>
      </c>
      <c r="I375" s="12">
        <v>-0.0144</v>
      </c>
      <c r="J375" s="5" t="s">
        <v>33</v>
      </c>
      <c r="K375" s="5" t="s">
        <v>74</v>
      </c>
      <c r="L375" s="5" t="s">
        <v>30</v>
      </c>
      <c r="M375" s="5" t="s">
        <v>30</v>
      </c>
      <c r="N375" s="42" t="s">
        <v>76</v>
      </c>
    </row>
    <row r="376">
      <c r="A376" s="5" t="s">
        <v>1393</v>
      </c>
      <c r="B376" s="5" t="s">
        <v>90</v>
      </c>
      <c r="C376" s="7">
        <v>28.0</v>
      </c>
      <c r="D376" s="8">
        <v>702.54</v>
      </c>
      <c r="E376" s="8">
        <v>19671.0</v>
      </c>
      <c r="F376" s="8">
        <v>833.15</v>
      </c>
      <c r="G376" s="8">
        <v>23328.2</v>
      </c>
      <c r="H376" s="8">
        <v>3657.2</v>
      </c>
      <c r="I376" s="12">
        <v>0.1859</v>
      </c>
      <c r="J376" s="5" t="s">
        <v>33</v>
      </c>
      <c r="K376" s="5" t="s">
        <v>74</v>
      </c>
      <c r="L376" s="5" t="s">
        <v>30</v>
      </c>
      <c r="M376" s="5" t="s">
        <v>30</v>
      </c>
      <c r="N376" s="42" t="s">
        <v>76</v>
      </c>
    </row>
    <row r="377">
      <c r="A377" s="5" t="s">
        <v>1393</v>
      </c>
      <c r="B377" s="5" t="s">
        <v>79</v>
      </c>
      <c r="C377" s="7">
        <v>3.0</v>
      </c>
      <c r="D377" s="8">
        <v>3876.2</v>
      </c>
      <c r="E377" s="8">
        <v>11628.6</v>
      </c>
      <c r="F377" s="8">
        <v>4042.0</v>
      </c>
      <c r="G377" s="8">
        <v>12126.0</v>
      </c>
      <c r="H377" s="8">
        <v>497.4</v>
      </c>
      <c r="I377" s="12">
        <v>0.0428</v>
      </c>
      <c r="J377" s="5" t="s">
        <v>33</v>
      </c>
      <c r="K377" s="5" t="s">
        <v>74</v>
      </c>
      <c r="L377" s="5" t="s">
        <v>34</v>
      </c>
      <c r="M377" s="5" t="s">
        <v>36</v>
      </c>
      <c r="N377" s="42" t="s">
        <v>76</v>
      </c>
    </row>
    <row r="378">
      <c r="A378" s="5" t="s">
        <v>1393</v>
      </c>
      <c r="B378" s="5" t="s">
        <v>43</v>
      </c>
      <c r="C378" s="7">
        <v>7.0</v>
      </c>
      <c r="D378" s="8">
        <v>2103.7</v>
      </c>
      <c r="E378" s="8">
        <v>14725.9</v>
      </c>
      <c r="F378" s="8">
        <v>1993.8</v>
      </c>
      <c r="G378" s="8">
        <v>13956.6</v>
      </c>
      <c r="H378" s="8">
        <v>-769.3</v>
      </c>
      <c r="I378" s="12">
        <v>-0.0522</v>
      </c>
      <c r="J378" s="5" t="s">
        <v>33</v>
      </c>
      <c r="K378" s="5" t="s">
        <v>74</v>
      </c>
      <c r="L378" s="5" t="s">
        <v>34</v>
      </c>
      <c r="M378" s="5" t="s">
        <v>36</v>
      </c>
      <c r="N378" s="42" t="s">
        <v>76</v>
      </c>
    </row>
    <row r="379">
      <c r="A379" s="5" t="s">
        <v>1393</v>
      </c>
      <c r="B379" s="5" t="s">
        <v>45</v>
      </c>
      <c r="C379" s="7">
        <v>36.0</v>
      </c>
      <c r="D379" s="8">
        <v>1494.53</v>
      </c>
      <c r="E379" s="8">
        <v>53803.0</v>
      </c>
      <c r="F379" s="8">
        <v>1538.95</v>
      </c>
      <c r="G379" s="8">
        <v>55402.2</v>
      </c>
      <c r="H379" s="8">
        <v>1599.2</v>
      </c>
      <c r="I379" s="12">
        <v>0.0297</v>
      </c>
      <c r="J379" s="5" t="s">
        <v>33</v>
      </c>
      <c r="K379" s="5" t="s">
        <v>74</v>
      </c>
      <c r="L379" s="5" t="s">
        <v>30</v>
      </c>
      <c r="M379" s="5" t="s">
        <v>30</v>
      </c>
      <c r="N379" s="42" t="s">
        <v>76</v>
      </c>
    </row>
    <row r="380">
      <c r="A380" s="5" t="s">
        <v>1393</v>
      </c>
      <c r="B380" s="5" t="s">
        <v>81</v>
      </c>
      <c r="C380" s="7">
        <v>39.0</v>
      </c>
      <c r="D380" s="8">
        <v>431.44</v>
      </c>
      <c r="E380" s="8">
        <v>16826.05</v>
      </c>
      <c r="F380" s="8">
        <v>414.15</v>
      </c>
      <c r="G380" s="8">
        <v>16151.85</v>
      </c>
      <c r="H380" s="8">
        <v>-674.2</v>
      </c>
      <c r="I380" s="12">
        <v>-0.0401</v>
      </c>
      <c r="J380" s="5" t="s">
        <v>33</v>
      </c>
      <c r="K380" s="5" t="s">
        <v>74</v>
      </c>
      <c r="L380" s="5" t="s">
        <v>34</v>
      </c>
      <c r="M380" s="5" t="s">
        <v>36</v>
      </c>
      <c r="N380" s="42" t="s">
        <v>76</v>
      </c>
    </row>
    <row r="381">
      <c r="A381" s="5" t="s">
        <v>1393</v>
      </c>
      <c r="B381" s="5" t="s">
        <v>77</v>
      </c>
      <c r="C381" s="7">
        <v>2.0</v>
      </c>
      <c r="D381" s="8">
        <v>2904.0</v>
      </c>
      <c r="E381" s="8">
        <v>5808.0</v>
      </c>
      <c r="F381" s="8">
        <v>4124.35</v>
      </c>
      <c r="G381" s="8">
        <v>8248.7</v>
      </c>
      <c r="H381" s="8">
        <v>2440.7</v>
      </c>
      <c r="I381" s="12">
        <v>0.4202</v>
      </c>
      <c r="J381" s="5" t="s">
        <v>33</v>
      </c>
      <c r="K381" s="5" t="s">
        <v>74</v>
      </c>
      <c r="L381" s="5" t="s">
        <v>46</v>
      </c>
      <c r="M381" s="5" t="s">
        <v>36</v>
      </c>
      <c r="N381" s="42" t="s">
        <v>76</v>
      </c>
    </row>
    <row r="382">
      <c r="A382" s="5" t="s">
        <v>1393</v>
      </c>
      <c r="B382" s="5" t="s">
        <v>68</v>
      </c>
      <c r="C382" s="7">
        <v>30.0</v>
      </c>
      <c r="D382" s="8">
        <v>720.96</v>
      </c>
      <c r="E382" s="8">
        <v>21628.8</v>
      </c>
      <c r="F382" s="8">
        <v>637.8</v>
      </c>
      <c r="G382" s="8">
        <v>19134.0</v>
      </c>
      <c r="H382" s="8">
        <v>-2494.8</v>
      </c>
      <c r="I382" s="12">
        <v>-0.1153</v>
      </c>
      <c r="J382" s="5" t="s">
        <v>33</v>
      </c>
      <c r="K382" s="5" t="s">
        <v>74</v>
      </c>
      <c r="L382" s="5" t="s">
        <v>30</v>
      </c>
      <c r="M382" s="5" t="s">
        <v>30</v>
      </c>
      <c r="N382" s="42" t="s">
        <v>76</v>
      </c>
    </row>
    <row r="383">
      <c r="A383" s="5" t="s">
        <v>1393</v>
      </c>
      <c r="B383" s="5" t="s">
        <v>99</v>
      </c>
      <c r="C383" s="7">
        <v>10.0</v>
      </c>
      <c r="D383" s="8">
        <v>547.51</v>
      </c>
      <c r="E383" s="8">
        <v>5475.1</v>
      </c>
      <c r="F383" s="8">
        <v>613.35</v>
      </c>
      <c r="G383" s="8">
        <v>6133.5</v>
      </c>
      <c r="H383" s="8">
        <v>658.4</v>
      </c>
      <c r="I383" s="12">
        <v>0.1203</v>
      </c>
      <c r="J383" s="5" t="s">
        <v>33</v>
      </c>
      <c r="K383" s="5" t="s">
        <v>74</v>
      </c>
      <c r="L383" s="5" t="s">
        <v>30</v>
      </c>
      <c r="M383" s="5" t="s">
        <v>30</v>
      </c>
      <c r="N383" s="42" t="s">
        <v>76</v>
      </c>
    </row>
    <row r="384">
      <c r="A384" s="5" t="s">
        <v>1393</v>
      </c>
      <c r="B384" s="5" t="s">
        <v>37</v>
      </c>
      <c r="C384" s="7">
        <v>72.0</v>
      </c>
      <c r="D384" s="8">
        <v>347.45</v>
      </c>
      <c r="E384" s="8">
        <v>25016.4</v>
      </c>
      <c r="F384" s="8">
        <v>428.1</v>
      </c>
      <c r="G384" s="8">
        <v>30823.2</v>
      </c>
      <c r="H384" s="8">
        <v>5806.8</v>
      </c>
      <c r="I384" s="12">
        <v>0.2321</v>
      </c>
      <c r="J384" s="5" t="s">
        <v>33</v>
      </c>
      <c r="K384" s="5" t="s">
        <v>74</v>
      </c>
      <c r="L384" s="5" t="s">
        <v>30</v>
      </c>
      <c r="M384" s="5" t="s">
        <v>58</v>
      </c>
      <c r="N384" s="42" t="s">
        <v>76</v>
      </c>
    </row>
    <row r="385">
      <c r="A385" s="5" t="s">
        <v>1393</v>
      </c>
      <c r="B385" s="5" t="s">
        <v>47</v>
      </c>
      <c r="C385" s="7">
        <v>4.0</v>
      </c>
      <c r="D385" s="8">
        <v>492.15</v>
      </c>
      <c r="E385" s="8">
        <v>1968.6</v>
      </c>
      <c r="F385" s="8">
        <v>502.55</v>
      </c>
      <c r="G385" s="8">
        <v>2010.2</v>
      </c>
      <c r="H385" s="8">
        <v>41.6</v>
      </c>
      <c r="I385" s="12">
        <v>0.0211</v>
      </c>
      <c r="J385" s="5" t="s">
        <v>33</v>
      </c>
      <c r="K385" s="5" t="s">
        <v>74</v>
      </c>
      <c r="L385" s="5" t="s">
        <v>30</v>
      </c>
      <c r="M385" s="5" t="s">
        <v>58</v>
      </c>
      <c r="N385" s="42" t="s">
        <v>76</v>
      </c>
    </row>
    <row r="386">
      <c r="A386" s="5" t="s">
        <v>1393</v>
      </c>
      <c r="B386" s="5" t="s">
        <v>101</v>
      </c>
      <c r="C386" s="7">
        <v>129.0</v>
      </c>
      <c r="D386" s="8">
        <v>154.5</v>
      </c>
      <c r="E386" s="8">
        <v>19930.5</v>
      </c>
      <c r="F386" s="8">
        <v>171.99</v>
      </c>
      <c r="G386" s="8">
        <v>22186.71</v>
      </c>
      <c r="H386" s="8">
        <v>2256.21</v>
      </c>
      <c r="I386" s="12">
        <v>0.1132</v>
      </c>
      <c r="J386" s="5" t="s">
        <v>33</v>
      </c>
      <c r="K386" s="5" t="s">
        <v>74</v>
      </c>
      <c r="L386" s="5" t="s">
        <v>30</v>
      </c>
      <c r="M386" s="5" t="s">
        <v>30</v>
      </c>
      <c r="N386" s="42" t="s">
        <v>76</v>
      </c>
    </row>
    <row r="387">
      <c r="A387" s="5" t="s">
        <v>1393</v>
      </c>
      <c r="B387" s="5" t="s">
        <v>51</v>
      </c>
      <c r="C387" s="7">
        <v>33.0</v>
      </c>
      <c r="D387" s="8">
        <v>235.97</v>
      </c>
      <c r="E387" s="8">
        <v>7787.1</v>
      </c>
      <c r="F387" s="8">
        <v>236.3</v>
      </c>
      <c r="G387" s="8">
        <v>7797.9</v>
      </c>
      <c r="H387" s="8">
        <v>10.8</v>
      </c>
      <c r="I387" s="12">
        <v>0.0014</v>
      </c>
      <c r="J387" s="5" t="s">
        <v>33</v>
      </c>
      <c r="K387" s="5" t="s">
        <v>74</v>
      </c>
      <c r="L387" s="5" t="s">
        <v>130</v>
      </c>
      <c r="M387" s="5" t="s">
        <v>36</v>
      </c>
      <c r="N387" s="42" t="s">
        <v>76</v>
      </c>
    </row>
    <row r="388">
      <c r="A388" s="5" t="s">
        <v>1393</v>
      </c>
      <c r="B388" s="5" t="s">
        <v>50</v>
      </c>
      <c r="C388" s="7">
        <v>37.0</v>
      </c>
      <c r="D388" s="8">
        <v>552.34</v>
      </c>
      <c r="E388" s="8">
        <v>20436.75</v>
      </c>
      <c r="F388" s="8">
        <v>585.6</v>
      </c>
      <c r="G388" s="8">
        <v>21667.2</v>
      </c>
      <c r="H388" s="8">
        <v>1230.45</v>
      </c>
      <c r="I388" s="12">
        <v>0.0602</v>
      </c>
      <c r="J388" s="5" t="s">
        <v>33</v>
      </c>
      <c r="K388" s="5" t="s">
        <v>74</v>
      </c>
      <c r="L388" s="5" t="s">
        <v>46</v>
      </c>
      <c r="M388" s="5" t="s">
        <v>36</v>
      </c>
      <c r="N388" s="42" t="s">
        <v>76</v>
      </c>
    </row>
    <row r="389">
      <c r="A389" s="5" t="s">
        <v>1393</v>
      </c>
      <c r="B389" s="5" t="s">
        <v>61</v>
      </c>
      <c r="C389" s="7">
        <v>6.0</v>
      </c>
      <c r="D389" s="8">
        <v>2713.93</v>
      </c>
      <c r="E389" s="8">
        <v>16283.55</v>
      </c>
      <c r="F389" s="8">
        <v>2529.05</v>
      </c>
      <c r="G389" s="8">
        <v>15174.3</v>
      </c>
      <c r="H389" s="8">
        <v>-1109.25</v>
      </c>
      <c r="I389" s="12">
        <v>-0.0681</v>
      </c>
      <c r="J389" s="5" t="s">
        <v>33</v>
      </c>
      <c r="K389" s="5" t="s">
        <v>74</v>
      </c>
      <c r="L389" s="5" t="s">
        <v>30</v>
      </c>
      <c r="M389" s="5" t="s">
        <v>30</v>
      </c>
      <c r="N389" s="42" t="s">
        <v>76</v>
      </c>
    </row>
    <row r="390">
      <c r="A390" s="5" t="s">
        <v>1393</v>
      </c>
      <c r="B390" s="5" t="s">
        <v>32</v>
      </c>
      <c r="C390" s="7">
        <v>18.0</v>
      </c>
      <c r="D390" s="8">
        <v>593.2</v>
      </c>
      <c r="E390" s="8">
        <v>10677.6</v>
      </c>
      <c r="F390" s="8">
        <v>1133.9</v>
      </c>
      <c r="G390" s="8">
        <v>20410.2</v>
      </c>
      <c r="H390" s="8">
        <v>9732.6</v>
      </c>
      <c r="I390" s="12">
        <v>0.9115</v>
      </c>
      <c r="J390" s="5" t="s">
        <v>33</v>
      </c>
      <c r="K390" s="5" t="s">
        <v>74</v>
      </c>
      <c r="L390" s="5" t="s">
        <v>30</v>
      </c>
      <c r="M390" s="5" t="s">
        <v>30</v>
      </c>
      <c r="N390" s="42" t="s">
        <v>76</v>
      </c>
    </row>
    <row r="391">
      <c r="A391" s="5" t="s">
        <v>1393</v>
      </c>
      <c r="B391" s="5" t="s">
        <v>28</v>
      </c>
      <c r="C391" s="7">
        <v>191.0</v>
      </c>
      <c r="D391" s="8">
        <v>257.07</v>
      </c>
      <c r="E391" s="8">
        <v>49099.65</v>
      </c>
      <c r="F391" s="8">
        <v>261.5</v>
      </c>
      <c r="G391" s="8">
        <v>49946.5</v>
      </c>
      <c r="H391" s="8">
        <v>846.85</v>
      </c>
      <c r="I391" s="12">
        <v>0.0172</v>
      </c>
      <c r="J391" s="5" t="s">
        <v>33</v>
      </c>
      <c r="K391" s="5" t="s">
        <v>74</v>
      </c>
      <c r="L391" s="5" t="s">
        <v>30</v>
      </c>
      <c r="M391" s="5" t="s">
        <v>30</v>
      </c>
      <c r="N391" s="42" t="s">
        <v>76</v>
      </c>
    </row>
    <row r="392">
      <c r="A392" s="5" t="s">
        <v>1393</v>
      </c>
      <c r="B392" s="5" t="s">
        <v>40</v>
      </c>
      <c r="C392" s="7">
        <v>5.0</v>
      </c>
      <c r="D392" s="8">
        <v>2424.92</v>
      </c>
      <c r="E392" s="8">
        <v>12124.6</v>
      </c>
      <c r="F392" s="8">
        <v>4120.7</v>
      </c>
      <c r="G392" s="8">
        <v>20603.5</v>
      </c>
      <c r="H392" s="8">
        <v>8478.9</v>
      </c>
      <c r="I392" s="12">
        <v>0.6993</v>
      </c>
      <c r="J392" s="5" t="s">
        <v>33</v>
      </c>
      <c r="K392" s="5" t="s">
        <v>74</v>
      </c>
      <c r="L392" s="5" t="s">
        <v>34</v>
      </c>
      <c r="M392" s="5" t="s">
        <v>36</v>
      </c>
      <c r="N392" s="42" t="s">
        <v>76</v>
      </c>
    </row>
    <row r="393">
      <c r="A393" s="5" t="s">
        <v>1393</v>
      </c>
      <c r="B393" s="5" t="s">
        <v>56</v>
      </c>
      <c r="C393" s="7">
        <v>11.0</v>
      </c>
      <c r="D393" s="8">
        <v>1878.3</v>
      </c>
      <c r="E393" s="8">
        <v>20661.3</v>
      </c>
      <c r="F393" s="8">
        <v>1730.8</v>
      </c>
      <c r="G393" s="8">
        <v>19038.8</v>
      </c>
      <c r="H393" s="8">
        <v>-1622.5</v>
      </c>
      <c r="I393" s="12">
        <v>-0.0785</v>
      </c>
      <c r="J393" s="5" t="s">
        <v>33</v>
      </c>
      <c r="K393" s="5" t="s">
        <v>74</v>
      </c>
      <c r="L393" s="5" t="s">
        <v>30</v>
      </c>
      <c r="M393" s="5" t="s">
        <v>58</v>
      </c>
      <c r="N393" s="42" t="s">
        <v>76</v>
      </c>
    </row>
    <row r="394">
      <c r="A394" s="5" t="s">
        <v>1393</v>
      </c>
      <c r="B394" s="5" t="s">
        <v>146</v>
      </c>
      <c r="C394" s="7">
        <v>10.0</v>
      </c>
      <c r="D394" s="8">
        <v>309.6</v>
      </c>
      <c r="E394" s="8">
        <v>3096.0</v>
      </c>
      <c r="F394" s="8">
        <v>284.9</v>
      </c>
      <c r="G394" s="8">
        <v>2849.0</v>
      </c>
      <c r="H394" s="8">
        <v>-247.0</v>
      </c>
      <c r="I394" s="12">
        <v>-0.0798</v>
      </c>
      <c r="J394" s="5" t="s">
        <v>33</v>
      </c>
      <c r="K394" s="5" t="s">
        <v>74</v>
      </c>
      <c r="L394" s="5" t="s">
        <v>34</v>
      </c>
      <c r="M394" s="5" t="s">
        <v>36</v>
      </c>
      <c r="N394" s="42" t="s">
        <v>76</v>
      </c>
    </row>
    <row r="395">
      <c r="A395" s="5" t="s">
        <v>1393</v>
      </c>
      <c r="B395" s="5" t="s">
        <v>202</v>
      </c>
      <c r="C395" s="7">
        <v>100.0</v>
      </c>
      <c r="D395" s="8">
        <v>122.41</v>
      </c>
      <c r="E395" s="8">
        <v>12241.1</v>
      </c>
      <c r="F395" s="8">
        <v>119.17</v>
      </c>
      <c r="G395" s="8">
        <v>11917.0</v>
      </c>
      <c r="H395" s="8">
        <v>-324.1</v>
      </c>
      <c r="I395" s="12">
        <v>-0.0265</v>
      </c>
      <c r="J395" s="5" t="s">
        <v>33</v>
      </c>
      <c r="K395" s="5" t="s">
        <v>74</v>
      </c>
      <c r="L395" s="5" t="s">
        <v>30</v>
      </c>
      <c r="M395" s="5" t="s">
        <v>30</v>
      </c>
      <c r="N395" s="42" t="s">
        <v>76</v>
      </c>
    </row>
    <row r="396">
      <c r="A396" s="5" t="s">
        <v>1393</v>
      </c>
      <c r="B396" s="5" t="s">
        <v>35</v>
      </c>
      <c r="C396" s="7">
        <v>169.0</v>
      </c>
      <c r="D396" s="8">
        <v>117.15</v>
      </c>
      <c r="E396" s="8">
        <v>19798.35</v>
      </c>
      <c r="F396" s="8">
        <v>129.95</v>
      </c>
      <c r="G396" s="8">
        <v>21961.55</v>
      </c>
      <c r="H396" s="8">
        <v>2163.2</v>
      </c>
      <c r="I396" s="12">
        <v>0.1093</v>
      </c>
      <c r="J396" s="5" t="s">
        <v>33</v>
      </c>
      <c r="K396" s="5" t="s">
        <v>74</v>
      </c>
      <c r="L396" s="5" t="s">
        <v>30</v>
      </c>
      <c r="M396" s="5" t="s">
        <v>58</v>
      </c>
      <c r="N396" s="42" t="s">
        <v>76</v>
      </c>
    </row>
    <row r="397">
      <c r="A397" s="5" t="s">
        <v>1393</v>
      </c>
      <c r="B397" s="5" t="s">
        <v>218</v>
      </c>
      <c r="C397" s="7">
        <v>154.0</v>
      </c>
      <c r="D397" s="8">
        <v>64.88</v>
      </c>
      <c r="E397" s="8">
        <v>9991.52</v>
      </c>
      <c r="F397" s="8">
        <v>54.12</v>
      </c>
      <c r="G397" s="8">
        <v>8334.48</v>
      </c>
      <c r="H397" s="8">
        <v>-1657.04</v>
      </c>
      <c r="I397" s="12">
        <v>-0.1658</v>
      </c>
      <c r="J397" s="5" t="s">
        <v>33</v>
      </c>
      <c r="K397" s="5" t="s">
        <v>74</v>
      </c>
      <c r="L397" s="5" t="s">
        <v>46</v>
      </c>
      <c r="M397" s="5" t="s">
        <v>36</v>
      </c>
      <c r="N397" s="42" t="s">
        <v>76</v>
      </c>
    </row>
    <row r="398">
      <c r="A398" s="5" t="s">
        <v>1393</v>
      </c>
      <c r="B398" s="5" t="s">
        <v>24</v>
      </c>
      <c r="C398" s="7">
        <v>23.0</v>
      </c>
      <c r="D398" s="8">
        <v>572.49</v>
      </c>
      <c r="E398" s="8">
        <v>13167.3</v>
      </c>
      <c r="F398" s="8">
        <v>800.0</v>
      </c>
      <c r="G398" s="8">
        <v>18400.0</v>
      </c>
      <c r="H398" s="8">
        <v>5232.7</v>
      </c>
      <c r="I398" s="12">
        <v>0.3974</v>
      </c>
      <c r="J398" s="5" t="s">
        <v>33</v>
      </c>
      <c r="K398" s="5" t="s">
        <v>74</v>
      </c>
      <c r="L398" s="5" t="s">
        <v>34</v>
      </c>
      <c r="M398" s="5" t="s">
        <v>36</v>
      </c>
      <c r="N398" s="42" t="s">
        <v>76</v>
      </c>
    </row>
    <row r="399">
      <c r="A399" s="5" t="s">
        <v>1393</v>
      </c>
      <c r="B399" s="5" t="s">
        <v>71</v>
      </c>
      <c r="C399" s="7">
        <v>16.0</v>
      </c>
      <c r="D399" s="8">
        <v>574.04</v>
      </c>
      <c r="E399" s="8">
        <v>9184.7</v>
      </c>
      <c r="F399" s="8">
        <v>495.9</v>
      </c>
      <c r="G399" s="8">
        <v>7934.4</v>
      </c>
      <c r="H399" s="8">
        <v>-1250.3</v>
      </c>
      <c r="I399" s="12">
        <v>-0.1361</v>
      </c>
      <c r="J399" s="5" t="s">
        <v>33</v>
      </c>
      <c r="K399" s="5" t="s">
        <v>74</v>
      </c>
      <c r="L399" s="5" t="s">
        <v>34</v>
      </c>
      <c r="M399" s="5" t="s">
        <v>36</v>
      </c>
      <c r="N399" s="42" t="s">
        <v>76</v>
      </c>
    </row>
    <row r="400">
      <c r="A400" s="5" t="s">
        <v>1393</v>
      </c>
      <c r="B400" s="5" t="s">
        <v>119</v>
      </c>
      <c r="C400" s="7">
        <v>24.0</v>
      </c>
      <c r="D400" s="8">
        <v>145.71</v>
      </c>
      <c r="E400" s="8">
        <v>3496.92</v>
      </c>
      <c r="F400" s="8">
        <v>157.5</v>
      </c>
      <c r="G400" s="8">
        <v>3780.0</v>
      </c>
      <c r="H400" s="8">
        <v>283.08</v>
      </c>
      <c r="I400" s="12">
        <v>0.081</v>
      </c>
      <c r="J400" s="5" t="s">
        <v>33</v>
      </c>
      <c r="K400" s="5" t="s">
        <v>74</v>
      </c>
      <c r="L400" s="5" t="s">
        <v>30</v>
      </c>
      <c r="M400" s="5" t="s">
        <v>30</v>
      </c>
      <c r="N400" s="42" t="s">
        <v>76</v>
      </c>
    </row>
    <row r="401">
      <c r="A401" s="5" t="s">
        <v>1040</v>
      </c>
      <c r="B401" s="5" t="s">
        <v>254</v>
      </c>
      <c r="C401" s="7">
        <v>65.0</v>
      </c>
      <c r="D401" s="8">
        <v>230.0</v>
      </c>
      <c r="E401" s="8">
        <v>14950.0</v>
      </c>
      <c r="F401" s="8">
        <v>229.35</v>
      </c>
      <c r="G401" s="8">
        <v>14907.75</v>
      </c>
      <c r="H401" s="8">
        <v>-42.25</v>
      </c>
      <c r="I401" s="12">
        <v>-0.0028</v>
      </c>
      <c r="J401" s="5" t="s">
        <v>252</v>
      </c>
      <c r="K401" s="5" t="s">
        <v>74</v>
      </c>
      <c r="L401" s="5" t="s">
        <v>30</v>
      </c>
      <c r="M401" s="5" t="s">
        <v>30</v>
      </c>
      <c r="N401" s="42" t="s">
        <v>76</v>
      </c>
    </row>
    <row r="402">
      <c r="A402" s="5" t="s">
        <v>23</v>
      </c>
      <c r="B402" s="5" t="s">
        <v>265</v>
      </c>
      <c r="C402" s="7">
        <v>0.0</v>
      </c>
      <c r="D402" s="8">
        <v>0.0</v>
      </c>
      <c r="E402" s="8">
        <v>0.0</v>
      </c>
      <c r="F402" s="8">
        <v>0.0</v>
      </c>
      <c r="G402" s="8">
        <v>0.0</v>
      </c>
      <c r="H402" s="8">
        <v>0.0</v>
      </c>
      <c r="I402" s="12">
        <v>0.0</v>
      </c>
      <c r="J402" s="5" t="s">
        <v>267</v>
      </c>
      <c r="K402" s="5" t="s">
        <v>265</v>
      </c>
      <c r="L402" s="5" t="s">
        <v>265</v>
      </c>
      <c r="M402" s="5" t="s">
        <v>265</v>
      </c>
      <c r="N402" s="42" t="s">
        <v>76</v>
      </c>
    </row>
    <row r="403">
      <c r="A403" s="5" t="s">
        <v>201</v>
      </c>
      <c r="B403" s="5" t="s">
        <v>265</v>
      </c>
      <c r="C403" s="7">
        <v>0.0</v>
      </c>
      <c r="D403" s="8">
        <v>0.0</v>
      </c>
      <c r="E403" s="8">
        <v>0.0</v>
      </c>
      <c r="F403" s="8">
        <v>0.0</v>
      </c>
      <c r="G403" s="8">
        <v>0.0</v>
      </c>
      <c r="H403" s="8">
        <v>0.0</v>
      </c>
      <c r="I403" s="12">
        <v>0.0</v>
      </c>
      <c r="J403" s="5" t="s">
        <v>267</v>
      </c>
      <c r="K403" s="5" t="s">
        <v>265</v>
      </c>
      <c r="L403" s="5" t="s">
        <v>265</v>
      </c>
      <c r="M403" s="5" t="s">
        <v>265</v>
      </c>
      <c r="N403" s="42" t="s">
        <v>76</v>
      </c>
    </row>
    <row r="404">
      <c r="A404" s="5" t="s">
        <v>398</v>
      </c>
      <c r="B404" s="5" t="s">
        <v>265</v>
      </c>
      <c r="C404" s="7">
        <v>0.0</v>
      </c>
      <c r="D404" s="8">
        <v>0.0</v>
      </c>
      <c r="E404" s="8">
        <v>0.0</v>
      </c>
      <c r="F404" s="8">
        <v>0.0</v>
      </c>
      <c r="G404" s="8">
        <v>0.0</v>
      </c>
      <c r="H404" s="8">
        <v>0.0</v>
      </c>
      <c r="I404" s="12">
        <v>0.0</v>
      </c>
      <c r="J404" s="5" t="s">
        <v>267</v>
      </c>
      <c r="K404" s="5" t="s">
        <v>265</v>
      </c>
      <c r="L404" s="5" t="s">
        <v>265</v>
      </c>
      <c r="M404" s="5" t="s">
        <v>265</v>
      </c>
      <c r="N404" s="42" t="s">
        <v>76</v>
      </c>
    </row>
    <row r="405">
      <c r="A405" s="5" t="s">
        <v>456</v>
      </c>
      <c r="B405" s="5" t="s">
        <v>265</v>
      </c>
      <c r="C405" s="7">
        <v>0.0</v>
      </c>
      <c r="D405" s="8">
        <v>0.0</v>
      </c>
      <c r="E405" s="8">
        <v>0.0</v>
      </c>
      <c r="F405" s="8">
        <v>0.0</v>
      </c>
      <c r="G405" s="8">
        <v>0.0</v>
      </c>
      <c r="H405" s="8">
        <v>0.0</v>
      </c>
      <c r="I405" s="12">
        <v>0.0</v>
      </c>
      <c r="J405" s="5" t="s">
        <v>267</v>
      </c>
      <c r="K405" s="5" t="s">
        <v>265</v>
      </c>
      <c r="L405" s="5" t="s">
        <v>265</v>
      </c>
      <c r="M405" s="5" t="s">
        <v>265</v>
      </c>
      <c r="N405" s="42" t="s">
        <v>76</v>
      </c>
    </row>
    <row r="406">
      <c r="A406" s="5" t="s">
        <v>662</v>
      </c>
      <c r="B406" s="5" t="s">
        <v>265</v>
      </c>
      <c r="C406" s="7">
        <v>0.0</v>
      </c>
      <c r="D406" s="8">
        <v>0.0</v>
      </c>
      <c r="E406" s="8">
        <v>0.0</v>
      </c>
      <c r="F406" s="8">
        <v>0.0</v>
      </c>
      <c r="G406" s="8">
        <v>0.0</v>
      </c>
      <c r="H406" s="8">
        <v>0.0</v>
      </c>
      <c r="I406" s="12">
        <v>0.0</v>
      </c>
      <c r="J406" s="5" t="s">
        <v>267</v>
      </c>
      <c r="K406" s="5" t="s">
        <v>265</v>
      </c>
      <c r="L406" s="5" t="s">
        <v>265</v>
      </c>
      <c r="M406" s="5" t="s">
        <v>265</v>
      </c>
      <c r="N406" s="42" t="s">
        <v>76</v>
      </c>
    </row>
    <row r="407">
      <c r="A407" s="5" t="s">
        <v>1040</v>
      </c>
      <c r="B407" s="5" t="s">
        <v>265</v>
      </c>
      <c r="C407" s="7">
        <v>0.0</v>
      </c>
      <c r="D407" s="8">
        <v>0.0</v>
      </c>
      <c r="E407" s="8">
        <v>84352.1</v>
      </c>
      <c r="F407" s="8">
        <v>0.0</v>
      </c>
      <c r="G407" s="8">
        <v>84352.1</v>
      </c>
      <c r="H407" s="8">
        <v>0.0</v>
      </c>
      <c r="I407" s="12">
        <v>0.0</v>
      </c>
      <c r="J407" s="5" t="s">
        <v>267</v>
      </c>
      <c r="K407" s="5" t="s">
        <v>265</v>
      </c>
      <c r="L407" s="5" t="s">
        <v>265</v>
      </c>
      <c r="M407" s="5" t="s">
        <v>265</v>
      </c>
      <c r="N407" s="42" t="s">
        <v>76</v>
      </c>
    </row>
    <row r="408">
      <c r="A408" s="5" t="s">
        <v>1393</v>
      </c>
      <c r="B408" s="5" t="s">
        <v>265</v>
      </c>
      <c r="C408" s="7">
        <v>0.0</v>
      </c>
      <c r="D408" s="8">
        <v>0.0</v>
      </c>
      <c r="E408" s="8">
        <v>0.0</v>
      </c>
      <c r="F408" s="8">
        <v>0.0</v>
      </c>
      <c r="G408" s="8">
        <v>0.0</v>
      </c>
      <c r="H408" s="8">
        <v>0.0</v>
      </c>
      <c r="I408" s="12">
        <v>0.0</v>
      </c>
      <c r="J408" s="5" t="s">
        <v>267</v>
      </c>
      <c r="K408" s="5" t="s">
        <v>265</v>
      </c>
      <c r="L408" s="5" t="s">
        <v>265</v>
      </c>
      <c r="M408" s="5" t="s">
        <v>265</v>
      </c>
      <c r="N408" s="42" t="s">
        <v>76</v>
      </c>
    </row>
  </sheetData>
  <conditionalFormatting sqref="I2:I408">
    <cfRule type="cellIs" dxfId="0" priority="1" stopIfTrue="1" operator="lessThan">
      <formula>0</formula>
    </cfRule>
  </conditionalFormatting>
  <conditionalFormatting sqref="I2:I408">
    <cfRule type="cellIs" dxfId="1" priority="2" stopIfTrue="1" operator="greaterThanOrEqual">
      <formula>0</formula>
    </cfRule>
  </conditionalFormatting>
  <conditionalFormatting sqref="H2:H408">
    <cfRule type="cellIs" dxfId="0" priority="3" stopIfTrue="1" operator="lessThan">
      <formula>0</formula>
    </cfRule>
  </conditionalFormatting>
  <conditionalFormatting sqref="H2:H408">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2</v>
      </c>
      <c r="B1" s="6" t="s">
        <v>8</v>
      </c>
      <c r="C1" s="6" t="s">
        <v>13</v>
      </c>
      <c r="D1" s="6" t="s">
        <v>15</v>
      </c>
      <c r="E1" s="6" t="s">
        <v>18</v>
      </c>
      <c r="F1" s="9" t="s">
        <v>19</v>
      </c>
    </row>
    <row r="2">
      <c r="A2" s="10" t="s">
        <v>25</v>
      </c>
      <c r="B2" s="10" t="s">
        <v>27</v>
      </c>
      <c r="C2" s="10" t="s">
        <v>29</v>
      </c>
      <c r="D2" s="10" t="s">
        <v>30</v>
      </c>
      <c r="E2" s="10" t="s">
        <v>30</v>
      </c>
    </row>
    <row r="3">
      <c r="A3" s="10" t="s">
        <v>21</v>
      </c>
      <c r="B3" s="10" t="s">
        <v>33</v>
      </c>
      <c r="C3" s="10" t="s">
        <v>29</v>
      </c>
      <c r="D3" s="10" t="s">
        <v>34</v>
      </c>
      <c r="E3" s="10" t="s">
        <v>36</v>
      </c>
    </row>
    <row r="4">
      <c r="A4" s="10" t="s">
        <v>38</v>
      </c>
      <c r="B4" s="10" t="s">
        <v>33</v>
      </c>
      <c r="C4" s="10" t="s">
        <v>29</v>
      </c>
      <c r="D4" s="10" t="s">
        <v>30</v>
      </c>
      <c r="E4" s="10" t="s">
        <v>30</v>
      </c>
    </row>
    <row r="5">
      <c r="A5" s="10" t="s">
        <v>41</v>
      </c>
      <c r="B5" s="10" t="s">
        <v>33</v>
      </c>
      <c r="C5" s="10" t="s">
        <v>29</v>
      </c>
      <c r="D5" s="10" t="s">
        <v>30</v>
      </c>
      <c r="E5" s="10" t="s">
        <v>30</v>
      </c>
    </row>
    <row r="6">
      <c r="A6" s="10" t="s">
        <v>44</v>
      </c>
      <c r="B6" s="10" t="s">
        <v>33</v>
      </c>
      <c r="C6" s="10" t="s">
        <v>29</v>
      </c>
      <c r="D6" s="10" t="s">
        <v>46</v>
      </c>
      <c r="E6" s="10" t="s">
        <v>36</v>
      </c>
    </row>
    <row r="7">
      <c r="A7" s="10" t="s">
        <v>49</v>
      </c>
      <c r="B7" s="10" t="s">
        <v>27</v>
      </c>
      <c r="C7" s="10" t="s">
        <v>29</v>
      </c>
      <c r="D7" s="10" t="s">
        <v>30</v>
      </c>
      <c r="E7" s="10" t="s">
        <v>30</v>
      </c>
    </row>
    <row r="8">
      <c r="A8" s="10" t="s">
        <v>52</v>
      </c>
      <c r="B8" s="10" t="s">
        <v>27</v>
      </c>
      <c r="C8" s="10" t="s">
        <v>29</v>
      </c>
      <c r="D8" s="10" t="s">
        <v>30</v>
      </c>
      <c r="E8" s="10" t="s">
        <v>30</v>
      </c>
    </row>
    <row r="9">
      <c r="A9" s="10" t="s">
        <v>55</v>
      </c>
      <c r="B9" s="10" t="s">
        <v>33</v>
      </c>
      <c r="C9" s="10" t="s">
        <v>29</v>
      </c>
      <c r="D9" s="10" t="s">
        <v>30</v>
      </c>
      <c r="E9" s="10" t="s">
        <v>30</v>
      </c>
    </row>
    <row r="10">
      <c r="A10" s="10" t="s">
        <v>60</v>
      </c>
      <c r="B10" s="10" t="s">
        <v>27</v>
      </c>
      <c r="C10" s="10" t="s">
        <v>29</v>
      </c>
      <c r="D10" s="10" t="s">
        <v>30</v>
      </c>
      <c r="E10" s="10" t="s">
        <v>30</v>
      </c>
    </row>
    <row r="11">
      <c r="A11" s="10" t="s">
        <v>64</v>
      </c>
      <c r="B11" s="10" t="s">
        <v>33</v>
      </c>
      <c r="C11" s="10" t="s">
        <v>29</v>
      </c>
      <c r="D11" s="10" t="s">
        <v>30</v>
      </c>
      <c r="E11" s="10" t="s">
        <v>30</v>
      </c>
    </row>
    <row r="12">
      <c r="A12" s="10" t="s">
        <v>67</v>
      </c>
      <c r="B12" s="10" t="s">
        <v>33</v>
      </c>
      <c r="C12" s="10" t="s">
        <v>29</v>
      </c>
      <c r="D12" s="10" t="s">
        <v>30</v>
      </c>
      <c r="E12" s="10" t="s">
        <v>30</v>
      </c>
    </row>
    <row r="13">
      <c r="A13" s="10" t="s">
        <v>70</v>
      </c>
      <c r="B13" s="10" t="s">
        <v>33</v>
      </c>
      <c r="C13" s="10" t="s">
        <v>29</v>
      </c>
      <c r="D13" s="10" t="s">
        <v>30</v>
      </c>
      <c r="E13" s="10" t="s">
        <v>30</v>
      </c>
    </row>
    <row r="14">
      <c r="A14" s="10" t="s">
        <v>73</v>
      </c>
      <c r="B14" s="10" t="s">
        <v>27</v>
      </c>
      <c r="C14" s="10" t="s">
        <v>29</v>
      </c>
      <c r="D14" s="10" t="s">
        <v>30</v>
      </c>
      <c r="E14" s="10" t="s">
        <v>30</v>
      </c>
    </row>
    <row r="15">
      <c r="A15" s="10" t="s">
        <v>80</v>
      </c>
      <c r="B15" s="10" t="s">
        <v>33</v>
      </c>
      <c r="C15" s="10" t="s">
        <v>29</v>
      </c>
      <c r="D15" s="10" t="s">
        <v>30</v>
      </c>
      <c r="E15" s="10" t="s">
        <v>30</v>
      </c>
    </row>
    <row r="16">
      <c r="A16" s="10" t="s">
        <v>84</v>
      </c>
      <c r="B16" s="10" t="s">
        <v>33</v>
      </c>
      <c r="C16" s="10" t="s">
        <v>29</v>
      </c>
      <c r="D16" s="10" t="s">
        <v>46</v>
      </c>
      <c r="E16" s="10" t="s">
        <v>36</v>
      </c>
    </row>
    <row r="17">
      <c r="A17" s="10" t="s">
        <v>87</v>
      </c>
      <c r="B17" s="10" t="s">
        <v>33</v>
      </c>
      <c r="C17" s="10" t="s">
        <v>29</v>
      </c>
      <c r="D17" s="10" t="s">
        <v>30</v>
      </c>
      <c r="E17" s="10" t="s">
        <v>30</v>
      </c>
    </row>
    <row r="18">
      <c r="A18" s="10" t="s">
        <v>89</v>
      </c>
      <c r="B18" s="10" t="s">
        <v>33</v>
      </c>
      <c r="C18" s="10" t="s">
        <v>29</v>
      </c>
      <c r="D18" s="10" t="s">
        <v>30</v>
      </c>
      <c r="E18" s="10" t="s">
        <v>30</v>
      </c>
    </row>
    <row r="19">
      <c r="A19" s="10" t="s">
        <v>91</v>
      </c>
      <c r="B19" s="10" t="s">
        <v>33</v>
      </c>
      <c r="C19" s="10" t="s">
        <v>29</v>
      </c>
      <c r="D19" s="10" t="s">
        <v>30</v>
      </c>
      <c r="E19" s="10" t="s">
        <v>30</v>
      </c>
    </row>
    <row r="20">
      <c r="A20" s="10" t="s">
        <v>26</v>
      </c>
      <c r="B20" s="10" t="s">
        <v>33</v>
      </c>
      <c r="C20" s="10" t="s">
        <v>29</v>
      </c>
      <c r="D20" s="10" t="s">
        <v>30</v>
      </c>
      <c r="E20" s="10" t="s">
        <v>30</v>
      </c>
    </row>
    <row r="21">
      <c r="A21" s="10" t="s">
        <v>98</v>
      </c>
      <c r="B21" s="10" t="s">
        <v>27</v>
      </c>
      <c r="C21" s="10" t="s">
        <v>29</v>
      </c>
      <c r="D21" s="10" t="s">
        <v>30</v>
      </c>
      <c r="E21" s="10" t="s">
        <v>30</v>
      </c>
    </row>
    <row r="22">
      <c r="A22" s="10" t="s">
        <v>102</v>
      </c>
      <c r="B22" s="10" t="s">
        <v>33</v>
      </c>
      <c r="C22" s="10" t="s">
        <v>29</v>
      </c>
      <c r="D22" s="10" t="s">
        <v>30</v>
      </c>
      <c r="E22" s="10" t="s">
        <v>58</v>
      </c>
    </row>
    <row r="23">
      <c r="A23" s="10" t="s">
        <v>66</v>
      </c>
      <c r="B23" s="10" t="s">
        <v>33</v>
      </c>
      <c r="C23" s="10" t="s">
        <v>29</v>
      </c>
      <c r="D23" s="10" t="s">
        <v>30</v>
      </c>
      <c r="E23" s="10" t="s">
        <v>58</v>
      </c>
    </row>
    <row r="24">
      <c r="A24" s="10" t="s">
        <v>106</v>
      </c>
      <c r="B24" s="10" t="s">
        <v>33</v>
      </c>
      <c r="C24" s="10" t="s">
        <v>29</v>
      </c>
      <c r="D24" s="10" t="s">
        <v>30</v>
      </c>
      <c r="E24" s="10" t="s">
        <v>30</v>
      </c>
    </row>
    <row r="25">
      <c r="A25" s="10" t="s">
        <v>112</v>
      </c>
      <c r="B25" s="10" t="s">
        <v>33</v>
      </c>
      <c r="C25" s="10" t="s">
        <v>29</v>
      </c>
      <c r="D25" s="10" t="s">
        <v>30</v>
      </c>
      <c r="E25" s="10" t="s">
        <v>30</v>
      </c>
    </row>
    <row r="26">
      <c r="A26" s="10" t="s">
        <v>116</v>
      </c>
      <c r="B26" s="10" t="s">
        <v>27</v>
      </c>
      <c r="C26" s="10" t="s">
        <v>29</v>
      </c>
      <c r="D26" s="10" t="s">
        <v>30</v>
      </c>
      <c r="E26" s="10" t="s">
        <v>30</v>
      </c>
    </row>
    <row r="27">
      <c r="A27" s="10" t="s">
        <v>118</v>
      </c>
      <c r="B27" s="10" t="s">
        <v>33</v>
      </c>
      <c r="C27" s="10" t="s">
        <v>29</v>
      </c>
      <c r="D27" s="10" t="s">
        <v>30</v>
      </c>
      <c r="E27" s="10" t="s">
        <v>30</v>
      </c>
    </row>
    <row r="28">
      <c r="A28" s="10" t="s">
        <v>120</v>
      </c>
      <c r="B28" s="10" t="s">
        <v>33</v>
      </c>
      <c r="C28" s="10" t="s">
        <v>29</v>
      </c>
      <c r="D28" s="10" t="s">
        <v>30</v>
      </c>
      <c r="E28" s="10" t="s">
        <v>30</v>
      </c>
    </row>
    <row r="29">
      <c r="A29" s="10" t="s">
        <v>62</v>
      </c>
      <c r="B29" s="10" t="s">
        <v>33</v>
      </c>
      <c r="C29" s="10" t="s">
        <v>29</v>
      </c>
      <c r="D29" s="10" t="s">
        <v>34</v>
      </c>
      <c r="E29" s="10" t="s">
        <v>36</v>
      </c>
    </row>
    <row r="30">
      <c r="A30" s="10" t="s">
        <v>125</v>
      </c>
      <c r="B30" s="10" t="s">
        <v>33</v>
      </c>
      <c r="C30" s="10" t="s">
        <v>29</v>
      </c>
      <c r="D30" s="10" t="s">
        <v>30</v>
      </c>
      <c r="E30" s="10" t="s">
        <v>30</v>
      </c>
    </row>
    <row r="31">
      <c r="A31" s="10" t="s">
        <v>92</v>
      </c>
      <c r="B31" s="10" t="s">
        <v>33</v>
      </c>
      <c r="C31" s="10" t="s">
        <v>29</v>
      </c>
      <c r="D31" s="10" t="s">
        <v>30</v>
      </c>
      <c r="E31" s="10" t="s">
        <v>30</v>
      </c>
    </row>
    <row r="32">
      <c r="A32" s="10" t="s">
        <v>63</v>
      </c>
      <c r="B32" s="10" t="s">
        <v>33</v>
      </c>
      <c r="C32" s="10" t="s">
        <v>29</v>
      </c>
      <c r="D32" s="10" t="s">
        <v>30</v>
      </c>
      <c r="E32" s="10" t="s">
        <v>30</v>
      </c>
    </row>
    <row r="33">
      <c r="A33" s="10" t="s">
        <v>132</v>
      </c>
      <c r="B33" s="10" t="s">
        <v>33</v>
      </c>
      <c r="C33" s="10" t="s">
        <v>29</v>
      </c>
      <c r="D33" s="10" t="s">
        <v>30</v>
      </c>
      <c r="E33" s="10" t="s">
        <v>30</v>
      </c>
    </row>
    <row r="34">
      <c r="A34" s="10" t="s">
        <v>135</v>
      </c>
      <c r="B34" s="10" t="s">
        <v>33</v>
      </c>
      <c r="C34" s="10" t="s">
        <v>29</v>
      </c>
      <c r="D34" s="10" t="s">
        <v>30</v>
      </c>
      <c r="E34" s="10" t="s">
        <v>30</v>
      </c>
    </row>
    <row r="35">
      <c r="A35" s="10" t="s">
        <v>65</v>
      </c>
      <c r="B35" s="10" t="s">
        <v>33</v>
      </c>
      <c r="C35" s="10" t="s">
        <v>29</v>
      </c>
      <c r="D35" s="10" t="s">
        <v>30</v>
      </c>
      <c r="E35" s="10" t="s">
        <v>30</v>
      </c>
    </row>
    <row r="36">
      <c r="A36" s="22" t="s">
        <v>141</v>
      </c>
      <c r="B36" s="10" t="s">
        <v>27</v>
      </c>
      <c r="C36" s="10" t="s">
        <v>29</v>
      </c>
      <c r="D36" s="10" t="s">
        <v>30</v>
      </c>
      <c r="E36" s="10" t="s">
        <v>30</v>
      </c>
    </row>
    <row r="37">
      <c r="A37" s="10" t="s">
        <v>105</v>
      </c>
      <c r="B37" s="10" t="s">
        <v>33</v>
      </c>
      <c r="C37" s="10" t="s">
        <v>29</v>
      </c>
      <c r="D37" s="10" t="s">
        <v>130</v>
      </c>
      <c r="E37" s="10" t="s">
        <v>36</v>
      </c>
    </row>
    <row r="38">
      <c r="A38" s="10" t="s">
        <v>114</v>
      </c>
      <c r="B38" s="10" t="s">
        <v>33</v>
      </c>
      <c r="C38" s="10" t="s">
        <v>29</v>
      </c>
      <c r="D38" s="10" t="s">
        <v>30</v>
      </c>
      <c r="E38" s="10" t="s">
        <v>30</v>
      </c>
    </row>
    <row r="39">
      <c r="A39" s="10" t="s">
        <v>150</v>
      </c>
      <c r="B39" s="10" t="s">
        <v>33</v>
      </c>
      <c r="C39" s="10" t="s">
        <v>29</v>
      </c>
      <c r="D39" s="10" t="s">
        <v>30</v>
      </c>
      <c r="E39" s="10" t="s">
        <v>30</v>
      </c>
    </row>
    <row r="40">
      <c r="A40" s="10" t="s">
        <v>151</v>
      </c>
      <c r="B40" s="10" t="s">
        <v>33</v>
      </c>
      <c r="C40" s="10" t="s">
        <v>29</v>
      </c>
      <c r="D40" s="10" t="s">
        <v>30</v>
      </c>
      <c r="E40" s="10" t="s">
        <v>30</v>
      </c>
    </row>
    <row r="41">
      <c r="A41" s="10" t="s">
        <v>152</v>
      </c>
      <c r="B41" s="10" t="s">
        <v>27</v>
      </c>
      <c r="C41" s="10" t="s">
        <v>153</v>
      </c>
      <c r="D41" s="10" t="s">
        <v>30</v>
      </c>
      <c r="E41" s="10" t="s">
        <v>30</v>
      </c>
    </row>
    <row r="42">
      <c r="A42" s="10" t="s">
        <v>154</v>
      </c>
      <c r="B42" s="10" t="s">
        <v>27</v>
      </c>
      <c r="C42" s="10" t="s">
        <v>153</v>
      </c>
      <c r="D42" s="10" t="s">
        <v>30</v>
      </c>
      <c r="E42" s="10" t="s">
        <v>30</v>
      </c>
    </row>
    <row r="43">
      <c r="A43" s="10" t="s">
        <v>100</v>
      </c>
      <c r="B43" s="10" t="s">
        <v>33</v>
      </c>
      <c r="C43" s="10" t="s">
        <v>29</v>
      </c>
      <c r="D43" s="10" t="s">
        <v>30</v>
      </c>
      <c r="E43" s="10" t="s">
        <v>30</v>
      </c>
    </row>
    <row r="44">
      <c r="A44" s="10" t="s">
        <v>110</v>
      </c>
      <c r="B44" s="10" t="s">
        <v>33</v>
      </c>
      <c r="C44" s="10" t="s">
        <v>29</v>
      </c>
      <c r="D44" s="10" t="s">
        <v>30</v>
      </c>
      <c r="E44" s="10" t="s">
        <v>30</v>
      </c>
    </row>
    <row r="45">
      <c r="A45" s="10" t="s">
        <v>88</v>
      </c>
      <c r="B45" s="10" t="s">
        <v>33</v>
      </c>
      <c r="C45" s="10" t="s">
        <v>29</v>
      </c>
      <c r="D45" s="10" t="s">
        <v>46</v>
      </c>
      <c r="E45" s="10" t="s">
        <v>36</v>
      </c>
    </row>
    <row r="46">
      <c r="A46" s="10" t="s">
        <v>156</v>
      </c>
      <c r="B46" s="10" t="s">
        <v>33</v>
      </c>
      <c r="C46" s="10" t="s">
        <v>29</v>
      </c>
      <c r="D46" s="10" t="s">
        <v>30</v>
      </c>
      <c r="E46" s="10" t="s">
        <v>30</v>
      </c>
    </row>
    <row r="47">
      <c r="A47" s="10" t="s">
        <v>97</v>
      </c>
      <c r="B47" s="10" t="s">
        <v>33</v>
      </c>
      <c r="C47" s="10" t="s">
        <v>29</v>
      </c>
      <c r="D47" s="10" t="s">
        <v>30</v>
      </c>
      <c r="E47" s="10" t="s">
        <v>30</v>
      </c>
    </row>
    <row r="48">
      <c r="A48" s="10" t="s">
        <v>90</v>
      </c>
      <c r="B48" s="10" t="s">
        <v>33</v>
      </c>
      <c r="C48" s="10" t="s">
        <v>29</v>
      </c>
      <c r="D48" s="10" t="s">
        <v>30</v>
      </c>
      <c r="E48" s="10" t="s">
        <v>30</v>
      </c>
    </row>
    <row r="49">
      <c r="A49" s="10" t="s">
        <v>39</v>
      </c>
      <c r="B49" s="10" t="s">
        <v>27</v>
      </c>
      <c r="C49" s="10" t="s">
        <v>29</v>
      </c>
      <c r="D49" s="10" t="s">
        <v>30</v>
      </c>
      <c r="E49" s="10" t="s">
        <v>30</v>
      </c>
    </row>
    <row r="50">
      <c r="A50" s="10" t="s">
        <v>157</v>
      </c>
      <c r="B50" s="10" t="s">
        <v>33</v>
      </c>
      <c r="C50" s="10" t="s">
        <v>29</v>
      </c>
      <c r="D50" s="10" t="s">
        <v>34</v>
      </c>
      <c r="E50" s="10" t="s">
        <v>36</v>
      </c>
    </row>
    <row r="51">
      <c r="A51" s="10" t="s">
        <v>159</v>
      </c>
      <c r="B51" s="10" t="s">
        <v>33</v>
      </c>
      <c r="C51" s="10" t="s">
        <v>29</v>
      </c>
      <c r="D51" s="10" t="s">
        <v>30</v>
      </c>
      <c r="E51" s="10" t="s">
        <v>30</v>
      </c>
    </row>
    <row r="52">
      <c r="A52" s="10" t="s">
        <v>160</v>
      </c>
      <c r="B52" s="10" t="s">
        <v>27</v>
      </c>
      <c r="C52" s="10" t="s">
        <v>29</v>
      </c>
      <c r="D52" s="10" t="s">
        <v>30</v>
      </c>
      <c r="E52" s="10" t="s">
        <v>30</v>
      </c>
    </row>
    <row r="53">
      <c r="A53" s="10" t="s">
        <v>94</v>
      </c>
      <c r="B53" s="10" t="s">
        <v>33</v>
      </c>
      <c r="C53" s="10" t="s">
        <v>29</v>
      </c>
      <c r="D53" s="10" t="s">
        <v>30</v>
      </c>
      <c r="E53" s="10" t="s">
        <v>30</v>
      </c>
    </row>
    <row r="54">
      <c r="A54" s="10" t="s">
        <v>161</v>
      </c>
      <c r="B54" s="10" t="s">
        <v>33</v>
      </c>
      <c r="C54" s="10" t="s">
        <v>29</v>
      </c>
      <c r="D54" s="10" t="s">
        <v>30</v>
      </c>
      <c r="E54" s="10" t="s">
        <v>30</v>
      </c>
    </row>
    <row r="55">
      <c r="A55" s="10" t="s">
        <v>79</v>
      </c>
      <c r="B55" s="10" t="s">
        <v>33</v>
      </c>
      <c r="C55" s="10" t="s">
        <v>29</v>
      </c>
      <c r="D55" s="10" t="s">
        <v>34</v>
      </c>
      <c r="E55" s="10" t="s">
        <v>36</v>
      </c>
    </row>
    <row r="56">
      <c r="A56" s="10" t="s">
        <v>43</v>
      </c>
      <c r="B56" s="10" t="s">
        <v>33</v>
      </c>
      <c r="C56" s="10" t="s">
        <v>29</v>
      </c>
      <c r="D56" s="10" t="s">
        <v>34</v>
      </c>
      <c r="E56" s="10" t="s">
        <v>36</v>
      </c>
    </row>
    <row r="57">
      <c r="A57" s="10" t="s">
        <v>164</v>
      </c>
      <c r="B57" s="10" t="s">
        <v>33</v>
      </c>
      <c r="C57" s="10" t="s">
        <v>29</v>
      </c>
      <c r="D57" s="10" t="s">
        <v>30</v>
      </c>
      <c r="E57" s="10" t="s">
        <v>30</v>
      </c>
    </row>
    <row r="58">
      <c r="A58" s="10" t="s">
        <v>165</v>
      </c>
      <c r="B58" s="10" t="s">
        <v>33</v>
      </c>
      <c r="C58" s="10" t="s">
        <v>29</v>
      </c>
      <c r="D58" s="10" t="s">
        <v>30</v>
      </c>
      <c r="E58" s="10" t="s">
        <v>30</v>
      </c>
    </row>
    <row r="59">
      <c r="A59" s="10" t="s">
        <v>45</v>
      </c>
      <c r="B59" s="10" t="s">
        <v>33</v>
      </c>
      <c r="C59" s="10" t="s">
        <v>29</v>
      </c>
      <c r="D59" s="10" t="s">
        <v>30</v>
      </c>
      <c r="E59" s="10" t="s">
        <v>30</v>
      </c>
    </row>
    <row r="60">
      <c r="A60" s="10" t="s">
        <v>81</v>
      </c>
      <c r="B60" s="10" t="s">
        <v>33</v>
      </c>
      <c r="C60" s="10" t="s">
        <v>29</v>
      </c>
      <c r="D60" s="10" t="s">
        <v>34</v>
      </c>
      <c r="E60" s="10" t="s">
        <v>36</v>
      </c>
    </row>
    <row r="61">
      <c r="A61" s="10" t="s">
        <v>167</v>
      </c>
      <c r="B61" s="10" t="s">
        <v>33</v>
      </c>
      <c r="C61" s="10" t="s">
        <v>29</v>
      </c>
      <c r="D61" s="10" t="s">
        <v>30</v>
      </c>
      <c r="E61" s="10" t="s">
        <v>30</v>
      </c>
    </row>
    <row r="62">
      <c r="A62" s="10" t="s">
        <v>168</v>
      </c>
      <c r="B62" s="10" t="s">
        <v>33</v>
      </c>
      <c r="C62" s="10" t="s">
        <v>29</v>
      </c>
      <c r="D62" s="10" t="s">
        <v>30</v>
      </c>
      <c r="E62" s="10" t="s">
        <v>58</v>
      </c>
    </row>
    <row r="63">
      <c r="A63" s="10" t="s">
        <v>77</v>
      </c>
      <c r="B63" s="10" t="s">
        <v>33</v>
      </c>
      <c r="C63" s="10" t="s">
        <v>29</v>
      </c>
      <c r="D63" s="10" t="s">
        <v>46</v>
      </c>
      <c r="E63" s="10" t="s">
        <v>36</v>
      </c>
    </row>
    <row r="64">
      <c r="A64" s="10" t="s">
        <v>68</v>
      </c>
      <c r="B64" s="10" t="s">
        <v>33</v>
      </c>
      <c r="C64" s="10" t="s">
        <v>29</v>
      </c>
      <c r="D64" s="10" t="s">
        <v>30</v>
      </c>
      <c r="E64" s="10" t="s">
        <v>30</v>
      </c>
    </row>
    <row r="65">
      <c r="A65" s="10" t="s">
        <v>138</v>
      </c>
      <c r="B65" s="10" t="s">
        <v>33</v>
      </c>
      <c r="C65" s="10" t="s">
        <v>29</v>
      </c>
      <c r="D65" s="10" t="s">
        <v>30</v>
      </c>
      <c r="E65" s="10" t="s">
        <v>30</v>
      </c>
    </row>
    <row r="66">
      <c r="A66" s="10" t="s">
        <v>170</v>
      </c>
      <c r="B66" s="10" t="s">
        <v>33</v>
      </c>
      <c r="C66" s="10" t="s">
        <v>29</v>
      </c>
      <c r="D66" s="10" t="s">
        <v>30</v>
      </c>
      <c r="E66" s="10" t="s">
        <v>30</v>
      </c>
    </row>
    <row r="67">
      <c r="A67" s="10" t="s">
        <v>171</v>
      </c>
      <c r="B67" s="10" t="s">
        <v>27</v>
      </c>
      <c r="C67" s="10" t="s">
        <v>29</v>
      </c>
      <c r="D67" s="10" t="s">
        <v>30</v>
      </c>
      <c r="E67" s="10" t="s">
        <v>30</v>
      </c>
    </row>
    <row r="68">
      <c r="A68" s="10" t="s">
        <v>139</v>
      </c>
      <c r="B68" s="10" t="s">
        <v>33</v>
      </c>
      <c r="C68" s="10" t="s">
        <v>29</v>
      </c>
      <c r="D68" s="10" t="s">
        <v>30</v>
      </c>
      <c r="E68" s="10" t="s">
        <v>30</v>
      </c>
    </row>
    <row r="69">
      <c r="A69" s="10" t="s">
        <v>172</v>
      </c>
      <c r="B69" s="10" t="s">
        <v>33</v>
      </c>
      <c r="C69" s="10" t="s">
        <v>29</v>
      </c>
      <c r="D69" s="10" t="s">
        <v>130</v>
      </c>
      <c r="E69" s="10" t="s">
        <v>36</v>
      </c>
    </row>
    <row r="70">
      <c r="A70" s="10" t="s">
        <v>173</v>
      </c>
      <c r="B70" s="10" t="s">
        <v>33</v>
      </c>
      <c r="C70" s="10" t="s">
        <v>29</v>
      </c>
      <c r="D70" s="10" t="s">
        <v>30</v>
      </c>
      <c r="E70" s="10" t="s">
        <v>58</v>
      </c>
    </row>
    <row r="71">
      <c r="A71" s="10" t="s">
        <v>174</v>
      </c>
      <c r="B71" s="10" t="s">
        <v>27</v>
      </c>
      <c r="C71" s="10" t="s">
        <v>29</v>
      </c>
      <c r="D71" s="10" t="s">
        <v>30</v>
      </c>
      <c r="E71" s="10" t="s">
        <v>30</v>
      </c>
    </row>
    <row r="72">
      <c r="A72" s="10" t="s">
        <v>176</v>
      </c>
      <c r="B72" s="10" t="s">
        <v>33</v>
      </c>
      <c r="C72" s="10" t="s">
        <v>29</v>
      </c>
      <c r="D72" s="10" t="s">
        <v>30</v>
      </c>
      <c r="E72" s="10" t="s">
        <v>30</v>
      </c>
    </row>
    <row r="73">
      <c r="A73" s="10" t="s">
        <v>53</v>
      </c>
      <c r="B73" s="10" t="s">
        <v>33</v>
      </c>
      <c r="C73" s="10" t="s">
        <v>29</v>
      </c>
      <c r="D73" s="10" t="s">
        <v>46</v>
      </c>
      <c r="E73" s="10" t="s">
        <v>36</v>
      </c>
    </row>
    <row r="74">
      <c r="A74" s="10" t="s">
        <v>177</v>
      </c>
      <c r="B74" s="10" t="s">
        <v>33</v>
      </c>
      <c r="C74" s="10" t="s">
        <v>29</v>
      </c>
      <c r="D74" s="10" t="s">
        <v>30</v>
      </c>
      <c r="E74" s="10" t="s">
        <v>30</v>
      </c>
    </row>
    <row r="75">
      <c r="A75" s="10" t="s">
        <v>178</v>
      </c>
      <c r="B75" s="10" t="s">
        <v>33</v>
      </c>
      <c r="C75" s="10" t="s">
        <v>29</v>
      </c>
      <c r="D75" s="10" t="s">
        <v>30</v>
      </c>
      <c r="E75" s="10" t="s">
        <v>58</v>
      </c>
    </row>
    <row r="76">
      <c r="A76" s="10" t="s">
        <v>179</v>
      </c>
      <c r="B76" s="10" t="s">
        <v>27</v>
      </c>
      <c r="C76" s="10" t="s">
        <v>29</v>
      </c>
      <c r="D76" s="10" t="s">
        <v>30</v>
      </c>
      <c r="E76" s="10" t="s">
        <v>30</v>
      </c>
    </row>
    <row r="77">
      <c r="A77" s="10" t="s">
        <v>180</v>
      </c>
      <c r="B77" s="10" t="s">
        <v>27</v>
      </c>
      <c r="C77" s="10" t="s">
        <v>29</v>
      </c>
      <c r="D77" s="10" t="s">
        <v>30</v>
      </c>
      <c r="E77" s="10" t="s">
        <v>30</v>
      </c>
    </row>
    <row r="78">
      <c r="A78" s="10" t="s">
        <v>181</v>
      </c>
      <c r="B78" s="10" t="s">
        <v>27</v>
      </c>
      <c r="C78" s="10" t="s">
        <v>29</v>
      </c>
      <c r="D78" s="10" t="s">
        <v>30</v>
      </c>
      <c r="E78" s="10" t="s">
        <v>30</v>
      </c>
    </row>
    <row r="79">
      <c r="A79" s="10" t="s">
        <v>83</v>
      </c>
      <c r="B79" s="10" t="s">
        <v>27</v>
      </c>
      <c r="C79" s="10" t="s">
        <v>29</v>
      </c>
      <c r="D79" s="10" t="s">
        <v>30</v>
      </c>
      <c r="E79" s="10" t="s">
        <v>30</v>
      </c>
    </row>
    <row r="80">
      <c r="A80" s="10" t="s">
        <v>86</v>
      </c>
      <c r="B80" s="10" t="s">
        <v>33</v>
      </c>
      <c r="C80" s="10" t="s">
        <v>29</v>
      </c>
      <c r="D80" s="10" t="s">
        <v>30</v>
      </c>
      <c r="E80" s="10" t="s">
        <v>30</v>
      </c>
    </row>
    <row r="81">
      <c r="A81" s="10" t="s">
        <v>82</v>
      </c>
      <c r="B81" s="10" t="s">
        <v>27</v>
      </c>
      <c r="C81" s="10" t="s">
        <v>29</v>
      </c>
      <c r="D81" s="10" t="s">
        <v>30</v>
      </c>
      <c r="E81" s="10" t="s">
        <v>30</v>
      </c>
    </row>
    <row r="82">
      <c r="A82" s="10" t="s">
        <v>93</v>
      </c>
      <c r="B82" s="10" t="s">
        <v>27</v>
      </c>
      <c r="C82" s="10" t="s">
        <v>29</v>
      </c>
      <c r="D82" s="10" t="s">
        <v>30</v>
      </c>
      <c r="E82" s="10" t="s">
        <v>30</v>
      </c>
    </row>
    <row r="83">
      <c r="A83" s="10" t="s">
        <v>5</v>
      </c>
      <c r="B83" s="10" t="s">
        <v>27</v>
      </c>
      <c r="C83" s="10" t="s">
        <v>29</v>
      </c>
      <c r="D83" s="10" t="s">
        <v>30</v>
      </c>
      <c r="E83" s="10" t="s">
        <v>30</v>
      </c>
    </row>
    <row r="84">
      <c r="A84" s="10" t="s">
        <v>184</v>
      </c>
      <c r="B84" s="10" t="s">
        <v>27</v>
      </c>
      <c r="C84" s="10" t="s">
        <v>29</v>
      </c>
      <c r="D84" s="10" t="s">
        <v>30</v>
      </c>
      <c r="E84" s="10" t="s">
        <v>30</v>
      </c>
    </row>
    <row r="85">
      <c r="A85" s="10" t="s">
        <v>103</v>
      </c>
      <c r="B85" s="10" t="s">
        <v>33</v>
      </c>
      <c r="C85" s="10" t="s">
        <v>29</v>
      </c>
      <c r="D85" s="10" t="s">
        <v>34</v>
      </c>
      <c r="E85" s="10" t="s">
        <v>36</v>
      </c>
    </row>
    <row r="86">
      <c r="A86" s="10" t="s">
        <v>183</v>
      </c>
      <c r="B86" s="10" t="s">
        <v>27</v>
      </c>
      <c r="C86" s="10" t="s">
        <v>29</v>
      </c>
      <c r="D86" s="10" t="s">
        <v>30</v>
      </c>
      <c r="E86" s="10" t="s">
        <v>30</v>
      </c>
    </row>
    <row r="87">
      <c r="A87" s="10" t="s">
        <v>51</v>
      </c>
      <c r="B87" s="10" t="s">
        <v>33</v>
      </c>
      <c r="C87" s="10" t="s">
        <v>29</v>
      </c>
      <c r="D87" s="10" t="s">
        <v>130</v>
      </c>
      <c r="E87" s="10" t="s">
        <v>36</v>
      </c>
    </row>
    <row r="88">
      <c r="A88" s="10" t="s">
        <v>188</v>
      </c>
      <c r="B88" s="10" t="s">
        <v>33</v>
      </c>
      <c r="C88" s="10" t="s">
        <v>29</v>
      </c>
      <c r="D88" s="10" t="s">
        <v>34</v>
      </c>
      <c r="E88" s="10" t="s">
        <v>36</v>
      </c>
    </row>
    <row r="89">
      <c r="A89" s="10" t="s">
        <v>189</v>
      </c>
      <c r="B89" s="10" t="s">
        <v>33</v>
      </c>
      <c r="C89" s="10" t="s">
        <v>29</v>
      </c>
      <c r="D89" s="10" t="s">
        <v>30</v>
      </c>
      <c r="E89" s="10" t="s">
        <v>30</v>
      </c>
    </row>
    <row r="90">
      <c r="A90" s="10" t="s">
        <v>50</v>
      </c>
      <c r="B90" s="10" t="s">
        <v>33</v>
      </c>
      <c r="C90" s="10" t="s">
        <v>29</v>
      </c>
      <c r="D90" s="10" t="s">
        <v>46</v>
      </c>
      <c r="E90" s="10" t="s">
        <v>36</v>
      </c>
    </row>
    <row r="91">
      <c r="A91" s="10" t="s">
        <v>96</v>
      </c>
      <c r="B91" s="10" t="s">
        <v>27</v>
      </c>
      <c r="C91" s="10" t="s">
        <v>29</v>
      </c>
      <c r="D91" s="10" t="s">
        <v>30</v>
      </c>
      <c r="E91" s="10" t="s">
        <v>30</v>
      </c>
    </row>
    <row r="92">
      <c r="A92" s="10" t="s">
        <v>191</v>
      </c>
      <c r="B92" s="10" t="s">
        <v>33</v>
      </c>
      <c r="C92" s="10" t="s">
        <v>29</v>
      </c>
      <c r="D92" s="10" t="s">
        <v>30</v>
      </c>
      <c r="E92" s="10" t="s">
        <v>30</v>
      </c>
    </row>
    <row r="93">
      <c r="A93" s="10" t="s">
        <v>192</v>
      </c>
      <c r="B93" s="10" t="s">
        <v>33</v>
      </c>
      <c r="C93" s="10" t="s">
        <v>29</v>
      </c>
      <c r="D93" s="10" t="s">
        <v>30</v>
      </c>
      <c r="E93" s="10" t="s">
        <v>30</v>
      </c>
    </row>
    <row r="94">
      <c r="A94" s="10" t="s">
        <v>193</v>
      </c>
      <c r="B94" s="10" t="s">
        <v>33</v>
      </c>
      <c r="C94" s="10" t="s">
        <v>29</v>
      </c>
      <c r="D94" s="10" t="s">
        <v>30</v>
      </c>
      <c r="E94" s="10" t="s">
        <v>30</v>
      </c>
    </row>
    <row r="95">
      <c r="A95" s="10" t="s">
        <v>194</v>
      </c>
      <c r="B95" s="10" t="s">
        <v>33</v>
      </c>
      <c r="C95" s="10" t="s">
        <v>29</v>
      </c>
      <c r="D95" s="10" t="s">
        <v>30</v>
      </c>
      <c r="E95" s="10" t="s">
        <v>30</v>
      </c>
    </row>
    <row r="96">
      <c r="A96" s="10" t="s">
        <v>145</v>
      </c>
      <c r="B96" s="10" t="s">
        <v>33</v>
      </c>
      <c r="C96" s="10" t="s">
        <v>29</v>
      </c>
      <c r="D96" s="10" t="s">
        <v>30</v>
      </c>
      <c r="E96" s="10" t="s">
        <v>30</v>
      </c>
    </row>
    <row r="97">
      <c r="A97" s="10" t="s">
        <v>142</v>
      </c>
      <c r="B97" s="10" t="s">
        <v>33</v>
      </c>
      <c r="C97" s="10" t="s">
        <v>29</v>
      </c>
      <c r="D97" s="10" t="s">
        <v>30</v>
      </c>
      <c r="E97" s="10" t="s">
        <v>30</v>
      </c>
    </row>
    <row r="98">
      <c r="A98" s="10" t="s">
        <v>31</v>
      </c>
      <c r="B98" s="10" t="s">
        <v>33</v>
      </c>
      <c r="C98" s="10" t="s">
        <v>29</v>
      </c>
      <c r="D98" s="10" t="s">
        <v>30</v>
      </c>
      <c r="E98" s="10" t="s">
        <v>58</v>
      </c>
    </row>
    <row r="99">
      <c r="A99" s="10" t="s">
        <v>32</v>
      </c>
      <c r="B99" s="10" t="s">
        <v>33</v>
      </c>
      <c r="C99" s="10" t="s">
        <v>29</v>
      </c>
      <c r="D99" s="10" t="s">
        <v>30</v>
      </c>
      <c r="E99" s="10" t="s">
        <v>30</v>
      </c>
    </row>
    <row r="100">
      <c r="A100" s="10" t="s">
        <v>195</v>
      </c>
      <c r="B100" s="10" t="s">
        <v>33</v>
      </c>
      <c r="C100" s="10" t="s">
        <v>29</v>
      </c>
      <c r="D100" s="10" t="s">
        <v>30</v>
      </c>
      <c r="E100" s="10" t="s">
        <v>30</v>
      </c>
    </row>
    <row r="101">
      <c r="A101" s="10" t="s">
        <v>186</v>
      </c>
      <c r="B101" s="10" t="s">
        <v>27</v>
      </c>
      <c r="C101" s="10" t="s">
        <v>29</v>
      </c>
      <c r="D101" s="10" t="s">
        <v>30</v>
      </c>
      <c r="E101" s="10" t="s">
        <v>30</v>
      </c>
    </row>
    <row r="102">
      <c r="A102" s="10" t="s">
        <v>187</v>
      </c>
      <c r="B102" s="10" t="s">
        <v>27</v>
      </c>
      <c r="C102" s="10" t="s">
        <v>29</v>
      </c>
      <c r="D102" s="10" t="s">
        <v>30</v>
      </c>
      <c r="E102" s="10" t="s">
        <v>30</v>
      </c>
    </row>
    <row r="103">
      <c r="A103" s="10" t="s">
        <v>197</v>
      </c>
      <c r="B103" s="10" t="s">
        <v>33</v>
      </c>
      <c r="C103" s="10" t="s">
        <v>29</v>
      </c>
      <c r="D103" s="10" t="s">
        <v>30</v>
      </c>
      <c r="E103" s="10" t="s">
        <v>30</v>
      </c>
    </row>
    <row r="104">
      <c r="A104" s="10" t="s">
        <v>117</v>
      </c>
      <c r="B104" s="10" t="s">
        <v>33</v>
      </c>
      <c r="C104" s="10" t="s">
        <v>29</v>
      </c>
      <c r="D104" s="10" t="s">
        <v>30</v>
      </c>
      <c r="E104" s="10" t="s">
        <v>30</v>
      </c>
    </row>
    <row r="105">
      <c r="A105" s="10" t="s">
        <v>136</v>
      </c>
      <c r="B105" s="10" t="s">
        <v>33</v>
      </c>
      <c r="C105" s="10" t="s">
        <v>29</v>
      </c>
      <c r="D105" s="10" t="s">
        <v>30</v>
      </c>
      <c r="E105" s="10" t="s">
        <v>30</v>
      </c>
    </row>
    <row r="106">
      <c r="A106" s="10" t="s">
        <v>199</v>
      </c>
      <c r="B106" s="10" t="s">
        <v>33</v>
      </c>
      <c r="C106" s="10" t="s">
        <v>29</v>
      </c>
      <c r="D106" s="10" t="s">
        <v>30</v>
      </c>
      <c r="E106" s="10" t="s">
        <v>30</v>
      </c>
    </row>
    <row r="107">
      <c r="A107" s="10" t="s">
        <v>149</v>
      </c>
      <c r="B107" s="10" t="s">
        <v>33</v>
      </c>
      <c r="C107" s="10" t="s">
        <v>29</v>
      </c>
      <c r="D107" s="10" t="s">
        <v>30</v>
      </c>
      <c r="E107" s="10" t="s">
        <v>30</v>
      </c>
    </row>
    <row r="108">
      <c r="A108" s="10" t="s">
        <v>40</v>
      </c>
      <c r="B108" s="10" t="s">
        <v>33</v>
      </c>
      <c r="C108" s="10" t="s">
        <v>29</v>
      </c>
      <c r="D108" s="10" t="s">
        <v>34</v>
      </c>
      <c r="E108" s="10" t="s">
        <v>36</v>
      </c>
    </row>
    <row r="109">
      <c r="A109" s="10" t="s">
        <v>56</v>
      </c>
      <c r="B109" s="10" t="s">
        <v>33</v>
      </c>
      <c r="C109" s="10" t="s">
        <v>29</v>
      </c>
      <c r="D109" s="10" t="s">
        <v>30</v>
      </c>
      <c r="E109" s="22" t="s">
        <v>58</v>
      </c>
    </row>
    <row r="110">
      <c r="A110" s="10" t="s">
        <v>146</v>
      </c>
      <c r="B110" s="10" t="s">
        <v>33</v>
      </c>
      <c r="C110" s="10" t="s">
        <v>29</v>
      </c>
      <c r="D110" s="10" t="s">
        <v>34</v>
      </c>
      <c r="E110" s="10" t="s">
        <v>36</v>
      </c>
    </row>
    <row r="111">
      <c r="A111" s="10" t="s">
        <v>202</v>
      </c>
      <c r="B111" s="10" t="s">
        <v>33</v>
      </c>
      <c r="C111" s="10" t="s">
        <v>29</v>
      </c>
      <c r="D111" s="10" t="s">
        <v>30</v>
      </c>
      <c r="E111" s="10" t="s">
        <v>30</v>
      </c>
    </row>
    <row r="112">
      <c r="A112" s="10" t="s">
        <v>203</v>
      </c>
      <c r="B112" s="10" t="s">
        <v>27</v>
      </c>
      <c r="C112" s="10" t="s">
        <v>153</v>
      </c>
      <c r="D112" s="10" t="s">
        <v>30</v>
      </c>
      <c r="E112" s="10" t="s">
        <v>30</v>
      </c>
    </row>
    <row r="113">
      <c r="A113" s="10" t="s">
        <v>204</v>
      </c>
      <c r="B113" s="10" t="s">
        <v>27</v>
      </c>
      <c r="C113" s="10" t="s">
        <v>153</v>
      </c>
      <c r="D113" s="10" t="s">
        <v>30</v>
      </c>
      <c r="E113" s="10" t="s">
        <v>30</v>
      </c>
    </row>
    <row r="114">
      <c r="A114" s="10" t="s">
        <v>205</v>
      </c>
      <c r="B114" s="10" t="s">
        <v>27</v>
      </c>
      <c r="C114" s="10" t="s">
        <v>153</v>
      </c>
      <c r="D114" s="10" t="s">
        <v>30</v>
      </c>
      <c r="E114" s="10" t="s">
        <v>30</v>
      </c>
    </row>
    <row r="115">
      <c r="A115" s="10" t="s">
        <v>206</v>
      </c>
      <c r="B115" s="10" t="s">
        <v>27</v>
      </c>
      <c r="C115" s="10" t="s">
        <v>153</v>
      </c>
      <c r="D115" s="10" t="s">
        <v>30</v>
      </c>
      <c r="E115" s="10" t="s">
        <v>30</v>
      </c>
    </row>
    <row r="116">
      <c r="A116" s="10" t="s">
        <v>207</v>
      </c>
      <c r="B116" s="10" t="s">
        <v>27</v>
      </c>
      <c r="C116" s="10" t="s">
        <v>153</v>
      </c>
      <c r="D116" s="10" t="s">
        <v>30</v>
      </c>
      <c r="E116" s="10" t="s">
        <v>30</v>
      </c>
    </row>
    <row r="117">
      <c r="A117" s="10" t="s">
        <v>208</v>
      </c>
      <c r="B117" s="10" t="s">
        <v>27</v>
      </c>
      <c r="C117" s="10" t="s">
        <v>153</v>
      </c>
      <c r="D117" s="10" t="s">
        <v>30</v>
      </c>
      <c r="E117" s="10" t="s">
        <v>30</v>
      </c>
    </row>
    <row r="118">
      <c r="A118" s="10" t="s">
        <v>209</v>
      </c>
      <c r="B118" s="10" t="s">
        <v>27</v>
      </c>
      <c r="C118" s="10" t="s">
        <v>153</v>
      </c>
      <c r="D118" s="10" t="s">
        <v>30</v>
      </c>
      <c r="E118" s="10" t="s">
        <v>30</v>
      </c>
    </row>
    <row r="119">
      <c r="A119" s="10" t="s">
        <v>210</v>
      </c>
      <c r="B119" s="10" t="s">
        <v>27</v>
      </c>
      <c r="C119" s="10" t="s">
        <v>153</v>
      </c>
      <c r="D119" s="10" t="s">
        <v>30</v>
      </c>
      <c r="E119" s="10" t="s">
        <v>30</v>
      </c>
    </row>
    <row r="120">
      <c r="A120" s="10" t="s">
        <v>211</v>
      </c>
      <c r="B120" s="10" t="s">
        <v>27</v>
      </c>
      <c r="C120" s="10" t="s">
        <v>153</v>
      </c>
      <c r="D120" s="10" t="s">
        <v>30</v>
      </c>
      <c r="E120" s="10" t="s">
        <v>30</v>
      </c>
    </row>
    <row r="121">
      <c r="A121" s="10" t="s">
        <v>212</v>
      </c>
      <c r="B121" s="10" t="s">
        <v>33</v>
      </c>
      <c r="C121" s="10" t="s">
        <v>29</v>
      </c>
      <c r="D121" s="10" t="s">
        <v>46</v>
      </c>
      <c r="E121" s="10" t="s">
        <v>36</v>
      </c>
    </row>
    <row r="122">
      <c r="A122" s="10" t="s">
        <v>213</v>
      </c>
      <c r="B122" s="10" t="s">
        <v>33</v>
      </c>
      <c r="C122" s="10" t="s">
        <v>29</v>
      </c>
      <c r="D122" s="10" t="s">
        <v>30</v>
      </c>
      <c r="E122" s="10" t="s">
        <v>30</v>
      </c>
    </row>
    <row r="123">
      <c r="A123" s="10" t="s">
        <v>133</v>
      </c>
      <c r="B123" s="10" t="s">
        <v>33</v>
      </c>
      <c r="C123" s="10" t="s">
        <v>29</v>
      </c>
      <c r="D123" s="10" t="s">
        <v>30</v>
      </c>
      <c r="E123" s="10" t="s">
        <v>30</v>
      </c>
    </row>
    <row r="124">
      <c r="A124" s="10" t="s">
        <v>122</v>
      </c>
      <c r="B124" s="10" t="s">
        <v>33</v>
      </c>
      <c r="C124" s="10" t="s">
        <v>29</v>
      </c>
      <c r="D124" s="10" t="s">
        <v>30</v>
      </c>
      <c r="E124" s="10" t="s">
        <v>30</v>
      </c>
    </row>
    <row r="125">
      <c r="A125" s="10" t="s">
        <v>214</v>
      </c>
      <c r="B125" s="10" t="s">
        <v>33</v>
      </c>
      <c r="C125" s="10" t="s">
        <v>29</v>
      </c>
      <c r="D125" s="10" t="s">
        <v>30</v>
      </c>
      <c r="E125" s="10" t="s">
        <v>30</v>
      </c>
    </row>
    <row r="126">
      <c r="A126" s="10" t="s">
        <v>215</v>
      </c>
      <c r="B126" s="10" t="s">
        <v>27</v>
      </c>
      <c r="C126" s="10" t="s">
        <v>216</v>
      </c>
      <c r="D126" s="10" t="s">
        <v>30</v>
      </c>
      <c r="E126" s="10" t="s">
        <v>30</v>
      </c>
    </row>
    <row r="127">
      <c r="A127" s="10" t="s">
        <v>217</v>
      </c>
      <c r="B127" s="10" t="s">
        <v>27</v>
      </c>
      <c r="C127" s="10" t="s">
        <v>216</v>
      </c>
      <c r="D127" s="10" t="s">
        <v>30</v>
      </c>
      <c r="E127" s="10" t="s">
        <v>30</v>
      </c>
    </row>
    <row r="128">
      <c r="A128" s="10" t="s">
        <v>218</v>
      </c>
      <c r="B128" s="10" t="s">
        <v>33</v>
      </c>
      <c r="C128" s="10" t="s">
        <v>29</v>
      </c>
      <c r="D128" s="10" t="s">
        <v>46</v>
      </c>
      <c r="E128" s="10" t="s">
        <v>36</v>
      </c>
    </row>
    <row r="129">
      <c r="A129" s="10" t="s">
        <v>104</v>
      </c>
      <c r="B129" s="10" t="s">
        <v>33</v>
      </c>
      <c r="C129" s="10" t="s">
        <v>29</v>
      </c>
      <c r="D129" s="10" t="s">
        <v>46</v>
      </c>
      <c r="E129" s="10" t="s">
        <v>36</v>
      </c>
    </row>
    <row r="130">
      <c r="A130" s="10" t="s">
        <v>24</v>
      </c>
      <c r="B130" s="10" t="s">
        <v>33</v>
      </c>
      <c r="C130" s="10" t="s">
        <v>29</v>
      </c>
      <c r="D130" s="10" t="s">
        <v>34</v>
      </c>
      <c r="E130" s="10" t="s">
        <v>36</v>
      </c>
    </row>
    <row r="131">
      <c r="A131" s="10" t="s">
        <v>131</v>
      </c>
      <c r="B131" s="10" t="s">
        <v>33</v>
      </c>
      <c r="C131" s="10" t="s">
        <v>29</v>
      </c>
      <c r="D131" s="10" t="s">
        <v>30</v>
      </c>
      <c r="E131" s="10" t="s">
        <v>30</v>
      </c>
    </row>
    <row r="132">
      <c r="A132" s="10" t="s">
        <v>220</v>
      </c>
      <c r="B132" s="10" t="s">
        <v>33</v>
      </c>
      <c r="C132" s="10" t="s">
        <v>29</v>
      </c>
      <c r="D132" s="10" t="s">
        <v>30</v>
      </c>
      <c r="E132" s="10" t="s">
        <v>30</v>
      </c>
    </row>
    <row r="133">
      <c r="A133" s="10" t="s">
        <v>221</v>
      </c>
      <c r="B133" s="10" t="s">
        <v>27</v>
      </c>
      <c r="C133" s="10" t="s">
        <v>29</v>
      </c>
      <c r="D133" s="10" t="s">
        <v>30</v>
      </c>
      <c r="E133" s="10" t="s">
        <v>30</v>
      </c>
    </row>
    <row r="134">
      <c r="A134" s="10" t="s">
        <v>222</v>
      </c>
      <c r="B134" s="10" t="s">
        <v>33</v>
      </c>
      <c r="C134" s="10" t="s">
        <v>29</v>
      </c>
      <c r="D134" s="10" t="s">
        <v>30</v>
      </c>
      <c r="E134" s="10" t="s">
        <v>58</v>
      </c>
    </row>
    <row r="135">
      <c r="A135" s="10" t="s">
        <v>22</v>
      </c>
      <c r="B135" s="10" t="s">
        <v>27</v>
      </c>
      <c r="C135" s="10" t="s">
        <v>29</v>
      </c>
      <c r="D135" s="10" t="s">
        <v>30</v>
      </c>
      <c r="E135" s="10" t="s">
        <v>30</v>
      </c>
    </row>
    <row r="136">
      <c r="A136" s="10" t="s">
        <v>140</v>
      </c>
      <c r="B136" s="10" t="s">
        <v>27</v>
      </c>
      <c r="C136" s="10" t="s">
        <v>29</v>
      </c>
      <c r="D136" s="10" t="s">
        <v>30</v>
      </c>
      <c r="E136" s="10" t="s">
        <v>30</v>
      </c>
    </row>
    <row r="137">
      <c r="A137" s="10" t="s">
        <v>225</v>
      </c>
      <c r="B137" s="10" t="s">
        <v>33</v>
      </c>
      <c r="C137" s="10" t="s">
        <v>29</v>
      </c>
      <c r="D137" s="10" t="s">
        <v>30</v>
      </c>
      <c r="E137" s="10" t="s">
        <v>30</v>
      </c>
    </row>
    <row r="138">
      <c r="A138" s="10" t="s">
        <v>95</v>
      </c>
      <c r="B138" s="10" t="s">
        <v>33</v>
      </c>
      <c r="C138" s="10" t="s">
        <v>29</v>
      </c>
      <c r="D138" s="10" t="s">
        <v>34</v>
      </c>
      <c r="E138" s="10" t="s">
        <v>36</v>
      </c>
    </row>
    <row r="139">
      <c r="A139" s="10" t="s">
        <v>147</v>
      </c>
      <c r="B139" s="10" t="s">
        <v>33</v>
      </c>
      <c r="C139" s="10" t="s">
        <v>29</v>
      </c>
      <c r="D139" s="10" t="s">
        <v>30</v>
      </c>
      <c r="E139" s="10" t="s">
        <v>30</v>
      </c>
    </row>
    <row r="140">
      <c r="A140" s="10" t="s">
        <v>71</v>
      </c>
      <c r="B140" s="10" t="s">
        <v>33</v>
      </c>
      <c r="C140" s="10" t="s">
        <v>29</v>
      </c>
      <c r="D140" s="10" t="s">
        <v>34</v>
      </c>
      <c r="E140" s="10" t="s">
        <v>36</v>
      </c>
    </row>
    <row r="141">
      <c r="A141" s="10" t="s">
        <v>129</v>
      </c>
      <c r="B141" s="10" t="s">
        <v>33</v>
      </c>
      <c r="C141" s="10" t="s">
        <v>29</v>
      </c>
      <c r="D141" s="10" t="s">
        <v>30</v>
      </c>
      <c r="E141" s="10" t="s">
        <v>30</v>
      </c>
    </row>
    <row r="142">
      <c r="A142" s="10" t="s">
        <v>227</v>
      </c>
      <c r="B142" s="10" t="s">
        <v>27</v>
      </c>
      <c r="C142" s="10" t="s">
        <v>29</v>
      </c>
      <c r="D142" s="10" t="s">
        <v>30</v>
      </c>
      <c r="E142" s="10" t="s">
        <v>30</v>
      </c>
    </row>
    <row r="143">
      <c r="A143" s="10" t="s">
        <v>228</v>
      </c>
      <c r="B143" s="10" t="s">
        <v>33</v>
      </c>
      <c r="C143" s="10" t="s">
        <v>29</v>
      </c>
      <c r="D143" s="10" t="s">
        <v>30</v>
      </c>
      <c r="E143" s="10" t="s">
        <v>30</v>
      </c>
    </row>
    <row r="144">
      <c r="A144" s="10" t="s">
        <v>226</v>
      </c>
      <c r="B144" s="10" t="s">
        <v>33</v>
      </c>
      <c r="C144" s="10" t="s">
        <v>29</v>
      </c>
      <c r="D144" s="10" t="s">
        <v>30</v>
      </c>
      <c r="E144" s="10" t="s">
        <v>30</v>
      </c>
    </row>
    <row r="145">
      <c r="A145" s="10" t="s">
        <v>119</v>
      </c>
      <c r="B145" s="10" t="s">
        <v>33</v>
      </c>
      <c r="C145" s="10" t="s">
        <v>29</v>
      </c>
      <c r="D145" s="10" t="s">
        <v>30</v>
      </c>
      <c r="E145" s="10" t="s">
        <v>30</v>
      </c>
    </row>
    <row r="146">
      <c r="A146" s="10" t="s">
        <v>196</v>
      </c>
      <c r="B146" s="10" t="s">
        <v>27</v>
      </c>
      <c r="C146" s="10" t="s">
        <v>29</v>
      </c>
      <c r="D146" s="10" t="s">
        <v>30</v>
      </c>
      <c r="E146" s="10" t="s">
        <v>30</v>
      </c>
    </row>
    <row r="147">
      <c r="A147" s="10" t="s">
        <v>229</v>
      </c>
      <c r="B147" s="10" t="s">
        <v>27</v>
      </c>
      <c r="C147" s="10" t="s">
        <v>29</v>
      </c>
      <c r="D147" s="10" t="s">
        <v>30</v>
      </c>
      <c r="E147" s="10" t="s">
        <v>30</v>
      </c>
    </row>
    <row r="148">
      <c r="A148" s="10" t="s">
        <v>230</v>
      </c>
      <c r="B148" s="10" t="s">
        <v>33</v>
      </c>
      <c r="C148" s="10" t="s">
        <v>29</v>
      </c>
      <c r="D148" s="10" t="s">
        <v>30</v>
      </c>
      <c r="E148" s="10" t="s">
        <v>30</v>
      </c>
    </row>
    <row r="149">
      <c r="A149" s="10" t="s">
        <v>59</v>
      </c>
      <c r="B149" s="10" t="s">
        <v>33</v>
      </c>
      <c r="C149" s="10" t="s">
        <v>29</v>
      </c>
      <c r="D149" s="10" t="s">
        <v>34</v>
      </c>
      <c r="E149" s="10" t="s">
        <v>36</v>
      </c>
    </row>
    <row r="150">
      <c r="A150" s="10" t="s">
        <v>123</v>
      </c>
      <c r="B150" s="10" t="s">
        <v>33</v>
      </c>
      <c r="C150" s="10" t="s">
        <v>29</v>
      </c>
      <c r="D150" s="10" t="s">
        <v>30</v>
      </c>
      <c r="E150" s="10" t="s">
        <v>30</v>
      </c>
    </row>
    <row r="151">
      <c r="A151" s="10" t="s">
        <v>231</v>
      </c>
      <c r="B151" s="10" t="s">
        <v>33</v>
      </c>
      <c r="C151" s="10" t="s">
        <v>29</v>
      </c>
      <c r="D151" s="10" t="s">
        <v>30</v>
      </c>
      <c r="E151" s="10" t="s">
        <v>30</v>
      </c>
    </row>
    <row r="152">
      <c r="A152" s="10" t="s">
        <v>198</v>
      </c>
      <c r="B152" s="10" t="s">
        <v>27</v>
      </c>
      <c r="C152" s="10" t="s">
        <v>29</v>
      </c>
      <c r="D152" s="10" t="s">
        <v>30</v>
      </c>
      <c r="E152" s="10" t="s">
        <v>30</v>
      </c>
    </row>
    <row r="153">
      <c r="A153" s="10" t="s">
        <v>108</v>
      </c>
      <c r="B153" s="10" t="s">
        <v>33</v>
      </c>
      <c r="C153" s="10" t="s">
        <v>29</v>
      </c>
      <c r="D153" s="10" t="s">
        <v>30</v>
      </c>
      <c r="E153" s="10" t="s">
        <v>30</v>
      </c>
    </row>
    <row r="154">
      <c r="A154" s="10" t="s">
        <v>232</v>
      </c>
      <c r="B154" s="10" t="s">
        <v>27</v>
      </c>
      <c r="C154" s="10" t="s">
        <v>153</v>
      </c>
      <c r="D154" s="10" t="s">
        <v>30</v>
      </c>
      <c r="E154" s="10" t="s">
        <v>30</v>
      </c>
    </row>
    <row r="155">
      <c r="A155" s="10" t="s">
        <v>200</v>
      </c>
      <c r="B155" s="10" t="s">
        <v>27</v>
      </c>
      <c r="C155" s="10" t="s">
        <v>153</v>
      </c>
      <c r="D155" s="10" t="s">
        <v>30</v>
      </c>
      <c r="E155" s="10" t="s">
        <v>30</v>
      </c>
    </row>
    <row r="156">
      <c r="A156" s="10" t="s">
        <v>163</v>
      </c>
      <c r="B156" s="10" t="s">
        <v>27</v>
      </c>
      <c r="C156" s="10" t="s">
        <v>166</v>
      </c>
      <c r="D156" s="10" t="s">
        <v>30</v>
      </c>
      <c r="E156" s="10" t="s">
        <v>30</v>
      </c>
    </row>
    <row r="157">
      <c r="A157" s="10" t="s">
        <v>234</v>
      </c>
      <c r="B157" s="10" t="s">
        <v>27</v>
      </c>
      <c r="C157" s="10" t="s">
        <v>166</v>
      </c>
      <c r="D157" s="10" t="s">
        <v>30</v>
      </c>
      <c r="E157" s="10" t="s">
        <v>30</v>
      </c>
    </row>
    <row r="158">
      <c r="A158" s="28" t="s">
        <v>155</v>
      </c>
      <c r="B158" s="10" t="s">
        <v>27</v>
      </c>
      <c r="C158" s="10" t="s">
        <v>74</v>
      </c>
      <c r="D158" s="10" t="s">
        <v>30</v>
      </c>
      <c r="E158" s="10" t="s">
        <v>30</v>
      </c>
    </row>
    <row r="159">
      <c r="A159" s="29" t="s">
        <v>37</v>
      </c>
      <c r="B159" s="28" t="s">
        <v>33</v>
      </c>
      <c r="C159" s="10" t="s">
        <v>74</v>
      </c>
      <c r="D159" s="10" t="s">
        <v>30</v>
      </c>
      <c r="E159" s="22" t="s">
        <v>58</v>
      </c>
    </row>
    <row r="160">
      <c r="A160" s="29" t="s">
        <v>85</v>
      </c>
      <c r="B160" s="29" t="s">
        <v>33</v>
      </c>
      <c r="C160" s="10" t="s">
        <v>74</v>
      </c>
      <c r="D160" s="10" t="s">
        <v>30</v>
      </c>
      <c r="E160" s="10" t="s">
        <v>30</v>
      </c>
    </row>
    <row r="161">
      <c r="A161" s="29" t="s">
        <v>57</v>
      </c>
      <c r="B161" s="29" t="s">
        <v>33</v>
      </c>
      <c r="C161" s="28" t="s">
        <v>74</v>
      </c>
      <c r="D161" s="10" t="s">
        <v>30</v>
      </c>
      <c r="E161" s="10" t="s">
        <v>30</v>
      </c>
    </row>
    <row r="162">
      <c r="A162" s="29" t="s">
        <v>113</v>
      </c>
      <c r="B162" s="29" t="s">
        <v>33</v>
      </c>
      <c r="C162" s="29" t="s">
        <v>74</v>
      </c>
      <c r="D162" s="10" t="s">
        <v>30</v>
      </c>
      <c r="E162" s="10" t="s">
        <v>30</v>
      </c>
    </row>
    <row r="163">
      <c r="A163" s="29" t="s">
        <v>42</v>
      </c>
      <c r="B163" s="29" t="s">
        <v>33</v>
      </c>
      <c r="C163" s="29" t="s">
        <v>74</v>
      </c>
      <c r="D163" s="10" t="s">
        <v>30</v>
      </c>
      <c r="E163" s="10" t="s">
        <v>30</v>
      </c>
    </row>
    <row r="164">
      <c r="A164" s="29" t="s">
        <v>72</v>
      </c>
      <c r="B164" s="29" t="s">
        <v>33</v>
      </c>
      <c r="C164" s="30" t="s">
        <v>74</v>
      </c>
      <c r="D164" s="28" t="s">
        <v>30</v>
      </c>
      <c r="E164" s="28" t="s">
        <v>30</v>
      </c>
    </row>
    <row r="165">
      <c r="A165" s="29" t="s">
        <v>48</v>
      </c>
      <c r="B165" s="29" t="s">
        <v>33</v>
      </c>
      <c r="C165" s="10" t="s">
        <v>74</v>
      </c>
      <c r="D165" s="29" t="s">
        <v>30</v>
      </c>
      <c r="E165" s="29" t="s">
        <v>30</v>
      </c>
    </row>
    <row r="166">
      <c r="A166" s="29" t="s">
        <v>107</v>
      </c>
      <c r="B166" s="29" t="s">
        <v>33</v>
      </c>
      <c r="C166" s="28" t="s">
        <v>74</v>
      </c>
      <c r="D166" s="29" t="s">
        <v>30</v>
      </c>
      <c r="E166" s="29" t="s">
        <v>30</v>
      </c>
    </row>
    <row r="167">
      <c r="A167" s="29" t="s">
        <v>61</v>
      </c>
      <c r="B167" s="29" t="s">
        <v>33</v>
      </c>
      <c r="C167" s="29" t="s">
        <v>74</v>
      </c>
      <c r="D167" s="29" t="s">
        <v>30</v>
      </c>
      <c r="E167" s="29" t="s">
        <v>30</v>
      </c>
    </row>
    <row r="168">
      <c r="A168" s="29" t="s">
        <v>28</v>
      </c>
      <c r="B168" s="29" t="s">
        <v>33</v>
      </c>
      <c r="C168" s="29" t="s">
        <v>74</v>
      </c>
      <c r="D168" s="29" t="s">
        <v>30</v>
      </c>
      <c r="E168" s="29" t="s">
        <v>30</v>
      </c>
    </row>
    <row r="169">
      <c r="A169" s="29" t="s">
        <v>219</v>
      </c>
      <c r="B169" s="29" t="s">
        <v>33</v>
      </c>
      <c r="C169" s="29" t="s">
        <v>74</v>
      </c>
      <c r="D169" s="29" t="s">
        <v>30</v>
      </c>
      <c r="E169" s="29" t="s">
        <v>30</v>
      </c>
    </row>
    <row r="170">
      <c r="A170" s="29" t="s">
        <v>223</v>
      </c>
      <c r="B170" s="29" t="s">
        <v>33</v>
      </c>
      <c r="C170" s="29" t="s">
        <v>74</v>
      </c>
      <c r="D170" s="29" t="s">
        <v>30</v>
      </c>
      <c r="E170" s="29" t="s">
        <v>30</v>
      </c>
    </row>
    <row r="171">
      <c r="A171" s="29" t="s">
        <v>121</v>
      </c>
      <c r="B171" s="29" t="s">
        <v>33</v>
      </c>
      <c r="C171" s="29" t="s">
        <v>74</v>
      </c>
      <c r="D171" s="29" t="s">
        <v>30</v>
      </c>
      <c r="E171" s="29" t="s">
        <v>30</v>
      </c>
    </row>
    <row r="172">
      <c r="A172" s="29" t="s">
        <v>137</v>
      </c>
      <c r="B172" s="29" t="s">
        <v>33</v>
      </c>
      <c r="C172" s="29" t="s">
        <v>74</v>
      </c>
      <c r="D172" s="29" t="s">
        <v>30</v>
      </c>
      <c r="E172" s="29" t="s">
        <v>30</v>
      </c>
    </row>
    <row r="173">
      <c r="A173" s="29" t="s">
        <v>115</v>
      </c>
      <c r="B173" s="29" t="s">
        <v>33</v>
      </c>
      <c r="C173" s="29" t="s">
        <v>74</v>
      </c>
      <c r="D173" s="29" t="s">
        <v>30</v>
      </c>
      <c r="E173" s="29" t="s">
        <v>30</v>
      </c>
    </row>
    <row r="174">
      <c r="A174" s="29" t="s">
        <v>126</v>
      </c>
      <c r="B174" s="29" t="s">
        <v>33</v>
      </c>
      <c r="C174" s="29" t="s">
        <v>74</v>
      </c>
      <c r="D174" s="29" t="s">
        <v>30</v>
      </c>
      <c r="E174" s="29" t="s">
        <v>30</v>
      </c>
    </row>
    <row r="175">
      <c r="A175" s="29" t="s">
        <v>224</v>
      </c>
      <c r="B175" s="29" t="s">
        <v>33</v>
      </c>
      <c r="C175" s="29" t="s">
        <v>74</v>
      </c>
      <c r="D175" s="29" t="s">
        <v>30</v>
      </c>
      <c r="E175" s="29" t="s">
        <v>30</v>
      </c>
    </row>
    <row r="176">
      <c r="A176" s="29" t="s">
        <v>128</v>
      </c>
      <c r="B176" s="29" t="s">
        <v>33</v>
      </c>
      <c r="C176" s="29" t="s">
        <v>74</v>
      </c>
      <c r="D176" s="29" t="s">
        <v>30</v>
      </c>
      <c r="E176" s="29" t="s">
        <v>30</v>
      </c>
    </row>
    <row r="177">
      <c r="A177" s="29" t="s">
        <v>148</v>
      </c>
      <c r="B177" s="29" t="s">
        <v>33</v>
      </c>
      <c r="C177" s="29" t="s">
        <v>74</v>
      </c>
      <c r="D177" s="29" t="s">
        <v>30</v>
      </c>
      <c r="E177" s="29" t="s">
        <v>30</v>
      </c>
    </row>
    <row r="178">
      <c r="A178" s="29" t="s">
        <v>109</v>
      </c>
      <c r="B178" s="29" t="s">
        <v>33</v>
      </c>
      <c r="C178" s="29" t="s">
        <v>74</v>
      </c>
      <c r="D178" s="29" t="s">
        <v>30</v>
      </c>
      <c r="E178" s="29" t="s">
        <v>30</v>
      </c>
    </row>
    <row r="179">
      <c r="A179" s="29" t="s">
        <v>124</v>
      </c>
      <c r="B179" s="29" t="s">
        <v>33</v>
      </c>
      <c r="C179" s="29" t="s">
        <v>74</v>
      </c>
      <c r="D179" s="29" t="s">
        <v>30</v>
      </c>
      <c r="E179" s="29" t="s">
        <v>30</v>
      </c>
    </row>
    <row r="180">
      <c r="A180" s="29" t="s">
        <v>236</v>
      </c>
      <c r="B180" s="30" t="s">
        <v>27</v>
      </c>
      <c r="C180" s="29" t="s">
        <v>166</v>
      </c>
      <c r="D180" s="29" t="s">
        <v>30</v>
      </c>
      <c r="E180" s="29" t="s">
        <v>30</v>
      </c>
    </row>
    <row r="181">
      <c r="A181" s="29" t="s">
        <v>237</v>
      </c>
      <c r="B181" s="30" t="s">
        <v>27</v>
      </c>
      <c r="C181" s="29" t="s">
        <v>166</v>
      </c>
      <c r="D181" s="29" t="s">
        <v>30</v>
      </c>
      <c r="E181" s="29" t="s">
        <v>30</v>
      </c>
    </row>
    <row r="182">
      <c r="A182" s="29" t="s">
        <v>185</v>
      </c>
      <c r="B182" s="30" t="s">
        <v>27</v>
      </c>
      <c r="C182" s="29" t="s">
        <v>166</v>
      </c>
      <c r="D182" s="29" t="s">
        <v>30</v>
      </c>
      <c r="E182" s="29" t="s">
        <v>30</v>
      </c>
    </row>
    <row r="183">
      <c r="A183" s="29" t="s">
        <v>238</v>
      </c>
      <c r="B183" s="30" t="s">
        <v>27</v>
      </c>
      <c r="C183" s="29" t="s">
        <v>153</v>
      </c>
      <c r="D183" s="29" t="s">
        <v>30</v>
      </c>
      <c r="E183" s="29" t="s">
        <v>30</v>
      </c>
    </row>
    <row r="184">
      <c r="A184" s="29" t="s">
        <v>239</v>
      </c>
      <c r="B184" s="30" t="s">
        <v>27</v>
      </c>
      <c r="C184" s="29" t="s">
        <v>153</v>
      </c>
      <c r="D184" s="29" t="s">
        <v>30</v>
      </c>
      <c r="E184" s="29" t="s">
        <v>30</v>
      </c>
    </row>
    <row r="185">
      <c r="A185" s="29" t="s">
        <v>240</v>
      </c>
      <c r="B185" s="30" t="s">
        <v>27</v>
      </c>
      <c r="C185" s="29" t="s">
        <v>153</v>
      </c>
      <c r="D185" s="29" t="s">
        <v>30</v>
      </c>
      <c r="E185" s="29" t="s">
        <v>30</v>
      </c>
    </row>
    <row r="186">
      <c r="A186" s="29" t="s">
        <v>241</v>
      </c>
      <c r="B186" s="30" t="s">
        <v>27</v>
      </c>
      <c r="C186" s="29" t="s">
        <v>153</v>
      </c>
      <c r="D186" s="29" t="s">
        <v>30</v>
      </c>
      <c r="E186" s="29" t="s">
        <v>30</v>
      </c>
    </row>
    <row r="187">
      <c r="A187" s="29" t="s">
        <v>242</v>
      </c>
      <c r="B187" s="30" t="s">
        <v>27</v>
      </c>
      <c r="C187" s="29" t="s">
        <v>153</v>
      </c>
      <c r="D187" s="29" t="s">
        <v>30</v>
      </c>
      <c r="E187" s="29" t="s">
        <v>30</v>
      </c>
    </row>
    <row r="188">
      <c r="A188" s="29" t="s">
        <v>54</v>
      </c>
      <c r="B188" s="29" t="s">
        <v>33</v>
      </c>
      <c r="C188" s="29" t="s">
        <v>74</v>
      </c>
      <c r="D188" s="29" t="s">
        <v>30</v>
      </c>
      <c r="E188" s="29" t="s">
        <v>30</v>
      </c>
    </row>
    <row r="189">
      <c r="A189" s="29" t="s">
        <v>243</v>
      </c>
      <c r="B189" s="30" t="s">
        <v>27</v>
      </c>
      <c r="C189" s="29" t="s">
        <v>153</v>
      </c>
      <c r="D189" s="29" t="s">
        <v>30</v>
      </c>
      <c r="E189" s="29" t="s">
        <v>30</v>
      </c>
    </row>
    <row r="190">
      <c r="A190" s="29" t="s">
        <v>244</v>
      </c>
      <c r="B190" s="30" t="s">
        <v>27</v>
      </c>
      <c r="C190" s="29" t="s">
        <v>153</v>
      </c>
      <c r="D190" s="29" t="s">
        <v>30</v>
      </c>
      <c r="E190" s="29" t="s">
        <v>30</v>
      </c>
    </row>
    <row r="191">
      <c r="A191" s="29" t="s">
        <v>245</v>
      </c>
      <c r="B191" s="30" t="s">
        <v>27</v>
      </c>
      <c r="C191" s="29" t="s">
        <v>153</v>
      </c>
      <c r="D191" s="29" t="s">
        <v>30</v>
      </c>
      <c r="E191" s="29" t="s">
        <v>30</v>
      </c>
    </row>
    <row r="192">
      <c r="A192" s="29" t="s">
        <v>246</v>
      </c>
      <c r="B192" s="30" t="s">
        <v>27</v>
      </c>
      <c r="C192" s="29" t="s">
        <v>153</v>
      </c>
      <c r="D192" s="29" t="s">
        <v>30</v>
      </c>
      <c r="E192" s="29" t="s">
        <v>30</v>
      </c>
    </row>
    <row r="193">
      <c r="A193" s="29" t="s">
        <v>247</v>
      </c>
      <c r="B193" s="30" t="s">
        <v>27</v>
      </c>
      <c r="C193" s="29" t="s">
        <v>216</v>
      </c>
      <c r="D193" s="29" t="s">
        <v>30</v>
      </c>
      <c r="E193" s="29" t="s">
        <v>30</v>
      </c>
    </row>
    <row r="194">
      <c r="A194" s="29" t="s">
        <v>248</v>
      </c>
      <c r="B194" s="10" t="s">
        <v>27</v>
      </c>
      <c r="C194" s="29" t="s">
        <v>216</v>
      </c>
      <c r="D194" s="29" t="s">
        <v>30</v>
      </c>
      <c r="E194" s="29" t="s">
        <v>30</v>
      </c>
    </row>
    <row r="195">
      <c r="A195" s="29" t="s">
        <v>99</v>
      </c>
      <c r="B195" s="28" t="s">
        <v>33</v>
      </c>
      <c r="C195" s="29" t="s">
        <v>74</v>
      </c>
      <c r="D195" s="29" t="s">
        <v>30</v>
      </c>
      <c r="E195" s="29" t="s">
        <v>30</v>
      </c>
    </row>
    <row r="196">
      <c r="A196" s="29" t="s">
        <v>69</v>
      </c>
      <c r="B196" s="28" t="s">
        <v>33</v>
      </c>
      <c r="C196" s="29" t="s">
        <v>74</v>
      </c>
      <c r="D196" s="29" t="s">
        <v>30</v>
      </c>
      <c r="E196" s="29" t="s">
        <v>30</v>
      </c>
    </row>
    <row r="197">
      <c r="A197" s="29" t="s">
        <v>35</v>
      </c>
      <c r="B197" s="28" t="s">
        <v>33</v>
      </c>
      <c r="C197" s="29" t="s">
        <v>74</v>
      </c>
      <c r="D197" s="29" t="s">
        <v>30</v>
      </c>
      <c r="E197" s="29" t="s">
        <v>58</v>
      </c>
    </row>
    <row r="198">
      <c r="A198" s="29" t="s">
        <v>249</v>
      </c>
      <c r="B198" s="29" t="s">
        <v>33</v>
      </c>
      <c r="C198" s="29" t="s">
        <v>74</v>
      </c>
      <c r="D198" s="29" t="s">
        <v>30</v>
      </c>
      <c r="E198" s="29" t="s">
        <v>30</v>
      </c>
    </row>
    <row r="199">
      <c r="A199" s="29" t="s">
        <v>111</v>
      </c>
      <c r="B199" s="29" t="s">
        <v>33</v>
      </c>
      <c r="C199" s="29" t="s">
        <v>74</v>
      </c>
      <c r="D199" s="29" t="s">
        <v>30</v>
      </c>
      <c r="E199" s="29" t="s">
        <v>30</v>
      </c>
    </row>
    <row r="200">
      <c r="A200" s="29" t="s">
        <v>250</v>
      </c>
      <c r="B200" s="29" t="s">
        <v>27</v>
      </c>
      <c r="C200" s="29" t="s">
        <v>74</v>
      </c>
      <c r="D200" s="29" t="s">
        <v>30</v>
      </c>
      <c r="E200" s="29" t="s">
        <v>30</v>
      </c>
    </row>
    <row r="201">
      <c r="A201" s="29" t="s">
        <v>251</v>
      </c>
      <c r="B201" s="29" t="s">
        <v>252</v>
      </c>
      <c r="C201" s="29" t="s">
        <v>74</v>
      </c>
      <c r="D201" s="29" t="s">
        <v>30</v>
      </c>
      <c r="E201" s="29" t="s">
        <v>30</v>
      </c>
    </row>
    <row r="202">
      <c r="A202" s="29" t="s">
        <v>127</v>
      </c>
      <c r="B202" s="29" t="s">
        <v>27</v>
      </c>
      <c r="C202" s="29" t="s">
        <v>74</v>
      </c>
      <c r="D202" s="29" t="s">
        <v>30</v>
      </c>
      <c r="E202" s="29" t="s">
        <v>30</v>
      </c>
    </row>
    <row r="203">
      <c r="A203" s="29" t="s">
        <v>75</v>
      </c>
      <c r="B203" s="29" t="s">
        <v>33</v>
      </c>
      <c r="C203" s="29" t="s">
        <v>74</v>
      </c>
      <c r="D203" s="29" t="s">
        <v>30</v>
      </c>
      <c r="E203" s="29" t="s">
        <v>30</v>
      </c>
    </row>
    <row r="204">
      <c r="A204" s="29" t="s">
        <v>144</v>
      </c>
      <c r="B204" s="29" t="s">
        <v>33</v>
      </c>
      <c r="C204" s="29" t="s">
        <v>74</v>
      </c>
      <c r="D204" s="29" t="s">
        <v>30</v>
      </c>
      <c r="E204" s="29" t="s">
        <v>30</v>
      </c>
    </row>
    <row r="205">
      <c r="A205" s="29" t="s">
        <v>101</v>
      </c>
      <c r="B205" s="29" t="s">
        <v>33</v>
      </c>
      <c r="C205" s="29" t="s">
        <v>74</v>
      </c>
      <c r="D205" s="29" t="s">
        <v>30</v>
      </c>
      <c r="E205" s="29" t="s">
        <v>30</v>
      </c>
    </row>
    <row r="206">
      <c r="A206" s="29" t="s">
        <v>253</v>
      </c>
      <c r="B206" s="29" t="s">
        <v>252</v>
      </c>
      <c r="C206" s="29" t="s">
        <v>74</v>
      </c>
      <c r="D206" s="29" t="s">
        <v>30</v>
      </c>
      <c r="E206" s="29" t="s">
        <v>30</v>
      </c>
      <c r="F206" s="29" t="s">
        <v>19</v>
      </c>
    </row>
    <row r="207">
      <c r="A207" s="29" t="s">
        <v>134</v>
      </c>
      <c r="B207" s="29" t="s">
        <v>252</v>
      </c>
      <c r="C207" s="29" t="s">
        <v>74</v>
      </c>
      <c r="D207" s="29" t="s">
        <v>30</v>
      </c>
      <c r="E207" s="29" t="s">
        <v>30</v>
      </c>
      <c r="F207" s="29" t="s">
        <v>19</v>
      </c>
    </row>
    <row r="208">
      <c r="A208" s="29" t="s">
        <v>254</v>
      </c>
      <c r="B208" s="29" t="s">
        <v>252</v>
      </c>
      <c r="C208" s="29" t="s">
        <v>74</v>
      </c>
      <c r="D208" s="29" t="s">
        <v>30</v>
      </c>
      <c r="E208" s="29" t="s">
        <v>30</v>
      </c>
      <c r="F208" s="29" t="s">
        <v>19</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1</v>
      </c>
      <c r="B1" s="1" t="s">
        <v>3</v>
      </c>
      <c r="C1" s="1" t="s">
        <v>4</v>
      </c>
    </row>
    <row r="2">
      <c r="A2" s="5" t="s">
        <v>5</v>
      </c>
      <c r="B2" s="7">
        <v>369.0</v>
      </c>
      <c r="C2" s="8">
        <v>497.01</v>
      </c>
    </row>
    <row r="3">
      <c r="A3" s="5" t="s">
        <v>21</v>
      </c>
      <c r="B3" s="7">
        <v>991.0</v>
      </c>
      <c r="C3" s="8">
        <v>196.17</v>
      </c>
    </row>
    <row r="4">
      <c r="A4" s="5" t="s">
        <v>22</v>
      </c>
      <c r="B4" s="7">
        <v>289.0</v>
      </c>
      <c r="C4" s="8">
        <v>430.8</v>
      </c>
    </row>
    <row r="5">
      <c r="A5" s="5" t="s">
        <v>24</v>
      </c>
      <c r="B5" s="7">
        <v>445.0</v>
      </c>
      <c r="C5" s="8">
        <v>575.64</v>
      </c>
    </row>
    <row r="6">
      <c r="A6" s="5" t="s">
        <v>26</v>
      </c>
      <c r="B6" s="7">
        <v>356.0</v>
      </c>
      <c r="C6" s="8">
        <v>475.4</v>
      </c>
    </row>
    <row r="7">
      <c r="A7" s="5" t="s">
        <v>28</v>
      </c>
      <c r="B7" s="7">
        <v>1129.0</v>
      </c>
      <c r="C7" s="8">
        <v>266.46</v>
      </c>
    </row>
    <row r="8">
      <c r="A8" s="5" t="s">
        <v>31</v>
      </c>
      <c r="B8" s="7">
        <v>859.0</v>
      </c>
      <c r="C8" s="8">
        <v>188.75</v>
      </c>
    </row>
    <row r="9">
      <c r="A9" s="5" t="s">
        <v>32</v>
      </c>
      <c r="B9" s="7">
        <v>248.0</v>
      </c>
      <c r="C9" s="8">
        <v>611.51</v>
      </c>
    </row>
    <row r="10">
      <c r="A10" s="5" t="s">
        <v>35</v>
      </c>
      <c r="B10" s="7">
        <v>2135.0</v>
      </c>
      <c r="C10" s="8">
        <v>120.66</v>
      </c>
    </row>
    <row r="11">
      <c r="A11" s="5" t="s">
        <v>37</v>
      </c>
      <c r="B11" s="7">
        <v>621.0</v>
      </c>
      <c r="C11" s="8">
        <v>336.92</v>
      </c>
    </row>
    <row r="12">
      <c r="A12" s="5" t="s">
        <v>39</v>
      </c>
      <c r="B12" s="7">
        <v>449.0</v>
      </c>
      <c r="C12" s="8">
        <v>234.42</v>
      </c>
    </row>
    <row r="13">
      <c r="A13" s="5" t="s">
        <v>40</v>
      </c>
      <c r="B13" s="7">
        <v>62.0</v>
      </c>
      <c r="C13" s="8">
        <v>1662.1</v>
      </c>
    </row>
    <row r="14">
      <c r="A14" s="5" t="s">
        <v>42</v>
      </c>
      <c r="B14" s="7">
        <v>208.0</v>
      </c>
      <c r="C14" s="8">
        <v>1005.81</v>
      </c>
    </row>
    <row r="15">
      <c r="A15" s="5" t="s">
        <v>43</v>
      </c>
      <c r="B15" s="7">
        <v>123.0</v>
      </c>
      <c r="C15" s="8">
        <v>1557.89</v>
      </c>
    </row>
    <row r="16">
      <c r="A16" s="5" t="s">
        <v>45</v>
      </c>
      <c r="B16" s="7">
        <v>157.0</v>
      </c>
      <c r="C16" s="8">
        <v>1251.56</v>
      </c>
    </row>
    <row r="17">
      <c r="A17" s="5" t="s">
        <v>47</v>
      </c>
      <c r="B17" s="7">
        <v>445.0</v>
      </c>
      <c r="C17" s="8">
        <v>241.98</v>
      </c>
    </row>
    <row r="18">
      <c r="A18" s="5" t="s">
        <v>48</v>
      </c>
      <c r="B18" s="7">
        <v>1289.0</v>
      </c>
      <c r="C18" s="8">
        <v>167.31</v>
      </c>
    </row>
    <row r="19">
      <c r="A19" s="5" t="s">
        <v>50</v>
      </c>
      <c r="B19" s="7">
        <v>362.0</v>
      </c>
      <c r="C19" s="8">
        <v>545.99</v>
      </c>
    </row>
    <row r="20">
      <c r="A20" s="5" t="s">
        <v>51</v>
      </c>
      <c r="B20" s="7">
        <v>896.0</v>
      </c>
      <c r="C20" s="8">
        <v>158.81</v>
      </c>
    </row>
    <row r="21">
      <c r="A21" s="5" t="s">
        <v>53</v>
      </c>
      <c r="B21" s="7">
        <v>682.0</v>
      </c>
      <c r="C21" s="8">
        <v>167.25</v>
      </c>
    </row>
    <row r="22">
      <c r="A22" s="5" t="s">
        <v>54</v>
      </c>
      <c r="B22" s="7">
        <v>4980.0</v>
      </c>
      <c r="C22" s="8">
        <v>29.3</v>
      </c>
    </row>
    <row r="23">
      <c r="A23" s="5" t="s">
        <v>56</v>
      </c>
      <c r="B23" s="7">
        <v>109.0</v>
      </c>
      <c r="C23" s="8">
        <v>1889.16</v>
      </c>
    </row>
    <row r="24">
      <c r="A24" s="5" t="s">
        <v>57</v>
      </c>
      <c r="B24" s="7">
        <v>1457.0</v>
      </c>
      <c r="C24" s="8">
        <v>119.98</v>
      </c>
    </row>
    <row r="25">
      <c r="A25" s="5" t="s">
        <v>59</v>
      </c>
      <c r="B25" s="7">
        <v>72.0</v>
      </c>
      <c r="C25" s="8">
        <v>1254.55</v>
      </c>
    </row>
    <row r="26">
      <c r="A26" s="5" t="s">
        <v>61</v>
      </c>
      <c r="B26" s="7">
        <v>73.0</v>
      </c>
      <c r="C26" s="8">
        <v>2704.45</v>
      </c>
    </row>
    <row r="27">
      <c r="A27" s="5" t="s">
        <v>62</v>
      </c>
      <c r="B27" s="7">
        <v>321.0</v>
      </c>
      <c r="C27" s="8">
        <v>571.8</v>
      </c>
    </row>
    <row r="28">
      <c r="A28" s="5" t="s">
        <v>63</v>
      </c>
      <c r="B28" s="7">
        <v>110.0</v>
      </c>
      <c r="C28" s="8">
        <v>1396.74</v>
      </c>
    </row>
    <row r="29">
      <c r="A29" s="5" t="s">
        <v>65</v>
      </c>
      <c r="B29" s="7">
        <v>161.0</v>
      </c>
      <c r="C29" s="8">
        <v>884.26</v>
      </c>
    </row>
    <row r="30">
      <c r="A30" s="5" t="s">
        <v>66</v>
      </c>
      <c r="B30" s="7">
        <v>413.0</v>
      </c>
      <c r="C30" s="8">
        <v>417.36</v>
      </c>
    </row>
    <row r="31">
      <c r="A31" s="5" t="s">
        <v>68</v>
      </c>
      <c r="B31" s="7">
        <v>261.0</v>
      </c>
      <c r="C31" s="8">
        <v>726.72</v>
      </c>
    </row>
    <row r="32">
      <c r="A32" s="5" t="s">
        <v>69</v>
      </c>
      <c r="B32" s="7">
        <v>342.0</v>
      </c>
      <c r="C32" s="8">
        <v>454.87</v>
      </c>
    </row>
    <row r="33">
      <c r="A33" s="5" t="s">
        <v>52</v>
      </c>
      <c r="B33" s="7">
        <v>101.0</v>
      </c>
      <c r="C33" s="8">
        <v>224.73</v>
      </c>
    </row>
    <row r="34">
      <c r="A34" s="5" t="s">
        <v>71</v>
      </c>
      <c r="B34" s="7">
        <v>329.0</v>
      </c>
      <c r="C34" s="8">
        <v>579.43</v>
      </c>
    </row>
    <row r="35">
      <c r="A35" s="5" t="s">
        <v>72</v>
      </c>
      <c r="B35" s="7">
        <v>155.0</v>
      </c>
      <c r="C35" s="8">
        <v>1118.53</v>
      </c>
    </row>
    <row r="36">
      <c r="A36" s="5" t="s">
        <v>75</v>
      </c>
      <c r="B36" s="7">
        <v>274.0</v>
      </c>
      <c r="C36" s="8">
        <v>632.33</v>
      </c>
    </row>
    <row r="37">
      <c r="A37" s="5" t="s">
        <v>77</v>
      </c>
      <c r="B37" s="7">
        <v>36.0</v>
      </c>
      <c r="C37" s="8">
        <v>2574.08</v>
      </c>
    </row>
    <row r="38">
      <c r="A38" s="5" t="s">
        <v>78</v>
      </c>
      <c r="B38" s="7">
        <v>255.0</v>
      </c>
      <c r="C38" s="8">
        <v>261.86</v>
      </c>
    </row>
    <row r="39">
      <c r="A39" s="5" t="s">
        <v>79</v>
      </c>
      <c r="B39" s="7">
        <v>34.0</v>
      </c>
      <c r="C39" s="8">
        <v>4374.64</v>
      </c>
    </row>
    <row r="40">
      <c r="A40" s="5" t="s">
        <v>81</v>
      </c>
      <c r="B40" s="7">
        <v>329.0</v>
      </c>
      <c r="C40" s="8">
        <v>346.8</v>
      </c>
    </row>
    <row r="41">
      <c r="A41" s="5" t="s">
        <v>82</v>
      </c>
      <c r="B41" s="7">
        <v>28.0</v>
      </c>
      <c r="C41" s="8">
        <v>4212.52</v>
      </c>
    </row>
    <row r="42">
      <c r="A42" s="5" t="s">
        <v>83</v>
      </c>
      <c r="B42" s="7">
        <v>18.0</v>
      </c>
      <c r="C42" s="8">
        <v>1603.74</v>
      </c>
    </row>
    <row r="43">
      <c r="A43" s="5" t="s">
        <v>85</v>
      </c>
      <c r="B43" s="7">
        <v>1243.0</v>
      </c>
      <c r="C43" s="8">
        <v>80.64</v>
      </c>
    </row>
    <row r="44">
      <c r="A44" s="5" t="s">
        <v>86</v>
      </c>
      <c r="B44" s="7">
        <v>204.0</v>
      </c>
      <c r="C44" s="8">
        <v>633.76</v>
      </c>
    </row>
    <row r="45">
      <c r="A45" s="5" t="s">
        <v>88</v>
      </c>
      <c r="B45" s="7">
        <v>66.0</v>
      </c>
      <c r="C45" s="8">
        <v>1992.31</v>
      </c>
    </row>
    <row r="46">
      <c r="A46" s="5" t="s">
        <v>49</v>
      </c>
      <c r="B46" s="7">
        <v>183.0</v>
      </c>
      <c r="C46" s="8">
        <v>283.78</v>
      </c>
    </row>
    <row r="47">
      <c r="A47" s="5" t="s">
        <v>90</v>
      </c>
      <c r="B47" s="7">
        <v>148.0</v>
      </c>
      <c r="C47" s="8">
        <v>427.53</v>
      </c>
    </row>
    <row r="48">
      <c r="A48" s="5" t="s">
        <v>92</v>
      </c>
      <c r="B48" s="7">
        <v>41.0</v>
      </c>
      <c r="C48" s="8">
        <v>3530.8</v>
      </c>
    </row>
    <row r="49">
      <c r="A49" s="5" t="s">
        <v>93</v>
      </c>
      <c r="B49" s="7">
        <v>6.0</v>
      </c>
      <c r="C49" s="8">
        <v>1031.85</v>
      </c>
    </row>
    <row r="50">
      <c r="A50" s="5" t="s">
        <v>94</v>
      </c>
      <c r="B50" s="7">
        <v>197.0</v>
      </c>
      <c r="C50" s="8">
        <v>536.15</v>
      </c>
    </row>
    <row r="51">
      <c r="A51" s="5" t="s">
        <v>95</v>
      </c>
      <c r="B51" s="7">
        <v>35.0</v>
      </c>
      <c r="C51" s="8">
        <v>4479.21</v>
      </c>
    </row>
    <row r="52">
      <c r="A52" s="5" t="s">
        <v>96</v>
      </c>
      <c r="B52" s="7">
        <v>4.0</v>
      </c>
      <c r="C52" s="8">
        <v>2195.91</v>
      </c>
    </row>
    <row r="53">
      <c r="A53" s="5" t="s">
        <v>97</v>
      </c>
      <c r="B53" s="7">
        <v>59.0</v>
      </c>
      <c r="C53" s="8">
        <v>1056.13</v>
      </c>
    </row>
    <row r="54">
      <c r="A54" s="5" t="s">
        <v>99</v>
      </c>
      <c r="B54" s="7">
        <v>170.0</v>
      </c>
      <c r="C54" s="8">
        <v>562.32</v>
      </c>
    </row>
    <row r="55">
      <c r="A55" s="5" t="s">
        <v>100</v>
      </c>
      <c r="B55" s="7">
        <v>135.0</v>
      </c>
      <c r="C55" s="8">
        <v>771.15</v>
      </c>
    </row>
    <row r="56">
      <c r="A56" s="5" t="s">
        <v>101</v>
      </c>
      <c r="B56" s="7">
        <v>599.0</v>
      </c>
      <c r="C56" s="8">
        <v>157.81</v>
      </c>
    </row>
    <row r="57">
      <c r="A57" s="5" t="s">
        <v>41</v>
      </c>
      <c r="B57" s="7">
        <v>138.0</v>
      </c>
      <c r="C57" s="8">
        <v>935.06</v>
      </c>
    </row>
    <row r="58">
      <c r="A58" s="5" t="s">
        <v>103</v>
      </c>
      <c r="B58" s="7">
        <v>402.0</v>
      </c>
      <c r="C58" s="8">
        <v>284.96</v>
      </c>
    </row>
    <row r="59">
      <c r="A59" s="5" t="s">
        <v>104</v>
      </c>
      <c r="B59" s="7">
        <v>40.0</v>
      </c>
      <c r="C59" s="8">
        <v>2423.18</v>
      </c>
    </row>
    <row r="60">
      <c r="A60" s="5" t="s">
        <v>105</v>
      </c>
      <c r="B60" s="7">
        <v>65.0</v>
      </c>
      <c r="C60" s="8">
        <v>1221.59</v>
      </c>
    </row>
    <row r="61">
      <c r="A61" s="5" t="s">
        <v>107</v>
      </c>
      <c r="B61" s="7">
        <v>56.0</v>
      </c>
      <c r="C61" s="8">
        <v>1888.99</v>
      </c>
    </row>
    <row r="62">
      <c r="A62" s="5" t="s">
        <v>108</v>
      </c>
      <c r="B62" s="7">
        <v>97.0</v>
      </c>
      <c r="C62" s="8">
        <v>951.88</v>
      </c>
    </row>
    <row r="63">
      <c r="A63" s="5" t="s">
        <v>109</v>
      </c>
      <c r="B63" s="7">
        <v>104.0</v>
      </c>
      <c r="C63" s="8">
        <v>955.4</v>
      </c>
    </row>
    <row r="64">
      <c r="A64" s="5" t="s">
        <v>110</v>
      </c>
      <c r="B64" s="7">
        <v>453.0</v>
      </c>
      <c r="C64" s="8">
        <v>210.59</v>
      </c>
    </row>
    <row r="65">
      <c r="A65" s="5" t="s">
        <v>111</v>
      </c>
      <c r="B65" s="7">
        <v>82.0</v>
      </c>
      <c r="C65" s="8">
        <v>1208.02</v>
      </c>
    </row>
    <row r="66">
      <c r="A66" s="5" t="s">
        <v>113</v>
      </c>
      <c r="B66" s="7">
        <v>160.0</v>
      </c>
      <c r="C66" s="8">
        <v>621.2</v>
      </c>
    </row>
    <row r="67">
      <c r="A67" s="5" t="s">
        <v>114</v>
      </c>
      <c r="B67" s="7">
        <v>519.0</v>
      </c>
      <c r="C67" s="8">
        <v>172.9</v>
      </c>
    </row>
    <row r="68">
      <c r="A68" s="5" t="s">
        <v>115</v>
      </c>
      <c r="B68" s="7">
        <v>24.0</v>
      </c>
      <c r="C68" s="8">
        <v>3647.91</v>
      </c>
    </row>
    <row r="69">
      <c r="A69" s="5" t="s">
        <v>89</v>
      </c>
      <c r="B69" s="7">
        <v>68.0</v>
      </c>
      <c r="C69" s="8">
        <v>1435.6</v>
      </c>
    </row>
    <row r="70">
      <c r="A70" s="5" t="s">
        <v>84</v>
      </c>
      <c r="B70" s="7">
        <v>77.0</v>
      </c>
      <c r="C70" s="8">
        <v>1171.69</v>
      </c>
    </row>
    <row r="71">
      <c r="A71" s="5" t="s">
        <v>117</v>
      </c>
      <c r="B71" s="7">
        <v>97.0</v>
      </c>
      <c r="C71" s="8">
        <v>437.84</v>
      </c>
    </row>
    <row r="72">
      <c r="A72" s="5" t="s">
        <v>119</v>
      </c>
      <c r="B72" s="7">
        <v>533.0</v>
      </c>
      <c r="C72" s="8">
        <v>146.9</v>
      </c>
    </row>
    <row r="73">
      <c r="A73" s="5" t="s">
        <v>60</v>
      </c>
      <c r="B73" s="7">
        <v>540.0</v>
      </c>
      <c r="C73" s="8">
        <v>13.39</v>
      </c>
    </row>
    <row r="74">
      <c r="A74" s="5" t="s">
        <v>121</v>
      </c>
      <c r="B74" s="7">
        <v>159.0</v>
      </c>
      <c r="C74" s="8">
        <v>499.16</v>
      </c>
    </row>
    <row r="75">
      <c r="A75" s="5" t="s">
        <v>122</v>
      </c>
      <c r="B75" s="7">
        <v>94.0</v>
      </c>
      <c r="C75" s="8">
        <v>267.98</v>
      </c>
    </row>
    <row r="76">
      <c r="A76" s="5" t="s">
        <v>123</v>
      </c>
      <c r="B76" s="7">
        <v>10.0</v>
      </c>
      <c r="C76" s="8">
        <v>7782.75</v>
      </c>
    </row>
    <row r="77">
      <c r="A77" s="5" t="s">
        <v>124</v>
      </c>
      <c r="B77" s="7">
        <v>148.0</v>
      </c>
      <c r="C77" s="8">
        <v>629.86</v>
      </c>
    </row>
    <row r="78">
      <c r="A78" s="5" t="s">
        <v>118</v>
      </c>
      <c r="B78" s="7">
        <v>33.0</v>
      </c>
      <c r="C78" s="8">
        <v>2134.36</v>
      </c>
    </row>
    <row r="79">
      <c r="A79" s="5" t="s">
        <v>126</v>
      </c>
      <c r="B79" s="7">
        <v>198.0</v>
      </c>
      <c r="C79" s="8">
        <v>420.26</v>
      </c>
    </row>
    <row r="80">
      <c r="A80" s="5" t="s">
        <v>127</v>
      </c>
      <c r="B80" s="7">
        <v>80.0</v>
      </c>
      <c r="C80" s="8">
        <v>804.2</v>
      </c>
    </row>
    <row r="81">
      <c r="A81" s="5" t="s">
        <v>128</v>
      </c>
      <c r="B81" s="7">
        <v>125.0</v>
      </c>
      <c r="C81" s="8">
        <v>473.25</v>
      </c>
    </row>
    <row r="82">
      <c r="A82" s="5" t="s">
        <v>129</v>
      </c>
      <c r="B82" s="7">
        <v>285.0</v>
      </c>
      <c r="C82" s="8">
        <v>328.38</v>
      </c>
    </row>
    <row r="83">
      <c r="A83" s="5" t="s">
        <v>131</v>
      </c>
      <c r="B83" s="7">
        <v>350.0</v>
      </c>
      <c r="C83" s="8">
        <v>165.99</v>
      </c>
    </row>
    <row r="84">
      <c r="A84" s="5" t="s">
        <v>70</v>
      </c>
      <c r="B84" s="7">
        <v>132.0</v>
      </c>
      <c r="C84" s="8">
        <v>541.59</v>
      </c>
    </row>
    <row r="85">
      <c r="A85" s="5" t="s">
        <v>133</v>
      </c>
      <c r="B85" s="7">
        <v>72.0</v>
      </c>
      <c r="C85" s="8">
        <v>568.76</v>
      </c>
    </row>
    <row r="86">
      <c r="A86" s="5" t="s">
        <v>134</v>
      </c>
      <c r="B86" s="7">
        <v>59.0</v>
      </c>
      <c r="C86" s="8">
        <v>1184.78</v>
      </c>
    </row>
    <row r="87">
      <c r="A87" s="5" t="s">
        <v>136</v>
      </c>
      <c r="B87" s="7">
        <v>43.0</v>
      </c>
      <c r="C87" s="8">
        <v>722.52</v>
      </c>
    </row>
    <row r="88">
      <c r="A88" s="5" t="s">
        <v>137</v>
      </c>
      <c r="B88" s="7">
        <v>2.0</v>
      </c>
      <c r="C88" s="8">
        <v>39160.0</v>
      </c>
    </row>
    <row r="89">
      <c r="A89" s="5" t="s">
        <v>138</v>
      </c>
      <c r="B89" s="7">
        <v>191.0</v>
      </c>
      <c r="C89" s="8">
        <v>337.82</v>
      </c>
    </row>
    <row r="90">
      <c r="A90" s="5" t="s">
        <v>139</v>
      </c>
      <c r="B90" s="7">
        <v>120.0</v>
      </c>
      <c r="C90" s="8">
        <v>533.85</v>
      </c>
    </row>
    <row r="91">
      <c r="A91" s="5" t="s">
        <v>55</v>
      </c>
      <c r="B91" s="7">
        <v>27.0</v>
      </c>
      <c r="C91" s="8">
        <v>1711.94</v>
      </c>
    </row>
    <row r="92">
      <c r="A92" s="5" t="s">
        <v>44</v>
      </c>
      <c r="B92" s="7">
        <v>145.0</v>
      </c>
      <c r="C92" s="8">
        <v>362.06</v>
      </c>
    </row>
    <row r="93">
      <c r="A93" s="5" t="s">
        <v>140</v>
      </c>
      <c r="B93" s="7">
        <v>30.0</v>
      </c>
      <c r="C93" s="8">
        <v>1774.55</v>
      </c>
    </row>
    <row r="94">
      <c r="A94" s="5" t="s">
        <v>142</v>
      </c>
      <c r="B94" s="7">
        <v>63.0</v>
      </c>
      <c r="C94" s="8">
        <v>724.23</v>
      </c>
    </row>
    <row r="95">
      <c r="A95" s="5" t="s">
        <v>143</v>
      </c>
      <c r="B95" s="7">
        <v>35.0</v>
      </c>
      <c r="C95" s="8">
        <v>715.24</v>
      </c>
    </row>
    <row r="96">
      <c r="A96" s="5" t="s">
        <v>144</v>
      </c>
      <c r="B96" s="7">
        <v>223.0</v>
      </c>
      <c r="C96" s="8">
        <v>528.85</v>
      </c>
    </row>
    <row r="97">
      <c r="A97" s="5" t="s">
        <v>145</v>
      </c>
      <c r="B97" s="7">
        <v>86.0</v>
      </c>
      <c r="C97" s="8">
        <v>458.8</v>
      </c>
    </row>
    <row r="98">
      <c r="A98" s="5" t="s">
        <v>146</v>
      </c>
      <c r="B98" s="7">
        <v>172.0</v>
      </c>
      <c r="C98" s="8">
        <v>302.02</v>
      </c>
    </row>
    <row r="99">
      <c r="A99" s="5" t="s">
        <v>147</v>
      </c>
      <c r="B99" s="7">
        <v>1891.0</v>
      </c>
      <c r="C99" s="8">
        <v>26.43</v>
      </c>
    </row>
    <row r="100">
      <c r="A100" s="5" t="s">
        <v>148</v>
      </c>
      <c r="B100" s="7">
        <v>64.0</v>
      </c>
      <c r="C100" s="8">
        <v>775.6</v>
      </c>
    </row>
    <row r="101">
      <c r="A101" s="5" t="s">
        <v>149</v>
      </c>
      <c r="B101" s="7">
        <v>94.0</v>
      </c>
      <c r="C101" s="8">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 t="s">
        <v>2</v>
      </c>
      <c r="B1" s="4" t="s">
        <v>7</v>
      </c>
      <c r="C1" s="4" t="s">
        <v>10</v>
      </c>
      <c r="D1" s="4" t="s">
        <v>11</v>
      </c>
      <c r="E1" s="4" t="s">
        <v>14</v>
      </c>
      <c r="F1" s="4" t="s">
        <v>16</v>
      </c>
      <c r="G1" s="4" t="s">
        <v>15</v>
      </c>
      <c r="H1" s="4" t="s">
        <v>18</v>
      </c>
    </row>
    <row r="2">
      <c r="A2" s="5" t="s">
        <v>21</v>
      </c>
      <c r="B2" s="8">
        <v>97204.68</v>
      </c>
      <c r="C2" s="8">
        <v>260533.9</v>
      </c>
      <c r="D2" s="8">
        <v>163329.22</v>
      </c>
      <c r="E2" s="12">
        <v>1.6803</v>
      </c>
      <c r="F2" s="12">
        <v>0.0406</v>
      </c>
      <c r="G2" s="5" t="s">
        <v>34</v>
      </c>
      <c r="H2" s="5" t="s">
        <v>36</v>
      </c>
    </row>
    <row r="3">
      <c r="A3" s="5" t="s">
        <v>24</v>
      </c>
      <c r="B3" s="8">
        <v>128079.45</v>
      </c>
      <c r="C3" s="8">
        <v>178000.0</v>
      </c>
      <c r="D3" s="8">
        <v>49920.55</v>
      </c>
      <c r="E3" s="12">
        <v>0.3898</v>
      </c>
      <c r="F3" s="12">
        <v>0.0277</v>
      </c>
      <c r="G3" s="5" t="s">
        <v>34</v>
      </c>
      <c r="H3" s="5" t="s">
        <v>36</v>
      </c>
    </row>
    <row r="4">
      <c r="A4" s="5" t="s">
        <v>26</v>
      </c>
      <c r="B4" s="8">
        <v>84621.72</v>
      </c>
      <c r="C4" s="8">
        <v>159710.5</v>
      </c>
      <c r="D4" s="8">
        <v>75088.78</v>
      </c>
      <c r="E4" s="12">
        <v>0.8873</v>
      </c>
      <c r="F4" s="12">
        <v>0.0249</v>
      </c>
      <c r="G4" s="5" t="s">
        <v>30</v>
      </c>
      <c r="H4" s="5" t="s">
        <v>30</v>
      </c>
    </row>
    <row r="5">
      <c r="A5" s="5" t="s">
        <v>28</v>
      </c>
      <c r="B5" s="8">
        <v>150415.75</v>
      </c>
      <c r="C5" s="8">
        <v>147616.75</v>
      </c>
      <c r="D5" s="8">
        <v>-2799.0</v>
      </c>
      <c r="E5" s="12">
        <v>-0.0186</v>
      </c>
      <c r="F5" s="12">
        <v>0.023</v>
      </c>
      <c r="G5" s="5" t="s">
        <v>30</v>
      </c>
      <c r="H5" s="5" t="s">
        <v>30</v>
      </c>
    </row>
    <row r="6">
      <c r="A6" s="5" t="s">
        <v>31</v>
      </c>
      <c r="B6" s="8">
        <v>81069.81</v>
      </c>
      <c r="C6" s="8">
        <v>147275.55</v>
      </c>
      <c r="D6" s="8">
        <v>66205.74</v>
      </c>
      <c r="E6" s="12">
        <v>0.8167</v>
      </c>
      <c r="F6" s="12">
        <v>0.0229</v>
      </c>
      <c r="G6" s="5" t="s">
        <v>30</v>
      </c>
      <c r="H6" s="5" t="s">
        <v>58</v>
      </c>
    </row>
    <row r="7">
      <c r="A7" s="5" t="s">
        <v>32</v>
      </c>
      <c r="B7" s="8">
        <v>75827.15</v>
      </c>
      <c r="C7" s="8">
        <v>140603.6</v>
      </c>
      <c r="D7" s="8">
        <v>64776.45</v>
      </c>
      <c r="E7" s="12">
        <v>0.8543</v>
      </c>
      <c r="F7" s="12">
        <v>0.0219</v>
      </c>
      <c r="G7" s="5" t="s">
        <v>30</v>
      </c>
      <c r="H7" s="5" t="s">
        <v>30</v>
      </c>
    </row>
    <row r="8">
      <c r="A8" s="5" t="s">
        <v>35</v>
      </c>
      <c r="B8" s="8">
        <v>128804.32</v>
      </c>
      <c r="C8" s="8">
        <v>138721.62</v>
      </c>
      <c r="D8" s="8">
        <v>9917.3</v>
      </c>
      <c r="E8" s="12">
        <v>0.077</v>
      </c>
      <c r="F8" s="12">
        <v>0.0216</v>
      </c>
      <c r="G8" s="5" t="s">
        <v>30</v>
      </c>
      <c r="H8" s="5" t="s">
        <v>58</v>
      </c>
    </row>
    <row r="9">
      <c r="A9" s="5" t="s">
        <v>37</v>
      </c>
      <c r="B9" s="8">
        <v>104614.12</v>
      </c>
      <c r="C9" s="8">
        <v>132925.05</v>
      </c>
      <c r="D9" s="8">
        <v>28310.93</v>
      </c>
      <c r="E9" s="12">
        <v>0.2706</v>
      </c>
      <c r="F9" s="12">
        <v>0.0207</v>
      </c>
      <c r="G9" s="5" t="s">
        <v>30</v>
      </c>
      <c r="H9" s="5" t="s">
        <v>58</v>
      </c>
    </row>
    <row r="10">
      <c r="A10" s="5" t="s">
        <v>40</v>
      </c>
      <c r="B10" s="8">
        <v>51524.95</v>
      </c>
      <c r="C10" s="8">
        <v>127741.7</v>
      </c>
      <c r="D10" s="8">
        <v>76216.75</v>
      </c>
      <c r="E10" s="12">
        <v>1.4792</v>
      </c>
      <c r="F10" s="12">
        <v>0.0199</v>
      </c>
      <c r="G10" s="5" t="s">
        <v>34</v>
      </c>
      <c r="H10" s="5" t="s">
        <v>36</v>
      </c>
    </row>
    <row r="11">
      <c r="A11" s="5" t="s">
        <v>42</v>
      </c>
      <c r="B11" s="8">
        <v>104604.62</v>
      </c>
      <c r="C11" s="8">
        <v>123364.8</v>
      </c>
      <c r="D11" s="8">
        <v>18760.18</v>
      </c>
      <c r="E11" s="12">
        <v>0.1793</v>
      </c>
      <c r="F11" s="12">
        <v>0.0192</v>
      </c>
      <c r="G11" s="5" t="s">
        <v>30</v>
      </c>
      <c r="H11" s="5" t="s">
        <v>30</v>
      </c>
    </row>
    <row r="12">
      <c r="A12" s="5" t="s">
        <v>43</v>
      </c>
      <c r="B12" s="8">
        <v>95810.05</v>
      </c>
      <c r="C12" s="8">
        <v>122618.7</v>
      </c>
      <c r="D12" s="8">
        <v>26808.65</v>
      </c>
      <c r="E12" s="12">
        <v>0.2798</v>
      </c>
      <c r="F12" s="12">
        <v>0.0191</v>
      </c>
      <c r="G12" s="5" t="s">
        <v>34</v>
      </c>
      <c r="H12" s="5" t="s">
        <v>36</v>
      </c>
    </row>
    <row r="13">
      <c r="A13" s="5" t="s">
        <v>45</v>
      </c>
      <c r="B13" s="8">
        <v>98247.77</v>
      </c>
      <c r="C13" s="8">
        <v>120807.57</v>
      </c>
      <c r="D13" s="8">
        <v>22559.8</v>
      </c>
      <c r="E13" s="12">
        <v>0.2296</v>
      </c>
      <c r="F13" s="12">
        <v>0.0188</v>
      </c>
      <c r="G13" s="5" t="s">
        <v>30</v>
      </c>
      <c r="H13" s="5" t="s">
        <v>30</v>
      </c>
    </row>
    <row r="14">
      <c r="A14" s="5" t="s">
        <v>47</v>
      </c>
      <c r="B14" s="8">
        <v>53840.31</v>
      </c>
      <c r="C14" s="8">
        <v>111817.38</v>
      </c>
      <c r="D14" s="8">
        <v>57977.07</v>
      </c>
      <c r="E14" s="12">
        <v>1.0768</v>
      </c>
      <c r="F14" s="12">
        <v>0.0174</v>
      </c>
      <c r="G14" s="5" t="s">
        <v>30</v>
      </c>
      <c r="H14" s="5" t="s">
        <v>58</v>
      </c>
    </row>
    <row r="15">
      <c r="A15" s="5" t="s">
        <v>48</v>
      </c>
      <c r="B15" s="8">
        <v>107832.16</v>
      </c>
      <c r="C15" s="8">
        <v>107173.9</v>
      </c>
      <c r="D15" s="8">
        <v>-658.25</v>
      </c>
      <c r="E15" s="12">
        <v>-0.0061</v>
      </c>
      <c r="F15" s="12">
        <v>0.0167</v>
      </c>
      <c r="G15" s="5" t="s">
        <v>30</v>
      </c>
      <c r="H15" s="5" t="s">
        <v>30</v>
      </c>
    </row>
    <row r="16">
      <c r="A16" s="5" t="s">
        <v>50</v>
      </c>
      <c r="B16" s="8">
        <v>98823.9</v>
      </c>
      <c r="C16" s="8">
        <v>105993.6</v>
      </c>
      <c r="D16" s="8">
        <v>7169.7</v>
      </c>
      <c r="E16" s="12">
        <v>0.0726</v>
      </c>
      <c r="F16" s="12">
        <v>0.0165</v>
      </c>
      <c r="G16" s="5" t="s">
        <v>46</v>
      </c>
      <c r="H16" s="5" t="s">
        <v>36</v>
      </c>
    </row>
    <row r="17">
      <c r="A17" s="5" t="s">
        <v>51</v>
      </c>
      <c r="B17" s="8">
        <v>71147.76</v>
      </c>
      <c r="C17" s="8">
        <v>105862.4</v>
      </c>
      <c r="D17" s="8">
        <v>34714.64</v>
      </c>
      <c r="E17" s="12">
        <v>0.4879</v>
      </c>
      <c r="F17" s="12">
        <v>0.0165</v>
      </c>
      <c r="G17" s="5" t="s">
        <v>130</v>
      </c>
      <c r="H17" s="5" t="s">
        <v>36</v>
      </c>
    </row>
    <row r="18">
      <c r="A18" s="5" t="s">
        <v>53</v>
      </c>
      <c r="B18" s="8">
        <v>57033.26</v>
      </c>
      <c r="C18" s="8">
        <v>95394.75</v>
      </c>
      <c r="D18" s="8">
        <v>38361.49</v>
      </c>
      <c r="E18" s="12">
        <v>0.6726</v>
      </c>
      <c r="F18" s="12">
        <v>0.0149</v>
      </c>
      <c r="G18" s="5" t="s">
        <v>46</v>
      </c>
      <c r="H18" s="5" t="s">
        <v>36</v>
      </c>
    </row>
    <row r="19">
      <c r="A19" s="5" t="s">
        <v>54</v>
      </c>
      <c r="B19" s="8">
        <v>72957.39</v>
      </c>
      <c r="C19" s="8">
        <v>94620.0</v>
      </c>
      <c r="D19" s="8">
        <v>21662.61</v>
      </c>
      <c r="E19" s="12">
        <v>0.2969</v>
      </c>
      <c r="F19" s="12">
        <v>0.0147</v>
      </c>
      <c r="G19" s="5" t="s">
        <v>30</v>
      </c>
      <c r="H19" s="5" t="s">
        <v>30</v>
      </c>
    </row>
    <row r="20">
      <c r="A20" s="5" t="s">
        <v>56</v>
      </c>
      <c r="B20" s="8">
        <v>102959.05</v>
      </c>
      <c r="C20" s="8">
        <v>94328.6</v>
      </c>
      <c r="D20" s="8">
        <v>-8630.45</v>
      </c>
      <c r="E20" s="12">
        <v>-0.0838</v>
      </c>
      <c r="F20" s="12">
        <v>0.0147</v>
      </c>
      <c r="G20" s="5" t="s">
        <v>30</v>
      </c>
      <c r="H20" s="5" t="s">
        <v>58</v>
      </c>
    </row>
    <row r="21">
      <c r="A21" s="5" t="s">
        <v>57</v>
      </c>
      <c r="B21" s="8">
        <v>87404.19</v>
      </c>
      <c r="C21" s="8">
        <v>93655.96</v>
      </c>
      <c r="D21" s="8">
        <v>6251.77</v>
      </c>
      <c r="E21" s="12">
        <v>0.0715</v>
      </c>
      <c r="F21" s="12">
        <v>0.0146</v>
      </c>
      <c r="G21" s="5" t="s">
        <v>30</v>
      </c>
      <c r="H21" s="5" t="s">
        <v>30</v>
      </c>
    </row>
    <row r="22">
      <c r="A22" s="5" t="s">
        <v>59</v>
      </c>
      <c r="B22" s="8">
        <v>45163.8</v>
      </c>
      <c r="C22" s="8">
        <v>92574.0</v>
      </c>
      <c r="D22" s="8">
        <v>47410.2</v>
      </c>
      <c r="E22" s="12">
        <v>1.0497</v>
      </c>
      <c r="F22" s="12">
        <v>0.0144</v>
      </c>
      <c r="G22" s="5" t="s">
        <v>34</v>
      </c>
      <c r="H22" s="5" t="s">
        <v>36</v>
      </c>
    </row>
    <row r="23">
      <c r="A23" s="5" t="s">
        <v>61</v>
      </c>
      <c r="B23" s="8">
        <v>98712.37</v>
      </c>
      <c r="C23" s="8">
        <v>92310.33</v>
      </c>
      <c r="D23" s="8">
        <v>-6402.05</v>
      </c>
      <c r="E23" s="12">
        <v>-0.0649</v>
      </c>
      <c r="F23" s="12">
        <v>0.0144</v>
      </c>
      <c r="G23" s="5" t="s">
        <v>30</v>
      </c>
      <c r="H23" s="5" t="s">
        <v>30</v>
      </c>
    </row>
    <row r="24">
      <c r="A24" s="5" t="s">
        <v>62</v>
      </c>
      <c r="B24" s="8">
        <v>91774.62</v>
      </c>
      <c r="C24" s="8">
        <v>92608.5</v>
      </c>
      <c r="D24" s="8">
        <v>833.88</v>
      </c>
      <c r="E24" s="12">
        <v>0.0091</v>
      </c>
      <c r="F24" s="12">
        <v>0.0144</v>
      </c>
      <c r="G24" s="5" t="s">
        <v>34</v>
      </c>
      <c r="H24" s="5" t="s">
        <v>36</v>
      </c>
    </row>
    <row r="25">
      <c r="A25" s="5" t="s">
        <v>63</v>
      </c>
      <c r="B25" s="8">
        <v>76820.55</v>
      </c>
      <c r="C25" s="8">
        <v>87175.0</v>
      </c>
      <c r="D25" s="8">
        <v>10354.45</v>
      </c>
      <c r="E25" s="12">
        <v>0.1348</v>
      </c>
      <c r="F25" s="12">
        <v>0.0136</v>
      </c>
      <c r="G25" s="5" t="s">
        <v>30</v>
      </c>
      <c r="H25" s="5" t="s">
        <v>30</v>
      </c>
    </row>
    <row r="26">
      <c r="A26" s="5" t="s">
        <v>65</v>
      </c>
      <c r="B26" s="8">
        <v>71182.95</v>
      </c>
      <c r="C26" s="8">
        <v>86392.6</v>
      </c>
      <c r="D26" s="8">
        <v>15209.65</v>
      </c>
      <c r="E26" s="12">
        <v>0.2137</v>
      </c>
      <c r="F26" s="12">
        <v>0.0135</v>
      </c>
      <c r="G26" s="5" t="s">
        <v>30</v>
      </c>
      <c r="H26" s="5" t="s">
        <v>30</v>
      </c>
    </row>
    <row r="27">
      <c r="A27" s="5" t="s">
        <v>66</v>
      </c>
      <c r="B27" s="8">
        <v>86184.2</v>
      </c>
      <c r="C27" s="8">
        <v>85387.75</v>
      </c>
      <c r="D27" s="8">
        <v>-796.45</v>
      </c>
      <c r="E27" s="12">
        <v>-0.0092</v>
      </c>
      <c r="F27" s="12">
        <v>0.0133</v>
      </c>
      <c r="G27" s="5" t="s">
        <v>30</v>
      </c>
      <c r="H27" s="5" t="s">
        <v>58</v>
      </c>
    </row>
    <row r="28">
      <c r="A28" s="5" t="s">
        <v>68</v>
      </c>
      <c r="B28" s="8">
        <v>94837.5</v>
      </c>
      <c r="C28" s="8">
        <v>83232.9</v>
      </c>
      <c r="D28" s="8">
        <v>-11604.6</v>
      </c>
      <c r="E28" s="12">
        <v>-0.1224</v>
      </c>
      <c r="F28" s="12">
        <v>0.013</v>
      </c>
      <c r="G28" s="5" t="s">
        <v>30</v>
      </c>
      <c r="H28" s="5" t="s">
        <v>30</v>
      </c>
    </row>
    <row r="29">
      <c r="A29" s="5" t="s">
        <v>69</v>
      </c>
      <c r="B29" s="8">
        <v>77783.0</v>
      </c>
      <c r="C29" s="8">
        <v>82191.15</v>
      </c>
      <c r="D29" s="8">
        <v>4408.15</v>
      </c>
      <c r="E29" s="12">
        <v>0.0567</v>
      </c>
      <c r="F29" s="12">
        <v>0.0128</v>
      </c>
      <c r="G29" s="5" t="s">
        <v>30</v>
      </c>
      <c r="H29" s="5" t="s">
        <v>30</v>
      </c>
    </row>
    <row r="30">
      <c r="A30" s="5" t="s">
        <v>71</v>
      </c>
      <c r="B30" s="8">
        <v>95316.6</v>
      </c>
      <c r="C30" s="8">
        <v>81575.55</v>
      </c>
      <c r="D30" s="8">
        <v>-13741.05</v>
      </c>
      <c r="E30" s="12">
        <v>-0.1442</v>
      </c>
      <c r="F30" s="12">
        <v>0.0127</v>
      </c>
      <c r="G30" s="5" t="s">
        <v>34</v>
      </c>
      <c r="H30" s="5" t="s">
        <v>36</v>
      </c>
    </row>
    <row r="31">
      <c r="A31" s="5" t="s">
        <v>72</v>
      </c>
      <c r="B31" s="8">
        <v>86686.15</v>
      </c>
      <c r="C31" s="8">
        <v>77174.5</v>
      </c>
      <c r="D31" s="8">
        <v>-9511.65</v>
      </c>
      <c r="E31" s="12">
        <v>-0.1097</v>
      </c>
      <c r="F31" s="12">
        <v>0.012</v>
      </c>
      <c r="G31" s="5" t="s">
        <v>30</v>
      </c>
      <c r="H31" s="5" t="s">
        <v>30</v>
      </c>
    </row>
    <row r="32">
      <c r="A32" s="5" t="s">
        <v>75</v>
      </c>
      <c r="B32" s="8">
        <v>86629.7</v>
      </c>
      <c r="C32" s="8">
        <v>76151.45</v>
      </c>
      <c r="D32" s="8">
        <v>-10478.25</v>
      </c>
      <c r="E32" s="12">
        <v>-0.121</v>
      </c>
      <c r="F32" s="12">
        <v>0.0119</v>
      </c>
      <c r="G32" s="5" t="s">
        <v>30</v>
      </c>
      <c r="H32" s="5" t="s">
        <v>30</v>
      </c>
    </row>
    <row r="33">
      <c r="A33" s="5" t="s">
        <v>77</v>
      </c>
      <c r="B33" s="8">
        <v>46333.42</v>
      </c>
      <c r="C33" s="8">
        <v>74238.3</v>
      </c>
      <c r="D33" s="8">
        <v>27904.88</v>
      </c>
      <c r="E33" s="12">
        <v>0.6023</v>
      </c>
      <c r="F33" s="12">
        <v>0.0116</v>
      </c>
      <c r="G33" s="5" t="s">
        <v>46</v>
      </c>
      <c r="H33" s="5" t="s">
        <v>36</v>
      </c>
    </row>
    <row r="34">
      <c r="A34" s="5" t="s">
        <v>78</v>
      </c>
      <c r="B34" s="8">
        <v>33386.97</v>
      </c>
      <c r="C34" s="8">
        <v>72745.12</v>
      </c>
      <c r="D34" s="8">
        <v>39358.15</v>
      </c>
      <c r="E34" s="12">
        <v>1.1788</v>
      </c>
      <c r="F34" s="12">
        <v>0.0113</v>
      </c>
      <c r="G34" s="5" t="s">
        <v>30</v>
      </c>
      <c r="H34" s="5" t="s">
        <v>58</v>
      </c>
    </row>
    <row r="35">
      <c r="A35" s="5" t="s">
        <v>79</v>
      </c>
      <c r="B35" s="8">
        <v>74368.85</v>
      </c>
      <c r="C35" s="8">
        <v>68714.0</v>
      </c>
      <c r="D35" s="8">
        <v>-5654.85</v>
      </c>
      <c r="E35" s="12">
        <v>-0.076</v>
      </c>
      <c r="F35" s="12">
        <v>0.0107</v>
      </c>
      <c r="G35" s="5" t="s">
        <v>34</v>
      </c>
      <c r="H35" s="5" t="s">
        <v>36</v>
      </c>
    </row>
    <row r="36">
      <c r="A36" s="5" t="s">
        <v>81</v>
      </c>
      <c r="B36" s="8">
        <v>57049.1</v>
      </c>
      <c r="C36" s="8">
        <v>68127.68</v>
      </c>
      <c r="D36" s="8">
        <v>11078.57</v>
      </c>
      <c r="E36" s="12">
        <v>0.1942</v>
      </c>
      <c r="F36" s="12">
        <v>0.0106</v>
      </c>
      <c r="G36" s="5" t="s">
        <v>34</v>
      </c>
      <c r="H36" s="5" t="s">
        <v>36</v>
      </c>
    </row>
    <row r="37">
      <c r="A37" s="5" t="s">
        <v>85</v>
      </c>
      <c r="B37" s="8">
        <v>50120.34</v>
      </c>
      <c r="C37" s="8">
        <v>62771.5</v>
      </c>
      <c r="D37" s="8">
        <v>12651.16</v>
      </c>
      <c r="E37" s="12">
        <v>0.2524</v>
      </c>
      <c r="F37" s="12">
        <v>0.0098</v>
      </c>
      <c r="G37" s="5" t="s">
        <v>30</v>
      </c>
      <c r="H37" s="5" t="s">
        <v>30</v>
      </c>
    </row>
    <row r="38">
      <c r="A38" s="5" t="s">
        <v>86</v>
      </c>
      <c r="B38" s="8">
        <v>64643.95</v>
      </c>
      <c r="C38" s="8">
        <v>62663.7</v>
      </c>
      <c r="D38" s="8">
        <v>-1980.25</v>
      </c>
      <c r="E38" s="12">
        <v>-0.0306</v>
      </c>
      <c r="F38" s="12">
        <v>0.0098</v>
      </c>
      <c r="G38" s="5" t="s">
        <v>30</v>
      </c>
      <c r="H38" s="5" t="s">
        <v>30</v>
      </c>
    </row>
    <row r="39">
      <c r="A39" s="5" t="s">
        <v>88</v>
      </c>
      <c r="B39" s="8">
        <v>65746.12</v>
      </c>
      <c r="C39" s="8">
        <v>62036.7</v>
      </c>
      <c r="D39" s="8">
        <v>-3709.42</v>
      </c>
      <c r="E39" s="12">
        <v>-0.0564</v>
      </c>
      <c r="F39" s="12">
        <v>0.0097</v>
      </c>
      <c r="G39" s="5" t="s">
        <v>46</v>
      </c>
      <c r="H39" s="5" t="s">
        <v>36</v>
      </c>
    </row>
    <row r="40">
      <c r="A40" s="5" t="s">
        <v>90</v>
      </c>
      <c r="B40" s="8">
        <v>31637.5</v>
      </c>
      <c r="C40" s="8">
        <v>61653.1</v>
      </c>
      <c r="D40" s="8">
        <v>30015.6</v>
      </c>
      <c r="E40" s="12">
        <v>0.9487</v>
      </c>
      <c r="F40" s="12">
        <v>0.0096</v>
      </c>
      <c r="G40" s="5" t="s">
        <v>30</v>
      </c>
      <c r="H40" s="5" t="s">
        <v>30</v>
      </c>
    </row>
    <row r="41">
      <c r="A41" s="5" t="s">
        <v>92</v>
      </c>
      <c r="B41" s="8">
        <v>72381.3</v>
      </c>
      <c r="C41" s="8">
        <v>59325.97</v>
      </c>
      <c r="D41" s="8">
        <v>-13055.32</v>
      </c>
      <c r="E41" s="12">
        <v>-0.1804</v>
      </c>
      <c r="F41" s="12">
        <v>0.0092</v>
      </c>
      <c r="G41" s="5" t="s">
        <v>30</v>
      </c>
      <c r="H41" s="5" t="s">
        <v>30</v>
      </c>
    </row>
    <row r="42">
      <c r="A42" s="5" t="s">
        <v>94</v>
      </c>
      <c r="B42" s="8">
        <v>52810.62</v>
      </c>
      <c r="C42" s="8">
        <v>58932.55</v>
      </c>
      <c r="D42" s="8">
        <v>6121.93</v>
      </c>
      <c r="E42" s="12">
        <v>0.1159</v>
      </c>
      <c r="F42" s="12">
        <v>0.0092</v>
      </c>
      <c r="G42" s="5" t="s">
        <v>30</v>
      </c>
      <c r="H42" s="5" t="s">
        <v>30</v>
      </c>
    </row>
    <row r="43">
      <c r="A43" s="5" t="s">
        <v>95</v>
      </c>
      <c r="B43" s="8">
        <v>78386.25</v>
      </c>
      <c r="C43" s="8">
        <v>58219.0</v>
      </c>
      <c r="D43" s="8">
        <v>-20167.25</v>
      </c>
      <c r="E43" s="12">
        <v>-0.2573</v>
      </c>
      <c r="F43" s="12">
        <v>0.0091</v>
      </c>
      <c r="G43" s="5" t="s">
        <v>34</v>
      </c>
      <c r="H43" s="5" t="s">
        <v>36</v>
      </c>
    </row>
    <row r="44">
      <c r="A44" s="5" t="s">
        <v>97</v>
      </c>
      <c r="B44" s="8">
        <v>31155.92</v>
      </c>
      <c r="C44" s="8">
        <v>55047.0</v>
      </c>
      <c r="D44" s="8">
        <v>23891.08</v>
      </c>
      <c r="E44" s="12">
        <v>0.7668</v>
      </c>
      <c r="F44" s="12">
        <v>0.0086</v>
      </c>
      <c r="G44" s="5" t="s">
        <v>30</v>
      </c>
      <c r="H44" s="5" t="s">
        <v>30</v>
      </c>
    </row>
    <row r="45">
      <c r="A45" s="5" t="s">
        <v>99</v>
      </c>
      <c r="B45" s="8">
        <v>47797.17</v>
      </c>
      <c r="C45" s="8">
        <v>52134.75</v>
      </c>
      <c r="D45" s="8">
        <v>4337.58</v>
      </c>
      <c r="E45" s="12">
        <v>0.0907</v>
      </c>
      <c r="F45" s="12">
        <v>0.0081</v>
      </c>
      <c r="G45" s="5" t="s">
        <v>30</v>
      </c>
      <c r="H45" s="5" t="s">
        <v>30</v>
      </c>
    </row>
    <row r="46">
      <c r="A46" s="5" t="s">
        <v>100</v>
      </c>
      <c r="B46" s="8">
        <v>52052.35</v>
      </c>
      <c r="C46" s="8">
        <v>51991.88</v>
      </c>
      <c r="D46" s="8">
        <v>-60.47</v>
      </c>
      <c r="E46" s="12">
        <v>-0.0012</v>
      </c>
      <c r="F46" s="12">
        <v>0.0081</v>
      </c>
      <c r="G46" s="5" t="s">
        <v>30</v>
      </c>
      <c r="H46" s="5" t="s">
        <v>30</v>
      </c>
    </row>
    <row r="47">
      <c r="A47" s="5" t="s">
        <v>101</v>
      </c>
      <c r="B47" s="8">
        <v>47263.53</v>
      </c>
      <c r="C47" s="8">
        <v>51511.01</v>
      </c>
      <c r="D47" s="8">
        <v>4247.48</v>
      </c>
      <c r="E47" s="12">
        <v>0.0899</v>
      </c>
      <c r="F47" s="12">
        <v>0.008</v>
      </c>
      <c r="G47" s="5" t="s">
        <v>30</v>
      </c>
      <c r="H47" s="5" t="s">
        <v>30</v>
      </c>
    </row>
    <row r="48">
      <c r="A48" s="5" t="s">
        <v>41</v>
      </c>
      <c r="B48" s="8">
        <v>64518.85</v>
      </c>
      <c r="C48" s="8">
        <v>51267.0</v>
      </c>
      <c r="D48" s="8">
        <v>-13251.85</v>
      </c>
      <c r="E48" s="12">
        <v>-0.2054</v>
      </c>
      <c r="F48" s="12">
        <v>0.008</v>
      </c>
      <c r="G48" s="5" t="s">
        <v>30</v>
      </c>
      <c r="H48" s="5" t="s">
        <v>30</v>
      </c>
    </row>
    <row r="49">
      <c r="A49" s="5" t="s">
        <v>103</v>
      </c>
      <c r="B49" s="8">
        <v>57276.82</v>
      </c>
      <c r="C49" s="8">
        <v>50772.6</v>
      </c>
      <c r="D49" s="8">
        <v>-6504.22</v>
      </c>
      <c r="E49" s="12">
        <v>-0.1136</v>
      </c>
      <c r="F49" s="12">
        <v>0.0079</v>
      </c>
      <c r="G49" s="5" t="s">
        <v>34</v>
      </c>
      <c r="H49" s="5" t="s">
        <v>36</v>
      </c>
    </row>
    <row r="50">
      <c r="A50" s="5" t="s">
        <v>104</v>
      </c>
      <c r="B50" s="8">
        <v>48463.55</v>
      </c>
      <c r="C50" s="8">
        <v>50292.0</v>
      </c>
      <c r="D50" s="8">
        <v>1828.45</v>
      </c>
      <c r="E50" s="12">
        <v>0.0377</v>
      </c>
      <c r="F50" s="12">
        <v>0.0078</v>
      </c>
      <c r="G50" s="5" t="s">
        <v>46</v>
      </c>
      <c r="H50" s="5" t="s">
        <v>36</v>
      </c>
    </row>
    <row r="51">
      <c r="A51" s="5" t="s">
        <v>105</v>
      </c>
      <c r="B51" s="8">
        <v>39701.6</v>
      </c>
      <c r="C51" s="8">
        <v>48784.12</v>
      </c>
      <c r="D51" s="8">
        <v>9082.53</v>
      </c>
      <c r="E51" s="12">
        <v>0.2288</v>
      </c>
      <c r="F51" s="12">
        <v>0.0076</v>
      </c>
      <c r="G51" s="5" t="s">
        <v>130</v>
      </c>
      <c r="H51" s="5" t="s">
        <v>36</v>
      </c>
    </row>
    <row r="52">
      <c r="A52" s="5" t="s">
        <v>107</v>
      </c>
      <c r="B52" s="8">
        <v>52891.6</v>
      </c>
      <c r="C52" s="8">
        <v>48440.0</v>
      </c>
      <c r="D52" s="8">
        <v>-4451.6</v>
      </c>
      <c r="E52" s="12">
        <v>-0.0842</v>
      </c>
      <c r="F52" s="12">
        <v>0.0075</v>
      </c>
      <c r="G52" s="5" t="s">
        <v>30</v>
      </c>
      <c r="H52" s="5" t="s">
        <v>30</v>
      </c>
    </row>
    <row r="53">
      <c r="A53" s="5" t="s">
        <v>108</v>
      </c>
      <c r="B53" s="8">
        <v>46166.0</v>
      </c>
      <c r="C53" s="8">
        <v>48116.85</v>
      </c>
      <c r="D53" s="8">
        <v>1950.85</v>
      </c>
      <c r="E53" s="12">
        <v>0.0423</v>
      </c>
      <c r="F53" s="12">
        <v>0.0075</v>
      </c>
      <c r="G53" s="5" t="s">
        <v>30</v>
      </c>
      <c r="H53" s="5" t="s">
        <v>30</v>
      </c>
    </row>
    <row r="54">
      <c r="A54" s="5" t="s">
        <v>109</v>
      </c>
      <c r="B54" s="8">
        <v>49680.8</v>
      </c>
      <c r="C54" s="8">
        <v>48024.6</v>
      </c>
      <c r="D54" s="8">
        <v>-1656.2</v>
      </c>
      <c r="E54" s="12">
        <v>-0.0333</v>
      </c>
      <c r="F54" s="12">
        <v>0.0075</v>
      </c>
      <c r="G54" s="5" t="s">
        <v>30</v>
      </c>
      <c r="H54" s="5" t="s">
        <v>30</v>
      </c>
    </row>
    <row r="55">
      <c r="A55" s="5" t="s">
        <v>110</v>
      </c>
      <c r="B55" s="8">
        <v>47699.08</v>
      </c>
      <c r="C55" s="8">
        <v>46273.95</v>
      </c>
      <c r="D55" s="8">
        <v>-1425.12</v>
      </c>
      <c r="E55" s="12">
        <v>-0.0299</v>
      </c>
      <c r="F55" s="12">
        <v>0.0072</v>
      </c>
      <c r="G55" s="5" t="s">
        <v>30</v>
      </c>
      <c r="H55" s="5" t="s">
        <v>30</v>
      </c>
    </row>
    <row r="56">
      <c r="A56" s="5" t="s">
        <v>111</v>
      </c>
      <c r="B56" s="8">
        <v>49529.0</v>
      </c>
      <c r="C56" s="8">
        <v>45546.9</v>
      </c>
      <c r="D56" s="8">
        <v>-3982.1</v>
      </c>
      <c r="E56" s="12">
        <v>-0.0804</v>
      </c>
      <c r="F56" s="12">
        <v>0.0071</v>
      </c>
      <c r="G56" s="5" t="s">
        <v>30</v>
      </c>
      <c r="H56" s="5" t="s">
        <v>30</v>
      </c>
    </row>
    <row r="57">
      <c r="A57" s="5" t="s">
        <v>113</v>
      </c>
      <c r="B57" s="8">
        <v>49695.95</v>
      </c>
      <c r="C57" s="8">
        <v>44688.0</v>
      </c>
      <c r="D57" s="8">
        <v>-5007.95</v>
      </c>
      <c r="E57" s="12">
        <v>-0.1008</v>
      </c>
      <c r="F57" s="12">
        <v>0.007</v>
      </c>
      <c r="G57" s="5" t="s">
        <v>30</v>
      </c>
      <c r="H57" s="5" t="s">
        <v>30</v>
      </c>
    </row>
    <row r="58">
      <c r="A58" s="5" t="s">
        <v>114</v>
      </c>
      <c r="B58" s="8">
        <v>44866.52</v>
      </c>
      <c r="C58" s="8">
        <v>43948.92</v>
      </c>
      <c r="D58" s="8">
        <v>-917.6</v>
      </c>
      <c r="E58" s="12">
        <v>-0.0205</v>
      </c>
      <c r="F58" s="12">
        <v>0.0068</v>
      </c>
      <c r="G58" s="5" t="s">
        <v>30</v>
      </c>
      <c r="H58" s="5" t="s">
        <v>30</v>
      </c>
    </row>
    <row r="59">
      <c r="A59" s="5" t="s">
        <v>115</v>
      </c>
      <c r="B59" s="8">
        <v>43774.9</v>
      </c>
      <c r="C59" s="8">
        <v>43500.0</v>
      </c>
      <c r="D59" s="8">
        <v>-274.9</v>
      </c>
      <c r="E59" s="12">
        <v>-0.0063</v>
      </c>
      <c r="F59" s="12">
        <v>0.0068</v>
      </c>
      <c r="G59" s="5" t="s">
        <v>30</v>
      </c>
      <c r="H59" s="5" t="s">
        <v>30</v>
      </c>
    </row>
    <row r="60">
      <c r="A60" s="5" t="s">
        <v>89</v>
      </c>
      <c r="B60" s="8">
        <v>48810.4</v>
      </c>
      <c r="C60" s="8">
        <v>43418.0</v>
      </c>
      <c r="D60" s="8">
        <v>-5392.4</v>
      </c>
      <c r="E60" s="12">
        <v>-0.1105</v>
      </c>
      <c r="F60" s="12">
        <v>0.0068</v>
      </c>
      <c r="G60" s="5" t="s">
        <v>30</v>
      </c>
      <c r="H60" s="5" t="s">
        <v>30</v>
      </c>
    </row>
    <row r="61">
      <c r="A61" s="5" t="s">
        <v>84</v>
      </c>
      <c r="B61" s="8">
        <v>45110.1</v>
      </c>
      <c r="C61" s="8">
        <v>42746.55</v>
      </c>
      <c r="D61" s="8">
        <v>-2363.55</v>
      </c>
      <c r="E61" s="12">
        <v>-0.0524</v>
      </c>
      <c r="F61" s="12">
        <v>0.0067</v>
      </c>
      <c r="G61" s="5" t="s">
        <v>46</v>
      </c>
      <c r="H61" s="5" t="s">
        <v>36</v>
      </c>
    </row>
    <row r="62">
      <c r="A62" s="5" t="s">
        <v>117</v>
      </c>
      <c r="B62" s="8">
        <v>21235.27</v>
      </c>
      <c r="C62" s="8">
        <v>42013.12</v>
      </c>
      <c r="D62" s="8">
        <v>20777.85</v>
      </c>
      <c r="E62" s="12">
        <v>0.9785</v>
      </c>
      <c r="F62" s="12">
        <v>0.0065</v>
      </c>
      <c r="G62" s="5" t="s">
        <v>30</v>
      </c>
      <c r="H62" s="5" t="s">
        <v>30</v>
      </c>
    </row>
    <row r="63">
      <c r="A63" s="5" t="s">
        <v>119</v>
      </c>
      <c r="B63" s="8">
        <v>39147.84</v>
      </c>
      <c r="C63" s="8">
        <v>41973.75</v>
      </c>
      <c r="D63" s="8">
        <v>2825.91</v>
      </c>
      <c r="E63" s="12">
        <v>0.0722</v>
      </c>
      <c r="F63" s="12">
        <v>0.0065</v>
      </c>
      <c r="G63" s="5" t="s">
        <v>30</v>
      </c>
      <c r="H63" s="5" t="s">
        <v>30</v>
      </c>
    </row>
    <row r="64">
      <c r="A64" s="5" t="s">
        <v>121</v>
      </c>
      <c r="B64" s="8">
        <v>39683.45</v>
      </c>
      <c r="C64" s="8">
        <v>40227.0</v>
      </c>
      <c r="D64" s="8">
        <v>543.55</v>
      </c>
      <c r="E64" s="12">
        <v>0.0137</v>
      </c>
      <c r="F64" s="12">
        <v>0.0063</v>
      </c>
      <c r="G64" s="5" t="s">
        <v>30</v>
      </c>
      <c r="H64" s="5" t="s">
        <v>30</v>
      </c>
    </row>
    <row r="65">
      <c r="A65" s="5" t="s">
        <v>122</v>
      </c>
      <c r="B65" s="8">
        <v>12595.06</v>
      </c>
      <c r="C65" s="8">
        <v>39480.0</v>
      </c>
      <c r="D65" s="8">
        <v>26884.94</v>
      </c>
      <c r="E65" s="12">
        <v>2.1346</v>
      </c>
      <c r="F65" s="12">
        <v>0.0061</v>
      </c>
      <c r="G65" s="5" t="s">
        <v>30</v>
      </c>
      <c r="H65" s="5" t="s">
        <v>30</v>
      </c>
    </row>
    <row r="66">
      <c r="A66" s="5" t="s">
        <v>123</v>
      </c>
      <c r="B66" s="8">
        <v>38913.75</v>
      </c>
      <c r="C66" s="8">
        <v>39357.5</v>
      </c>
      <c r="D66" s="8">
        <v>443.75</v>
      </c>
      <c r="E66" s="12">
        <v>0.0114</v>
      </c>
      <c r="F66" s="12">
        <v>0.0061</v>
      </c>
      <c r="G66" s="5" t="s">
        <v>30</v>
      </c>
      <c r="H66" s="5" t="s">
        <v>30</v>
      </c>
    </row>
    <row r="67">
      <c r="A67" s="5" t="s">
        <v>124</v>
      </c>
      <c r="B67" s="8">
        <v>46609.9</v>
      </c>
      <c r="C67" s="8">
        <v>39090.5</v>
      </c>
      <c r="D67" s="8">
        <v>-7519.4</v>
      </c>
      <c r="E67" s="12">
        <v>-0.1613</v>
      </c>
      <c r="F67" s="12">
        <v>0.0061</v>
      </c>
      <c r="G67" s="5" t="s">
        <v>30</v>
      </c>
      <c r="H67" s="5" t="s">
        <v>30</v>
      </c>
    </row>
    <row r="68">
      <c r="A68" s="5" t="s">
        <v>118</v>
      </c>
      <c r="B68" s="8">
        <v>35216.95</v>
      </c>
      <c r="C68" s="8">
        <v>37872.45</v>
      </c>
      <c r="D68" s="8">
        <v>2655.5</v>
      </c>
      <c r="E68" s="12">
        <v>0.0754</v>
      </c>
      <c r="F68" s="12">
        <v>0.0059</v>
      </c>
      <c r="G68" s="5" t="s">
        <v>30</v>
      </c>
      <c r="H68" s="5" t="s">
        <v>30</v>
      </c>
    </row>
    <row r="69">
      <c r="A69" s="5" t="s">
        <v>126</v>
      </c>
      <c r="B69" s="8">
        <v>41606.0</v>
      </c>
      <c r="C69" s="8">
        <v>37372.5</v>
      </c>
      <c r="D69" s="8">
        <v>-4233.5</v>
      </c>
      <c r="E69" s="12">
        <v>-0.1018</v>
      </c>
      <c r="F69" s="12">
        <v>0.0058</v>
      </c>
      <c r="G69" s="5" t="s">
        <v>30</v>
      </c>
      <c r="H69" s="5" t="s">
        <v>30</v>
      </c>
    </row>
    <row r="70">
      <c r="A70" s="5" t="s">
        <v>128</v>
      </c>
      <c r="B70" s="8">
        <v>29578.03</v>
      </c>
      <c r="C70" s="8">
        <v>35806.25</v>
      </c>
      <c r="D70" s="8">
        <v>6228.22</v>
      </c>
      <c r="E70" s="12">
        <v>0.2106</v>
      </c>
      <c r="F70" s="12">
        <v>0.0056</v>
      </c>
      <c r="G70" s="5" t="s">
        <v>30</v>
      </c>
      <c r="H70" s="5" t="s">
        <v>30</v>
      </c>
    </row>
    <row r="71">
      <c r="A71" s="5" t="s">
        <v>129</v>
      </c>
      <c r="B71" s="8">
        <v>46794.73</v>
      </c>
      <c r="C71" s="8">
        <v>35674.88</v>
      </c>
      <c r="D71" s="8">
        <v>-11119.85</v>
      </c>
      <c r="E71" s="12">
        <v>-0.2376</v>
      </c>
      <c r="F71" s="12">
        <v>0.0056</v>
      </c>
      <c r="G71" s="5" t="s">
        <v>30</v>
      </c>
      <c r="H71" s="5" t="s">
        <v>30</v>
      </c>
    </row>
    <row r="72">
      <c r="A72" s="5" t="s">
        <v>131</v>
      </c>
      <c r="B72" s="8">
        <v>29047.69</v>
      </c>
      <c r="C72" s="8">
        <v>35182.0</v>
      </c>
      <c r="D72" s="8">
        <v>6134.31</v>
      </c>
      <c r="E72" s="12">
        <v>0.2112</v>
      </c>
      <c r="F72" s="12">
        <v>0.0055</v>
      </c>
      <c r="G72" s="5" t="s">
        <v>30</v>
      </c>
      <c r="H72" s="5" t="s">
        <v>30</v>
      </c>
    </row>
    <row r="73">
      <c r="A73" s="5" t="s">
        <v>70</v>
      </c>
      <c r="B73" s="8">
        <v>35745.0</v>
      </c>
      <c r="C73" s="8">
        <v>34362.9</v>
      </c>
      <c r="D73" s="8">
        <v>-1382.1</v>
      </c>
      <c r="E73" s="12">
        <v>-0.0387</v>
      </c>
      <c r="F73" s="12">
        <v>0.0054</v>
      </c>
      <c r="G73" s="5" t="s">
        <v>30</v>
      </c>
      <c r="H73" s="5" t="s">
        <v>30</v>
      </c>
    </row>
    <row r="74">
      <c r="A74" s="5" t="s">
        <v>133</v>
      </c>
      <c r="B74" s="8">
        <v>20475.45</v>
      </c>
      <c r="C74" s="8">
        <v>33753.6</v>
      </c>
      <c r="D74" s="8">
        <v>13278.15</v>
      </c>
      <c r="E74" s="12">
        <v>0.6485</v>
      </c>
      <c r="F74" s="12">
        <v>0.0053</v>
      </c>
      <c r="G74" s="5" t="s">
        <v>30</v>
      </c>
      <c r="H74" s="5" t="s">
        <v>30</v>
      </c>
    </row>
    <row r="75">
      <c r="A75" s="5" t="s">
        <v>136</v>
      </c>
      <c r="B75" s="8">
        <v>15534.15</v>
      </c>
      <c r="C75" s="8">
        <v>32557.45</v>
      </c>
      <c r="D75" s="8">
        <v>17023.3</v>
      </c>
      <c r="E75" s="12">
        <v>1.0959</v>
      </c>
      <c r="F75" s="12">
        <v>0.0051</v>
      </c>
      <c r="G75" s="5" t="s">
        <v>30</v>
      </c>
      <c r="H75" s="5" t="s">
        <v>30</v>
      </c>
    </row>
    <row r="76">
      <c r="A76" s="5" t="s">
        <v>137</v>
      </c>
      <c r="B76" s="8">
        <v>39160.0</v>
      </c>
      <c r="C76" s="8">
        <v>32095.0</v>
      </c>
      <c r="D76" s="8">
        <v>-7065.0</v>
      </c>
      <c r="E76" s="12">
        <v>-0.1804</v>
      </c>
      <c r="F76" s="12">
        <v>0.005</v>
      </c>
      <c r="G76" s="5" t="s">
        <v>30</v>
      </c>
      <c r="H76" s="5" t="s">
        <v>30</v>
      </c>
    </row>
    <row r="77">
      <c r="A77" s="5" t="s">
        <v>138</v>
      </c>
      <c r="B77" s="8">
        <v>32262.05</v>
      </c>
      <c r="C77" s="8">
        <v>30540.9</v>
      </c>
      <c r="D77" s="8">
        <v>-1721.15</v>
      </c>
      <c r="E77" s="12">
        <v>-0.0533</v>
      </c>
      <c r="F77" s="12">
        <v>0.0048</v>
      </c>
      <c r="G77" s="5" t="s">
        <v>30</v>
      </c>
      <c r="H77" s="5" t="s">
        <v>30</v>
      </c>
    </row>
    <row r="78">
      <c r="A78" s="5" t="s">
        <v>139</v>
      </c>
      <c r="B78" s="8">
        <v>32031.02</v>
      </c>
      <c r="C78" s="8">
        <v>27945.0</v>
      </c>
      <c r="D78" s="8">
        <v>-4086.02</v>
      </c>
      <c r="E78" s="12">
        <v>-0.1276</v>
      </c>
      <c r="F78" s="12">
        <v>0.0044</v>
      </c>
      <c r="G78" s="5" t="s">
        <v>30</v>
      </c>
      <c r="H78" s="5" t="s">
        <v>30</v>
      </c>
    </row>
    <row r="79">
      <c r="A79" s="5" t="s">
        <v>55</v>
      </c>
      <c r="B79" s="8">
        <v>23111.2</v>
      </c>
      <c r="C79" s="8">
        <v>26828.55</v>
      </c>
      <c r="D79" s="8">
        <v>3717.35</v>
      </c>
      <c r="E79" s="12">
        <v>0.1608</v>
      </c>
      <c r="F79" s="12">
        <v>0.0042</v>
      </c>
      <c r="G79" s="5" t="s">
        <v>30</v>
      </c>
      <c r="H79" s="5" t="s">
        <v>30</v>
      </c>
    </row>
    <row r="80">
      <c r="A80" s="5" t="s">
        <v>44</v>
      </c>
      <c r="B80" s="8">
        <v>26249.6</v>
      </c>
      <c r="C80" s="8">
        <v>26190.62</v>
      </c>
      <c r="D80" s="8">
        <v>-58.97</v>
      </c>
      <c r="E80" s="12">
        <v>-0.0022</v>
      </c>
      <c r="F80" s="12">
        <v>0.0041</v>
      </c>
      <c r="G80" s="5" t="s">
        <v>46</v>
      </c>
      <c r="H80" s="5" t="s">
        <v>36</v>
      </c>
    </row>
    <row r="81">
      <c r="A81" s="5" t="s">
        <v>142</v>
      </c>
      <c r="B81" s="8">
        <v>22813.15</v>
      </c>
      <c r="C81" s="8">
        <v>26056.8</v>
      </c>
      <c r="D81" s="8">
        <v>3243.65</v>
      </c>
      <c r="E81" s="12">
        <v>0.1422</v>
      </c>
      <c r="F81" s="12">
        <v>0.0041</v>
      </c>
      <c r="G81" s="5" t="s">
        <v>30</v>
      </c>
      <c r="H81" s="5" t="s">
        <v>30</v>
      </c>
    </row>
    <row r="82">
      <c r="A82" s="5" t="s">
        <v>143</v>
      </c>
      <c r="B82" s="8">
        <v>12516.65</v>
      </c>
      <c r="C82" s="8">
        <v>25859.75</v>
      </c>
      <c r="D82" s="8">
        <v>13343.1</v>
      </c>
      <c r="E82" s="12">
        <v>1.066</v>
      </c>
      <c r="F82" s="12">
        <v>0.004</v>
      </c>
      <c r="G82" s="5" t="s">
        <v>30</v>
      </c>
      <c r="H82" s="5" t="s">
        <v>30</v>
      </c>
    </row>
    <row r="83">
      <c r="A83" s="5" t="s">
        <v>144</v>
      </c>
      <c r="B83" s="8">
        <v>58966.85</v>
      </c>
      <c r="C83" s="8">
        <v>25031.75</v>
      </c>
      <c r="D83" s="8">
        <v>-33935.1</v>
      </c>
      <c r="E83" s="12">
        <v>-0.5755</v>
      </c>
      <c r="F83" s="12">
        <v>0.0039</v>
      </c>
      <c r="G83" s="5" t="s">
        <v>30</v>
      </c>
      <c r="H83" s="5" t="s">
        <v>30</v>
      </c>
    </row>
    <row r="84">
      <c r="A84" s="5" t="s">
        <v>145</v>
      </c>
      <c r="B84" s="8">
        <v>19728.42</v>
      </c>
      <c r="C84" s="8">
        <v>24576.65</v>
      </c>
      <c r="D84" s="8">
        <v>4848.23</v>
      </c>
      <c r="E84" s="12">
        <v>0.2457</v>
      </c>
      <c r="F84" s="12">
        <v>0.0038</v>
      </c>
      <c r="G84" s="5" t="s">
        <v>30</v>
      </c>
      <c r="H84" s="5" t="s">
        <v>30</v>
      </c>
    </row>
    <row r="85">
      <c r="A85" s="5" t="s">
        <v>146</v>
      </c>
      <c r="B85" s="8">
        <v>25973.77</v>
      </c>
      <c r="C85" s="8">
        <v>24501.4</v>
      </c>
      <c r="D85" s="8">
        <v>-1472.37</v>
      </c>
      <c r="E85" s="12">
        <v>-0.0567</v>
      </c>
      <c r="F85" s="12">
        <v>0.0038</v>
      </c>
      <c r="G85" s="5" t="s">
        <v>34</v>
      </c>
      <c r="H85" s="5" t="s">
        <v>36</v>
      </c>
    </row>
    <row r="86">
      <c r="A86" s="5" t="s">
        <v>147</v>
      </c>
      <c r="B86" s="8">
        <v>24992.51</v>
      </c>
      <c r="C86" s="8">
        <v>24422.26</v>
      </c>
      <c r="D86" s="8">
        <v>-570.24</v>
      </c>
      <c r="E86" s="12">
        <v>-0.0228</v>
      </c>
      <c r="F86" s="12">
        <v>0.0038</v>
      </c>
      <c r="G86" s="5" t="s">
        <v>30</v>
      </c>
      <c r="H86" s="5" t="s">
        <v>30</v>
      </c>
    </row>
    <row r="87">
      <c r="A87" s="5" t="s">
        <v>148</v>
      </c>
      <c r="B87" s="8">
        <v>24819.07</v>
      </c>
      <c r="C87" s="8">
        <v>24065.6</v>
      </c>
      <c r="D87" s="8">
        <v>-753.47</v>
      </c>
      <c r="E87" s="12">
        <v>-0.0304</v>
      </c>
      <c r="F87" s="12">
        <v>0.0037</v>
      </c>
      <c r="G87" s="5" t="s">
        <v>30</v>
      </c>
      <c r="H87" s="5" t="s">
        <v>30</v>
      </c>
    </row>
    <row r="88">
      <c r="A88" s="5" t="s">
        <v>149</v>
      </c>
      <c r="B88" s="8">
        <v>39772.0</v>
      </c>
      <c r="C88" s="8">
        <v>23382.5</v>
      </c>
      <c r="D88" s="8">
        <v>-16389.5</v>
      </c>
      <c r="E88" s="12">
        <v>-0.4121</v>
      </c>
      <c r="F88" s="12">
        <v>0.0036</v>
      </c>
      <c r="G88" s="5" t="s">
        <v>30</v>
      </c>
      <c r="H88" s="5" t="s">
        <v>30</v>
      </c>
    </row>
    <row r="89">
      <c r="A89" s="5" t="s">
        <v>219</v>
      </c>
      <c r="B89" s="8">
        <v>24904.0</v>
      </c>
      <c r="C89" s="8">
        <v>23171.5</v>
      </c>
      <c r="D89" s="8">
        <v>-1732.5</v>
      </c>
      <c r="E89" s="12">
        <v>-0.0696</v>
      </c>
      <c r="F89" s="12">
        <v>0.0036</v>
      </c>
      <c r="G89" s="5" t="s">
        <v>30</v>
      </c>
      <c r="H89" s="5" t="s">
        <v>30</v>
      </c>
    </row>
    <row r="90">
      <c r="A90" s="5" t="s">
        <v>220</v>
      </c>
      <c r="B90" s="8">
        <v>19945.42</v>
      </c>
      <c r="C90" s="8">
        <v>22891.09</v>
      </c>
      <c r="D90" s="8">
        <v>2945.67</v>
      </c>
      <c r="E90" s="12">
        <v>0.1477</v>
      </c>
      <c r="F90" s="12">
        <v>0.0036</v>
      </c>
      <c r="G90" s="5" t="s">
        <v>30</v>
      </c>
      <c r="H90" s="5" t="s">
        <v>30</v>
      </c>
    </row>
    <row r="91">
      <c r="A91" s="5" t="s">
        <v>223</v>
      </c>
      <c r="B91" s="8">
        <v>24898.0</v>
      </c>
      <c r="C91" s="8">
        <v>22555.3</v>
      </c>
      <c r="D91" s="8">
        <v>-2342.7</v>
      </c>
      <c r="E91" s="12">
        <v>-0.0941</v>
      </c>
      <c r="F91" s="12">
        <v>0.0035</v>
      </c>
      <c r="G91" s="5" t="s">
        <v>30</v>
      </c>
      <c r="H91" s="5" t="s">
        <v>30</v>
      </c>
    </row>
    <row r="92">
      <c r="A92" s="5" t="s">
        <v>224</v>
      </c>
      <c r="B92" s="8">
        <v>24965.5</v>
      </c>
      <c r="C92" s="8">
        <v>21988.75</v>
      </c>
      <c r="D92" s="8">
        <v>-2976.75</v>
      </c>
      <c r="E92" s="12">
        <v>-0.1192</v>
      </c>
      <c r="F92" s="12">
        <v>0.0034</v>
      </c>
      <c r="G92" s="5" t="s">
        <v>30</v>
      </c>
      <c r="H92" s="5" t="s">
        <v>30</v>
      </c>
    </row>
    <row r="93">
      <c r="A93" s="5" t="s">
        <v>218</v>
      </c>
      <c r="B93" s="8">
        <v>29316.91</v>
      </c>
      <c r="C93" s="8">
        <v>21837.42</v>
      </c>
      <c r="D93" s="8">
        <v>-7479.49</v>
      </c>
      <c r="E93" s="12">
        <v>-0.2551</v>
      </c>
      <c r="F93" s="12">
        <v>0.0034</v>
      </c>
      <c r="G93" s="5" t="s">
        <v>46</v>
      </c>
      <c r="H93" s="5" t="s">
        <v>36</v>
      </c>
    </row>
    <row r="94">
      <c r="A94" s="5" t="s">
        <v>222</v>
      </c>
      <c r="B94" s="8">
        <v>28469.0</v>
      </c>
      <c r="C94" s="8">
        <v>21231.0</v>
      </c>
      <c r="D94" s="8">
        <v>-7238.0</v>
      </c>
      <c r="E94" s="12">
        <v>-0.2542</v>
      </c>
      <c r="F94" s="12">
        <v>0.0033</v>
      </c>
      <c r="G94" s="5" t="s">
        <v>30</v>
      </c>
      <c r="H94" s="5" t="s">
        <v>58</v>
      </c>
    </row>
    <row r="95">
      <c r="A95" s="5" t="s">
        <v>226</v>
      </c>
      <c r="B95" s="8">
        <v>9836.8</v>
      </c>
      <c r="C95" s="8">
        <v>20290.2</v>
      </c>
      <c r="D95" s="8">
        <v>10453.4</v>
      </c>
      <c r="E95" s="12">
        <v>1.0627</v>
      </c>
      <c r="F95" s="12">
        <v>0.0032</v>
      </c>
      <c r="G95" s="5" t="s">
        <v>30</v>
      </c>
      <c r="H95" s="5" t="s">
        <v>30</v>
      </c>
    </row>
    <row r="96">
      <c r="A96" s="5" t="s">
        <v>177</v>
      </c>
      <c r="B96" s="8">
        <v>9926.82</v>
      </c>
      <c r="C96" s="8">
        <v>17692.2</v>
      </c>
      <c r="D96" s="8">
        <v>7765.38</v>
      </c>
      <c r="E96" s="12">
        <v>0.7823</v>
      </c>
      <c r="F96" s="12">
        <v>0.0028</v>
      </c>
      <c r="G96" s="5" t="s">
        <v>30</v>
      </c>
      <c r="H96" s="5" t="s">
        <v>30</v>
      </c>
    </row>
    <row r="97">
      <c r="A97" s="5" t="s">
        <v>150</v>
      </c>
      <c r="B97" s="8">
        <v>18364.62</v>
      </c>
      <c r="C97" s="8">
        <v>16486.75</v>
      </c>
      <c r="D97" s="8">
        <v>-1877.87</v>
      </c>
      <c r="E97" s="12">
        <v>-0.1023</v>
      </c>
      <c r="F97" s="12">
        <v>0.0026</v>
      </c>
      <c r="G97" s="5" t="s">
        <v>30</v>
      </c>
      <c r="H97" s="5" t="s">
        <v>30</v>
      </c>
    </row>
    <row r="98">
      <c r="A98" s="5" t="s">
        <v>225</v>
      </c>
      <c r="B98" s="8">
        <v>17277.58</v>
      </c>
      <c r="C98" s="8">
        <v>15904.12</v>
      </c>
      <c r="D98" s="8">
        <v>-1373.45</v>
      </c>
      <c r="E98" s="12">
        <v>-0.0795</v>
      </c>
      <c r="F98" s="12">
        <v>0.0025</v>
      </c>
      <c r="G98" s="5" t="s">
        <v>30</v>
      </c>
      <c r="H98" s="5" t="s">
        <v>30</v>
      </c>
    </row>
    <row r="99">
      <c r="A99" s="5" t="s">
        <v>159</v>
      </c>
      <c r="B99" s="8">
        <v>14474.05</v>
      </c>
      <c r="C99" s="8">
        <v>15158.45</v>
      </c>
      <c r="D99" s="8">
        <v>684.4</v>
      </c>
      <c r="E99" s="12">
        <v>0.0473</v>
      </c>
      <c r="F99" s="12">
        <v>0.0024</v>
      </c>
      <c r="G99" s="5" t="s">
        <v>30</v>
      </c>
      <c r="H99" s="5" t="s">
        <v>30</v>
      </c>
    </row>
    <row r="100">
      <c r="A100" s="5" t="s">
        <v>176</v>
      </c>
      <c r="B100" s="8">
        <v>17685.12</v>
      </c>
      <c r="C100" s="8">
        <v>14927.55</v>
      </c>
      <c r="D100" s="8">
        <v>-2757.57</v>
      </c>
      <c r="E100" s="12">
        <v>-0.1559</v>
      </c>
      <c r="F100" s="12">
        <v>0.0023</v>
      </c>
      <c r="G100" s="5" t="s">
        <v>30</v>
      </c>
      <c r="H100" s="5" t="s">
        <v>30</v>
      </c>
    </row>
    <row r="101">
      <c r="A101" s="5" t="s">
        <v>151</v>
      </c>
      <c r="B101" s="8">
        <v>14918.62</v>
      </c>
      <c r="C101" s="8">
        <v>13738.25</v>
      </c>
      <c r="D101" s="8">
        <v>-1180.37</v>
      </c>
      <c r="E101" s="12">
        <v>-0.0791</v>
      </c>
      <c r="F101" s="12">
        <v>0.0021</v>
      </c>
      <c r="G101" s="5" t="s">
        <v>30</v>
      </c>
      <c r="H101" s="5" t="s">
        <v>30</v>
      </c>
    </row>
    <row r="102">
      <c r="A102" s="5" t="s">
        <v>120</v>
      </c>
      <c r="B102" s="8">
        <v>13516.2</v>
      </c>
      <c r="C102" s="8">
        <v>13703.38</v>
      </c>
      <c r="D102" s="8">
        <v>187.18</v>
      </c>
      <c r="E102" s="12">
        <v>0.0138</v>
      </c>
      <c r="F102" s="12">
        <v>0.0021</v>
      </c>
      <c r="G102" s="5" t="s">
        <v>30</v>
      </c>
      <c r="H102" s="5" t="s">
        <v>30</v>
      </c>
    </row>
    <row r="103">
      <c r="A103" s="5" t="s">
        <v>202</v>
      </c>
      <c r="B103" s="8">
        <v>13590.0</v>
      </c>
      <c r="C103" s="8">
        <v>13168.28</v>
      </c>
      <c r="D103" s="8">
        <v>-421.72</v>
      </c>
      <c r="E103" s="12">
        <v>-0.031</v>
      </c>
      <c r="F103" s="12">
        <v>0.0021</v>
      </c>
      <c r="G103" s="5" t="s">
        <v>30</v>
      </c>
      <c r="H103" s="5" t="s">
        <v>30</v>
      </c>
    </row>
    <row r="104">
      <c r="A104" s="5" t="s">
        <v>80</v>
      </c>
      <c r="B104" s="8">
        <v>15215.46</v>
      </c>
      <c r="C104" s="8">
        <v>11923.62</v>
      </c>
      <c r="D104" s="8">
        <v>-3291.84</v>
      </c>
      <c r="E104" s="12">
        <v>-0.2163</v>
      </c>
      <c r="F104" s="12">
        <v>0.0019</v>
      </c>
      <c r="G104" s="5" t="s">
        <v>30</v>
      </c>
      <c r="H104" s="5" t="s">
        <v>30</v>
      </c>
    </row>
    <row r="105">
      <c r="A105" s="5" t="s">
        <v>132</v>
      </c>
      <c r="B105" s="8">
        <v>14951.2</v>
      </c>
      <c r="C105" s="8">
        <v>11791.2</v>
      </c>
      <c r="D105" s="8">
        <v>-3160.0</v>
      </c>
      <c r="E105" s="12">
        <v>-0.2114</v>
      </c>
      <c r="F105" s="12">
        <v>0.0018</v>
      </c>
      <c r="G105" s="5" t="s">
        <v>30</v>
      </c>
      <c r="H105" s="5" t="s">
        <v>30</v>
      </c>
    </row>
    <row r="106">
      <c r="A106" s="5" t="s">
        <v>38</v>
      </c>
      <c r="B106" s="8">
        <v>10994.0</v>
      </c>
      <c r="C106" s="8">
        <v>11760.0</v>
      </c>
      <c r="D106" s="8">
        <v>766.0</v>
      </c>
      <c r="E106" s="12">
        <v>0.0697</v>
      </c>
      <c r="F106" s="12">
        <v>0.0018</v>
      </c>
      <c r="G106" s="5" t="s">
        <v>30</v>
      </c>
      <c r="H106" s="5" t="s">
        <v>30</v>
      </c>
    </row>
    <row r="107">
      <c r="A107" s="5" t="s">
        <v>67</v>
      </c>
      <c r="B107" s="8">
        <v>12778.72</v>
      </c>
      <c r="C107" s="8">
        <v>11550.0</v>
      </c>
      <c r="D107" s="8">
        <v>-1228.72</v>
      </c>
      <c r="E107" s="12">
        <v>-0.0962</v>
      </c>
      <c r="F107" s="12">
        <v>0.0018</v>
      </c>
      <c r="G107" s="5" t="s">
        <v>30</v>
      </c>
      <c r="H107" s="5" t="s">
        <v>30</v>
      </c>
    </row>
    <row r="108">
      <c r="A108" s="5" t="s">
        <v>173</v>
      </c>
      <c r="B108" s="8">
        <v>12349.16</v>
      </c>
      <c r="C108" s="8">
        <v>10898.48</v>
      </c>
      <c r="D108" s="8">
        <v>-1450.68</v>
      </c>
      <c r="E108" s="12">
        <v>-0.1175</v>
      </c>
      <c r="F108" s="12">
        <v>0.0017</v>
      </c>
      <c r="G108" s="5" t="s">
        <v>30</v>
      </c>
      <c r="H108" s="5" t="s">
        <v>58</v>
      </c>
    </row>
    <row r="109">
      <c r="A109" s="5" t="s">
        <v>106</v>
      </c>
      <c r="B109" s="8">
        <v>12611.3</v>
      </c>
      <c r="C109" s="8">
        <v>10716.38</v>
      </c>
      <c r="D109" s="8">
        <v>-1894.92</v>
      </c>
      <c r="E109" s="12">
        <v>-0.1503</v>
      </c>
      <c r="F109" s="12">
        <v>0.0017</v>
      </c>
      <c r="G109" s="5" t="s">
        <v>30</v>
      </c>
      <c r="H109" s="5" t="s">
        <v>30</v>
      </c>
    </row>
    <row r="110">
      <c r="A110" s="5" t="s">
        <v>195</v>
      </c>
      <c r="B110" s="8">
        <v>9912.0</v>
      </c>
      <c r="C110" s="8">
        <v>10440.8</v>
      </c>
      <c r="D110" s="8">
        <v>528.8</v>
      </c>
      <c r="E110" s="12">
        <v>0.0533</v>
      </c>
      <c r="F110" s="12">
        <v>0.0016</v>
      </c>
      <c r="G110" s="5" t="s">
        <v>30</v>
      </c>
      <c r="H110" s="5" t="s">
        <v>30</v>
      </c>
    </row>
    <row r="111">
      <c r="A111" s="5" t="s">
        <v>189</v>
      </c>
      <c r="B111" s="8">
        <v>9881.25</v>
      </c>
      <c r="C111" s="8">
        <v>10190.0</v>
      </c>
      <c r="D111" s="8">
        <v>308.75</v>
      </c>
      <c r="E111" s="12">
        <v>0.0312</v>
      </c>
      <c r="F111" s="12">
        <v>0.0016</v>
      </c>
      <c r="G111" s="5" t="s">
        <v>30</v>
      </c>
      <c r="H111" s="5" t="s">
        <v>30</v>
      </c>
    </row>
    <row r="112">
      <c r="A112" s="5" t="s">
        <v>170</v>
      </c>
      <c r="B112" s="8">
        <v>9953.4</v>
      </c>
      <c r="C112" s="8">
        <v>9355.2</v>
      </c>
      <c r="D112" s="8">
        <v>-598.2</v>
      </c>
      <c r="E112" s="12">
        <v>-0.0601</v>
      </c>
      <c r="F112" s="12">
        <v>0.0015</v>
      </c>
      <c r="G112" s="5" t="s">
        <v>30</v>
      </c>
      <c r="H112" s="5" t="s">
        <v>30</v>
      </c>
    </row>
    <row r="113">
      <c r="A113" s="5" t="s">
        <v>193</v>
      </c>
      <c r="B113" s="8">
        <v>5969.05</v>
      </c>
      <c r="C113" s="8">
        <v>8323.75</v>
      </c>
      <c r="D113" s="8">
        <v>2354.7</v>
      </c>
      <c r="E113" s="12">
        <v>0.3945</v>
      </c>
      <c r="F113" s="12">
        <v>0.0013</v>
      </c>
      <c r="G113" s="5" t="s">
        <v>30</v>
      </c>
      <c r="H113" s="5" t="s">
        <v>30</v>
      </c>
    </row>
    <row r="114">
      <c r="A114" s="5" t="s">
        <v>165</v>
      </c>
      <c r="B114" s="8">
        <v>9816.15</v>
      </c>
      <c r="C114" s="8">
        <v>8004.0</v>
      </c>
      <c r="D114" s="8">
        <v>-1812.15</v>
      </c>
      <c r="E114" s="12">
        <v>-0.1846</v>
      </c>
      <c r="F114" s="12">
        <v>0.0012</v>
      </c>
      <c r="G114" s="5" t="s">
        <v>30</v>
      </c>
      <c r="H114" s="5" t="s">
        <v>30</v>
      </c>
    </row>
    <row r="115">
      <c r="A115" s="5" t="s">
        <v>87</v>
      </c>
      <c r="B115" s="8">
        <v>9957.2</v>
      </c>
      <c r="C115" s="8">
        <v>7474.5</v>
      </c>
      <c r="D115" s="8">
        <v>-2482.7</v>
      </c>
      <c r="E115" s="12">
        <v>-0.2493</v>
      </c>
      <c r="F115" s="12">
        <v>0.0012</v>
      </c>
      <c r="G115" s="5" t="s">
        <v>30</v>
      </c>
      <c r="H115" s="5" t="s">
        <v>30</v>
      </c>
    </row>
    <row r="116">
      <c r="A116" s="5" t="s">
        <v>167</v>
      </c>
      <c r="B116" s="8">
        <v>4995.2</v>
      </c>
      <c r="C116" s="8">
        <v>6980.4</v>
      </c>
      <c r="D116" s="8">
        <v>1985.2</v>
      </c>
      <c r="E116" s="12">
        <v>0.3974</v>
      </c>
      <c r="F116" s="12">
        <v>0.0011</v>
      </c>
      <c r="G116" s="5" t="s">
        <v>30</v>
      </c>
      <c r="H116" s="5" t="s">
        <v>30</v>
      </c>
    </row>
    <row r="117">
      <c r="A117" s="5" t="s">
        <v>194</v>
      </c>
      <c r="B117" s="8">
        <v>7316.25</v>
      </c>
      <c r="C117" s="8">
        <v>6385.0</v>
      </c>
      <c r="D117" s="8">
        <v>-931.25</v>
      </c>
      <c r="E117" s="12">
        <v>-0.1273</v>
      </c>
      <c r="F117" s="12">
        <v>0.001</v>
      </c>
      <c r="G117" s="5" t="s">
        <v>30</v>
      </c>
      <c r="H117" s="5" t="s">
        <v>30</v>
      </c>
    </row>
    <row r="118">
      <c r="A118" s="5" t="s">
        <v>164</v>
      </c>
      <c r="B118" s="8">
        <v>6781.73</v>
      </c>
      <c r="C118" s="8">
        <v>5038.43</v>
      </c>
      <c r="D118" s="8">
        <v>-1743.3</v>
      </c>
      <c r="E118" s="12">
        <v>-0.2571</v>
      </c>
      <c r="F118" s="12">
        <v>8.0E-4</v>
      </c>
      <c r="G118" s="5" t="s">
        <v>30</v>
      </c>
      <c r="H118" s="5" t="s">
        <v>30</v>
      </c>
    </row>
    <row r="119">
      <c r="A119" s="5" t="s">
        <v>125</v>
      </c>
      <c r="B119" s="8">
        <v>5001.78</v>
      </c>
      <c r="C119" s="8">
        <v>4075.18</v>
      </c>
      <c r="D119" s="8">
        <v>-926.6</v>
      </c>
      <c r="E119" s="12">
        <v>-0.1853</v>
      </c>
      <c r="F119" s="12">
        <v>6.0E-4</v>
      </c>
      <c r="G119" s="5" t="s">
        <v>30</v>
      </c>
      <c r="H119" s="5" t="s">
        <v>30</v>
      </c>
    </row>
    <row r="120">
      <c r="A120" s="5" t="s">
        <v>235</v>
      </c>
      <c r="B120" s="8">
        <v>4442.1</v>
      </c>
      <c r="C120" s="8">
        <v>3824.6</v>
      </c>
      <c r="D120" s="8">
        <v>-617.5</v>
      </c>
      <c r="E120" s="12">
        <v>-0.139</v>
      </c>
      <c r="F120" s="12">
        <v>6.0E-4</v>
      </c>
      <c r="G120" s="5" t="s">
        <v>30</v>
      </c>
      <c r="H120" s="5" t="s">
        <v>30</v>
      </c>
    </row>
    <row r="121">
      <c r="A121" s="5" t="s">
        <v>233</v>
      </c>
      <c r="B121" s="8">
        <v>2868.88</v>
      </c>
      <c r="C121" s="8">
        <v>2718.3</v>
      </c>
      <c r="D121" s="8">
        <v>-150.58</v>
      </c>
      <c r="E121" s="12">
        <v>-0.0525</v>
      </c>
      <c r="F121" s="12">
        <v>4.0E-4</v>
      </c>
      <c r="G121" s="5" t="s">
        <v>30</v>
      </c>
      <c r="H121" s="5" t="s">
        <v>30</v>
      </c>
    </row>
    <row r="122">
      <c r="A122" s="5" t="s">
        <v>230</v>
      </c>
      <c r="B122" s="8">
        <v>5480.0</v>
      </c>
      <c r="C122" s="8">
        <v>4264.3</v>
      </c>
      <c r="D122" s="8">
        <v>-1215.7</v>
      </c>
      <c r="E122" s="12">
        <v>-0.2218</v>
      </c>
      <c r="F122" s="12">
        <v>7.0E-4</v>
      </c>
      <c r="G122" s="5" t="s">
        <v>30</v>
      </c>
      <c r="H122" s="5" t="s">
        <v>30</v>
      </c>
    </row>
    <row r="123">
      <c r="A123" s="5" t="s">
        <v>228</v>
      </c>
      <c r="B123" s="8">
        <v>2457.97</v>
      </c>
      <c r="C123" s="8">
        <v>1618.5</v>
      </c>
      <c r="D123" s="8">
        <v>-839.47</v>
      </c>
      <c r="E123" s="12">
        <v>-0.3415</v>
      </c>
      <c r="F123" s="12">
        <v>3.0E-4</v>
      </c>
      <c r="G123" s="5" t="s">
        <v>30</v>
      </c>
      <c r="H123" s="5" t="s">
        <v>30</v>
      </c>
    </row>
    <row r="124">
      <c r="A124" s="5" t="s">
        <v>231</v>
      </c>
      <c r="B124" s="8">
        <v>1351.0</v>
      </c>
      <c r="C124" s="8">
        <v>851.6</v>
      </c>
      <c r="D124" s="8">
        <v>-499.4</v>
      </c>
      <c r="E124" s="12">
        <v>-0.3697</v>
      </c>
      <c r="F124" s="12">
        <v>1.0E-4</v>
      </c>
      <c r="G124" s="5" t="s">
        <v>30</v>
      </c>
      <c r="H124" s="5" t="s">
        <v>30</v>
      </c>
    </row>
    <row r="125">
      <c r="A125" s="5" t="s">
        <v>172</v>
      </c>
      <c r="B125" s="8">
        <v>445.62</v>
      </c>
      <c r="C125" s="8">
        <v>243.18</v>
      </c>
      <c r="D125" s="8">
        <v>-202.44</v>
      </c>
      <c r="E125" s="12">
        <v>-0.4543</v>
      </c>
      <c r="F125" s="12">
        <v>0.0</v>
      </c>
      <c r="G125" s="5" t="s">
        <v>130</v>
      </c>
      <c r="H125" s="5" t="s">
        <v>36</v>
      </c>
    </row>
    <row r="126">
      <c r="A126" s="5" t="s">
        <v>161</v>
      </c>
      <c r="B126" s="8">
        <v>222.45</v>
      </c>
      <c r="C126" s="8">
        <v>383.3</v>
      </c>
      <c r="D126" s="8">
        <v>160.85</v>
      </c>
      <c r="E126" s="12">
        <v>0.7231</v>
      </c>
      <c r="F126" s="12">
        <v>1.0E-4</v>
      </c>
      <c r="G126" s="5" t="s">
        <v>30</v>
      </c>
      <c r="H126" s="5" t="s">
        <v>30</v>
      </c>
    </row>
    <row r="127">
      <c r="A127" s="5" t="s">
        <v>197</v>
      </c>
      <c r="B127" s="8">
        <v>97.47</v>
      </c>
      <c r="C127" s="8">
        <v>84.0</v>
      </c>
      <c r="D127" s="8">
        <v>-13.47</v>
      </c>
      <c r="E127" s="12">
        <v>-0.1382</v>
      </c>
      <c r="F127" s="12">
        <v>0.0</v>
      </c>
      <c r="G127" s="5" t="s">
        <v>30</v>
      </c>
      <c r="H127" s="5" t="s">
        <v>30</v>
      </c>
    </row>
    <row r="128">
      <c r="A128" s="5"/>
      <c r="B128" s="8"/>
      <c r="C128" s="8"/>
      <c r="D128" s="8"/>
      <c r="E128" s="12"/>
      <c r="F128" s="12"/>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2</v>
      </c>
      <c r="B1" s="25" t="s">
        <v>6</v>
      </c>
      <c r="C1" s="25" t="s">
        <v>9</v>
      </c>
      <c r="D1" s="25" t="s">
        <v>7</v>
      </c>
      <c r="E1" s="25" t="s">
        <v>12</v>
      </c>
      <c r="F1" s="25" t="s">
        <v>10</v>
      </c>
      <c r="G1" s="25" t="s">
        <v>11</v>
      </c>
      <c r="H1" s="25" t="s">
        <v>14</v>
      </c>
      <c r="I1" s="25" t="s">
        <v>16</v>
      </c>
      <c r="J1" s="25" t="s">
        <v>158</v>
      </c>
      <c r="K1" s="25" t="s">
        <v>8</v>
      </c>
      <c r="L1" s="25" t="s">
        <v>13</v>
      </c>
      <c r="M1" s="25" t="s">
        <v>15</v>
      </c>
      <c r="N1" s="25" t="s">
        <v>18</v>
      </c>
    </row>
    <row r="2">
      <c r="A2" s="5" t="s">
        <v>153</v>
      </c>
      <c r="B2" s="7">
        <v>25072.832000000002</v>
      </c>
      <c r="C2" s="8">
        <v>77.49</v>
      </c>
      <c r="D2" s="8">
        <v>1942979.39</v>
      </c>
      <c r="E2" s="8">
        <v>14650.0</v>
      </c>
      <c r="F2" s="8">
        <v>3492577.54</v>
      </c>
      <c r="G2" s="8">
        <v>1549598.15</v>
      </c>
      <c r="H2" s="12">
        <v>0.7975</v>
      </c>
      <c r="I2" s="12">
        <v>0.1663</v>
      </c>
      <c r="J2" s="12" t="s">
        <v>162</v>
      </c>
      <c r="K2" s="5" t="s">
        <v>27</v>
      </c>
      <c r="L2" s="5" t="s">
        <v>153</v>
      </c>
      <c r="M2" s="5" t="s">
        <v>30</v>
      </c>
      <c r="N2" s="5" t="s">
        <v>30</v>
      </c>
    </row>
    <row r="3">
      <c r="A3" s="5" t="s">
        <v>163</v>
      </c>
      <c r="B3" s="7">
        <v>74916.47</v>
      </c>
      <c r="C3" s="8">
        <v>13.76</v>
      </c>
      <c r="D3" s="8">
        <v>1030844.98</v>
      </c>
      <c r="E3" s="8">
        <v>14.67</v>
      </c>
      <c r="F3" s="8">
        <v>1098724.95</v>
      </c>
      <c r="G3" s="8">
        <v>67879.97</v>
      </c>
      <c r="H3" s="12">
        <v>0.0658</v>
      </c>
      <c r="I3" s="12">
        <v>0.0523</v>
      </c>
      <c r="J3" s="12" t="s">
        <v>162</v>
      </c>
      <c r="K3" s="5" t="s">
        <v>27</v>
      </c>
      <c r="L3" s="5" t="s">
        <v>166</v>
      </c>
      <c r="M3" s="5" t="s">
        <v>30</v>
      </c>
      <c r="N3" s="5" t="s">
        <v>30</v>
      </c>
    </row>
    <row r="4">
      <c r="A4" s="5" t="s">
        <v>5</v>
      </c>
      <c r="B4" s="7">
        <v>369.0</v>
      </c>
      <c r="C4" s="8">
        <v>497.01</v>
      </c>
      <c r="D4" s="8">
        <v>183396.75</v>
      </c>
      <c r="E4" s="8">
        <v>1719.4</v>
      </c>
      <c r="F4" s="8">
        <v>634458.6</v>
      </c>
      <c r="G4" s="8">
        <v>451061.85</v>
      </c>
      <c r="H4" s="12">
        <v>2.4595</v>
      </c>
      <c r="I4" s="12">
        <v>0.0302</v>
      </c>
      <c r="J4" s="12">
        <v>0.0404</v>
      </c>
      <c r="K4" s="5" t="s">
        <v>27</v>
      </c>
      <c r="L4" s="5" t="s">
        <v>74</v>
      </c>
      <c r="M4" s="5" t="s">
        <v>30</v>
      </c>
      <c r="N4" s="5" t="s">
        <v>30</v>
      </c>
    </row>
    <row r="5">
      <c r="A5" s="5" t="s">
        <v>21</v>
      </c>
      <c r="B5" s="7">
        <v>991.0</v>
      </c>
      <c r="C5" s="8">
        <v>196.17</v>
      </c>
      <c r="D5" s="8">
        <v>194409.37</v>
      </c>
      <c r="E5" s="8">
        <v>525.8</v>
      </c>
      <c r="F5" s="8">
        <v>521067.8</v>
      </c>
      <c r="G5" s="8">
        <v>326658.43</v>
      </c>
      <c r="H5" s="12">
        <v>1.6803</v>
      </c>
      <c r="I5" s="12">
        <v>0.0248</v>
      </c>
      <c r="J5" s="12">
        <v>0.0332</v>
      </c>
      <c r="K5" s="5" t="s">
        <v>33</v>
      </c>
      <c r="L5" s="5" t="s">
        <v>74</v>
      </c>
      <c r="M5" s="5" t="s">
        <v>34</v>
      </c>
      <c r="N5" s="5" t="s">
        <v>36</v>
      </c>
    </row>
    <row r="6">
      <c r="A6" s="5" t="s">
        <v>22</v>
      </c>
      <c r="B6" s="7">
        <v>289.0</v>
      </c>
      <c r="C6" s="8">
        <v>430.8</v>
      </c>
      <c r="D6" s="8">
        <v>124501.8</v>
      </c>
      <c r="E6" s="8">
        <v>1604.6</v>
      </c>
      <c r="F6" s="8">
        <v>463729.4</v>
      </c>
      <c r="G6" s="8">
        <v>339227.6</v>
      </c>
      <c r="H6" s="12">
        <v>2.7247</v>
      </c>
      <c r="I6" s="12">
        <v>0.0221</v>
      </c>
      <c r="J6" s="12">
        <v>0.0295</v>
      </c>
      <c r="K6" s="5" t="s">
        <v>27</v>
      </c>
      <c r="L6" s="5" t="s">
        <v>74</v>
      </c>
      <c r="M6" s="5" t="s">
        <v>30</v>
      </c>
      <c r="N6" s="5" t="s">
        <v>30</v>
      </c>
    </row>
    <row r="7">
      <c r="A7" s="5" t="s">
        <v>24</v>
      </c>
      <c r="B7" s="7">
        <v>445.0</v>
      </c>
      <c r="C7" s="8">
        <v>575.64</v>
      </c>
      <c r="D7" s="8">
        <v>256158.9</v>
      </c>
      <c r="E7" s="8">
        <v>800.0</v>
      </c>
      <c r="F7" s="8">
        <v>356000.0</v>
      </c>
      <c r="G7" s="8">
        <v>99841.1</v>
      </c>
      <c r="H7" s="12">
        <v>0.3898</v>
      </c>
      <c r="I7" s="12">
        <v>0.017</v>
      </c>
      <c r="J7" s="12">
        <v>0.0227</v>
      </c>
      <c r="K7" s="5" t="s">
        <v>33</v>
      </c>
      <c r="L7" s="5" t="s">
        <v>74</v>
      </c>
      <c r="M7" s="5" t="s">
        <v>34</v>
      </c>
      <c r="N7" s="5" t="s">
        <v>36</v>
      </c>
    </row>
    <row r="8">
      <c r="A8" s="5" t="s">
        <v>26</v>
      </c>
      <c r="B8" s="7">
        <v>356.0</v>
      </c>
      <c r="C8" s="8">
        <v>475.4</v>
      </c>
      <c r="D8" s="8">
        <v>169243.45</v>
      </c>
      <c r="E8" s="8">
        <v>897.25</v>
      </c>
      <c r="F8" s="8">
        <v>319421.0</v>
      </c>
      <c r="G8" s="8">
        <v>150177.55</v>
      </c>
      <c r="H8" s="12">
        <v>0.8873</v>
      </c>
      <c r="I8" s="12">
        <v>0.0152</v>
      </c>
      <c r="J8" s="12">
        <v>0.0203</v>
      </c>
      <c r="K8" s="5" t="s">
        <v>33</v>
      </c>
      <c r="L8" s="5" t="s">
        <v>74</v>
      </c>
      <c r="M8" s="5" t="s">
        <v>30</v>
      </c>
      <c r="N8" s="5" t="s">
        <v>30</v>
      </c>
    </row>
    <row r="9">
      <c r="A9" s="5" t="s">
        <v>28</v>
      </c>
      <c r="B9" s="7">
        <v>1129.0</v>
      </c>
      <c r="C9" s="8">
        <v>266.46</v>
      </c>
      <c r="D9" s="8">
        <v>300831.5</v>
      </c>
      <c r="E9" s="8">
        <v>261.5</v>
      </c>
      <c r="F9" s="8">
        <v>295233.5</v>
      </c>
      <c r="G9" s="8">
        <v>-5598.0</v>
      </c>
      <c r="H9" s="12">
        <v>-0.0186</v>
      </c>
      <c r="I9" s="12">
        <v>0.0141</v>
      </c>
      <c r="J9" s="12">
        <v>0.0188</v>
      </c>
      <c r="K9" s="5" t="s">
        <v>33</v>
      </c>
      <c r="L9" s="5" t="s">
        <v>74</v>
      </c>
      <c r="M9" s="5" t="s">
        <v>30</v>
      </c>
      <c r="N9" s="5" t="s">
        <v>30</v>
      </c>
    </row>
    <row r="10">
      <c r="A10" s="5" t="s">
        <v>31</v>
      </c>
      <c r="B10" s="7">
        <v>859.0</v>
      </c>
      <c r="C10" s="8">
        <v>188.75</v>
      </c>
      <c r="D10" s="8">
        <v>162139.63</v>
      </c>
      <c r="E10" s="8">
        <v>342.9</v>
      </c>
      <c r="F10" s="8">
        <v>294551.1</v>
      </c>
      <c r="G10" s="8">
        <v>132411.47</v>
      </c>
      <c r="H10" s="12">
        <v>0.8167</v>
      </c>
      <c r="I10" s="12">
        <v>0.014</v>
      </c>
      <c r="J10" s="12">
        <v>0.0188</v>
      </c>
      <c r="K10" s="5" t="s">
        <v>33</v>
      </c>
      <c r="L10" s="5" t="s">
        <v>74</v>
      </c>
      <c r="M10" s="5" t="s">
        <v>30</v>
      </c>
      <c r="N10" s="5" t="s">
        <v>58</v>
      </c>
    </row>
    <row r="11">
      <c r="A11" s="5" t="s">
        <v>32</v>
      </c>
      <c r="B11" s="7">
        <v>248.0</v>
      </c>
      <c r="C11" s="8">
        <v>611.51</v>
      </c>
      <c r="D11" s="8">
        <v>151654.3</v>
      </c>
      <c r="E11" s="8">
        <v>1133.9</v>
      </c>
      <c r="F11" s="8">
        <v>281207.2</v>
      </c>
      <c r="G11" s="8">
        <v>129552.9</v>
      </c>
      <c r="H11" s="12">
        <v>0.8543</v>
      </c>
      <c r="I11" s="12">
        <v>0.0134</v>
      </c>
      <c r="J11" s="12">
        <v>0.0179</v>
      </c>
      <c r="K11" s="5" t="s">
        <v>33</v>
      </c>
      <c r="L11" s="5" t="s">
        <v>74</v>
      </c>
      <c r="M11" s="5" t="s">
        <v>30</v>
      </c>
      <c r="N11" s="5" t="s">
        <v>30</v>
      </c>
    </row>
    <row r="12">
      <c r="A12" s="5" t="s">
        <v>35</v>
      </c>
      <c r="B12" s="7">
        <v>2135.0</v>
      </c>
      <c r="C12" s="8">
        <v>120.66</v>
      </c>
      <c r="D12" s="8">
        <v>257608.65</v>
      </c>
      <c r="E12" s="8">
        <v>129.95</v>
      </c>
      <c r="F12" s="8">
        <v>277443.25</v>
      </c>
      <c r="G12" s="8">
        <v>19834.6</v>
      </c>
      <c r="H12" s="12">
        <v>0.077</v>
      </c>
      <c r="I12" s="12">
        <v>0.0132</v>
      </c>
      <c r="J12" s="12">
        <v>0.0177</v>
      </c>
      <c r="K12" s="5" t="s">
        <v>33</v>
      </c>
      <c r="L12" s="5" t="s">
        <v>74</v>
      </c>
      <c r="M12" s="5" t="s">
        <v>30</v>
      </c>
      <c r="N12" s="5" t="s">
        <v>58</v>
      </c>
    </row>
    <row r="13">
      <c r="A13" s="5" t="s">
        <v>37</v>
      </c>
      <c r="B13" s="7">
        <v>621.0</v>
      </c>
      <c r="C13" s="8">
        <v>336.92</v>
      </c>
      <c r="D13" s="8">
        <v>209228.25</v>
      </c>
      <c r="E13" s="8">
        <v>428.1</v>
      </c>
      <c r="F13" s="8">
        <v>265850.1</v>
      </c>
      <c r="G13" s="8">
        <v>56621.85</v>
      </c>
      <c r="H13" s="12">
        <v>0.2706</v>
      </c>
      <c r="I13" s="12">
        <v>0.0127</v>
      </c>
      <c r="J13" s="12">
        <v>0.0169</v>
      </c>
      <c r="K13" s="5" t="s">
        <v>33</v>
      </c>
      <c r="L13" s="5" t="s">
        <v>74</v>
      </c>
      <c r="M13" s="5" t="s">
        <v>30</v>
      </c>
      <c r="N13" s="5" t="s">
        <v>58</v>
      </c>
    </row>
    <row r="14">
      <c r="A14" s="5" t="s">
        <v>39</v>
      </c>
      <c r="B14" s="7">
        <v>449.0</v>
      </c>
      <c r="C14" s="8">
        <v>234.42</v>
      </c>
      <c r="D14" s="8">
        <v>105255.4</v>
      </c>
      <c r="E14" s="8">
        <v>588.2</v>
      </c>
      <c r="F14" s="8">
        <v>264101.8</v>
      </c>
      <c r="G14" s="8">
        <v>158846.4</v>
      </c>
      <c r="H14" s="12">
        <v>1.5092</v>
      </c>
      <c r="I14" s="12">
        <v>0.0126</v>
      </c>
      <c r="J14" s="12">
        <v>0.0168</v>
      </c>
      <c r="K14" s="5" t="s">
        <v>27</v>
      </c>
      <c r="L14" s="5" t="s">
        <v>74</v>
      </c>
      <c r="M14" s="5" t="s">
        <v>30</v>
      </c>
      <c r="N14" s="5" t="s">
        <v>30</v>
      </c>
    </row>
    <row r="15">
      <c r="A15" s="5" t="s">
        <v>40</v>
      </c>
      <c r="B15" s="7">
        <v>62.0</v>
      </c>
      <c r="C15" s="8">
        <v>1662.1</v>
      </c>
      <c r="D15" s="8">
        <v>103049.9</v>
      </c>
      <c r="E15" s="8">
        <v>4120.7</v>
      </c>
      <c r="F15" s="8">
        <v>255483.4</v>
      </c>
      <c r="G15" s="8">
        <v>152433.5</v>
      </c>
      <c r="H15" s="12">
        <v>1.4792</v>
      </c>
      <c r="I15" s="12">
        <v>0.0122</v>
      </c>
      <c r="J15" s="12">
        <v>0.0163</v>
      </c>
      <c r="K15" s="5" t="s">
        <v>33</v>
      </c>
      <c r="L15" s="5" t="s">
        <v>74</v>
      </c>
      <c r="M15" s="5" t="s">
        <v>34</v>
      </c>
      <c r="N15" s="5" t="s">
        <v>36</v>
      </c>
    </row>
    <row r="16">
      <c r="A16" s="5" t="s">
        <v>185</v>
      </c>
      <c r="B16" s="7">
        <v>11266.534</v>
      </c>
      <c r="C16" s="8">
        <v>22.19</v>
      </c>
      <c r="D16" s="8">
        <v>249987.49</v>
      </c>
      <c r="E16" s="8">
        <v>22.56</v>
      </c>
      <c r="F16" s="8">
        <v>254143.71</v>
      </c>
      <c r="G16" s="8">
        <v>4156.22</v>
      </c>
      <c r="H16" s="12">
        <v>0.0166</v>
      </c>
      <c r="I16" s="12">
        <v>0.0121</v>
      </c>
      <c r="J16" s="12" t="s">
        <v>162</v>
      </c>
      <c r="K16" s="5" t="s">
        <v>27</v>
      </c>
      <c r="L16" s="5" t="s">
        <v>166</v>
      </c>
      <c r="M16" s="5" t="s">
        <v>30</v>
      </c>
      <c r="N16" s="5" t="s">
        <v>30</v>
      </c>
    </row>
    <row r="17">
      <c r="A17" s="5" t="s">
        <v>42</v>
      </c>
      <c r="B17" s="7">
        <v>208.0</v>
      </c>
      <c r="C17" s="8">
        <v>1005.81</v>
      </c>
      <c r="D17" s="8">
        <v>209209.25</v>
      </c>
      <c r="E17" s="8">
        <v>1186.2</v>
      </c>
      <c r="F17" s="8">
        <v>246729.6</v>
      </c>
      <c r="G17" s="8">
        <v>37520.35</v>
      </c>
      <c r="H17" s="12">
        <v>0.1793</v>
      </c>
      <c r="I17" s="12">
        <v>0.0118</v>
      </c>
      <c r="J17" s="12">
        <v>0.0157</v>
      </c>
      <c r="K17" s="5" t="s">
        <v>33</v>
      </c>
      <c r="L17" s="5" t="s">
        <v>74</v>
      </c>
      <c r="M17" s="5" t="s">
        <v>30</v>
      </c>
      <c r="N17" s="5" t="s">
        <v>30</v>
      </c>
    </row>
    <row r="18">
      <c r="A18" s="5" t="s">
        <v>43</v>
      </c>
      <c r="B18" s="7">
        <v>123.0</v>
      </c>
      <c r="C18" s="8">
        <v>1557.89</v>
      </c>
      <c r="D18" s="8">
        <v>191620.1</v>
      </c>
      <c r="E18" s="8">
        <v>1993.8</v>
      </c>
      <c r="F18" s="8">
        <v>245237.4</v>
      </c>
      <c r="G18" s="8">
        <v>53617.3</v>
      </c>
      <c r="H18" s="12">
        <v>0.2798</v>
      </c>
      <c r="I18" s="12">
        <v>0.0117</v>
      </c>
      <c r="J18" s="12">
        <v>0.0156</v>
      </c>
      <c r="K18" s="5" t="s">
        <v>33</v>
      </c>
      <c r="L18" s="5" t="s">
        <v>74</v>
      </c>
      <c r="M18" s="5" t="s">
        <v>34</v>
      </c>
      <c r="N18" s="5" t="s">
        <v>36</v>
      </c>
    </row>
    <row r="19">
      <c r="A19" s="5" t="s">
        <v>45</v>
      </c>
      <c r="B19" s="7">
        <v>157.0</v>
      </c>
      <c r="C19" s="8">
        <v>1251.56</v>
      </c>
      <c r="D19" s="8">
        <v>196495.55</v>
      </c>
      <c r="E19" s="8">
        <v>1538.95</v>
      </c>
      <c r="F19" s="8">
        <v>241615.15</v>
      </c>
      <c r="G19" s="8">
        <v>45119.6</v>
      </c>
      <c r="H19" s="12">
        <v>0.2296</v>
      </c>
      <c r="I19" s="12">
        <v>0.0115</v>
      </c>
      <c r="J19" s="12">
        <v>0.0154</v>
      </c>
      <c r="K19" s="5" t="s">
        <v>33</v>
      </c>
      <c r="L19" s="5" t="s">
        <v>74</v>
      </c>
      <c r="M19" s="5" t="s">
        <v>30</v>
      </c>
      <c r="N19" s="5" t="s">
        <v>30</v>
      </c>
    </row>
    <row r="20">
      <c r="A20" s="5" t="s">
        <v>174</v>
      </c>
      <c r="B20" s="7">
        <v>823.0</v>
      </c>
      <c r="C20" s="8">
        <v>46.75</v>
      </c>
      <c r="D20" s="8">
        <v>38474.76</v>
      </c>
      <c r="E20" s="8">
        <v>274.87</v>
      </c>
      <c r="F20" s="8">
        <v>225765.91</v>
      </c>
      <c r="G20" s="8">
        <v>187291.15</v>
      </c>
      <c r="H20" s="12">
        <v>4.8679</v>
      </c>
      <c r="I20" s="12">
        <v>0.0108</v>
      </c>
      <c r="J20" s="12">
        <v>0.0144</v>
      </c>
      <c r="K20" s="5" t="s">
        <v>27</v>
      </c>
      <c r="L20" s="5" t="s">
        <v>74</v>
      </c>
      <c r="M20" s="5" t="s">
        <v>30</v>
      </c>
      <c r="N20" s="5" t="s">
        <v>30</v>
      </c>
    </row>
    <row r="21">
      <c r="A21" s="5" t="s">
        <v>47</v>
      </c>
      <c r="B21" s="7">
        <v>445.0</v>
      </c>
      <c r="C21" s="8">
        <v>241.98</v>
      </c>
      <c r="D21" s="8">
        <v>107680.62</v>
      </c>
      <c r="E21" s="8">
        <v>502.55</v>
      </c>
      <c r="F21" s="8">
        <v>222179.45</v>
      </c>
      <c r="G21" s="8">
        <v>114498.83</v>
      </c>
      <c r="H21" s="12">
        <v>1.0633</v>
      </c>
      <c r="I21" s="12">
        <v>0.0106</v>
      </c>
      <c r="J21" s="12">
        <v>0.0142</v>
      </c>
      <c r="K21" s="5" t="s">
        <v>33</v>
      </c>
      <c r="L21" s="5" t="s">
        <v>74</v>
      </c>
      <c r="M21" s="5" t="s">
        <v>30</v>
      </c>
      <c r="N21" s="5" t="s">
        <v>58</v>
      </c>
    </row>
    <row r="22">
      <c r="A22" s="5" t="s">
        <v>48</v>
      </c>
      <c r="B22" s="7">
        <v>1289.0</v>
      </c>
      <c r="C22" s="8">
        <v>167.31</v>
      </c>
      <c r="D22" s="8">
        <v>215664.32</v>
      </c>
      <c r="E22" s="8">
        <v>166.29</v>
      </c>
      <c r="F22" s="8">
        <v>214347.81</v>
      </c>
      <c r="G22" s="8">
        <v>-1316.51</v>
      </c>
      <c r="H22" s="12">
        <v>-0.0061</v>
      </c>
      <c r="I22" s="12">
        <v>0.0102</v>
      </c>
      <c r="J22" s="12">
        <v>0.0137</v>
      </c>
      <c r="K22" s="5" t="s">
        <v>33</v>
      </c>
      <c r="L22" s="5" t="s">
        <v>74</v>
      </c>
      <c r="M22" s="5" t="s">
        <v>30</v>
      </c>
      <c r="N22" s="5" t="s">
        <v>30</v>
      </c>
    </row>
    <row r="23">
      <c r="A23" s="5" t="s">
        <v>50</v>
      </c>
      <c r="B23" s="7">
        <v>362.0</v>
      </c>
      <c r="C23" s="8">
        <v>545.99</v>
      </c>
      <c r="D23" s="8">
        <v>197647.8</v>
      </c>
      <c r="E23" s="8">
        <v>585.6</v>
      </c>
      <c r="F23" s="8">
        <v>211987.2</v>
      </c>
      <c r="G23" s="8">
        <v>14339.4</v>
      </c>
      <c r="H23" s="12">
        <v>0.0726</v>
      </c>
      <c r="I23" s="12">
        <v>0.0101</v>
      </c>
      <c r="J23" s="12">
        <v>0.0135</v>
      </c>
      <c r="K23" s="5" t="s">
        <v>33</v>
      </c>
      <c r="L23" s="5" t="s">
        <v>74</v>
      </c>
      <c r="M23" s="5" t="s">
        <v>46</v>
      </c>
      <c r="N23" s="5" t="s">
        <v>36</v>
      </c>
    </row>
    <row r="24">
      <c r="A24" s="5" t="s">
        <v>51</v>
      </c>
      <c r="B24" s="7">
        <v>896.0</v>
      </c>
      <c r="C24" s="8">
        <v>158.81</v>
      </c>
      <c r="D24" s="8">
        <v>142295.53</v>
      </c>
      <c r="E24" s="8">
        <v>236.3</v>
      </c>
      <c r="F24" s="8">
        <v>211724.8</v>
      </c>
      <c r="G24" s="8">
        <v>69429.27</v>
      </c>
      <c r="H24" s="12">
        <v>0.4879</v>
      </c>
      <c r="I24" s="12">
        <v>0.0101</v>
      </c>
      <c r="J24" s="12">
        <v>0.0135</v>
      </c>
      <c r="K24" s="5" t="s">
        <v>33</v>
      </c>
      <c r="L24" s="5" t="s">
        <v>74</v>
      </c>
      <c r="M24" s="5" t="s">
        <v>130</v>
      </c>
      <c r="N24" s="5" t="s">
        <v>36</v>
      </c>
    </row>
    <row r="25">
      <c r="A25" s="5" t="s">
        <v>53</v>
      </c>
      <c r="B25" s="7">
        <v>682.0</v>
      </c>
      <c r="C25" s="8">
        <v>167.25</v>
      </c>
      <c r="D25" s="8">
        <v>114066.53</v>
      </c>
      <c r="E25" s="8">
        <v>279.75</v>
      </c>
      <c r="F25" s="8">
        <v>190789.5</v>
      </c>
      <c r="G25" s="8">
        <v>76722.97</v>
      </c>
      <c r="H25" s="12">
        <v>0.6726</v>
      </c>
      <c r="I25" s="12">
        <v>0.0091</v>
      </c>
      <c r="J25" s="12">
        <v>0.0122</v>
      </c>
      <c r="K25" s="5" t="s">
        <v>33</v>
      </c>
      <c r="L25" s="5" t="s">
        <v>74</v>
      </c>
      <c r="M25" s="5" t="s">
        <v>46</v>
      </c>
      <c r="N25" s="5" t="s">
        <v>36</v>
      </c>
    </row>
    <row r="26">
      <c r="A26" s="5" t="s">
        <v>54</v>
      </c>
      <c r="B26" s="7">
        <v>4980.0</v>
      </c>
      <c r="C26" s="8">
        <v>29.3</v>
      </c>
      <c r="D26" s="8">
        <v>145914.78</v>
      </c>
      <c r="E26" s="8">
        <v>38.0</v>
      </c>
      <c r="F26" s="8">
        <v>189240.0</v>
      </c>
      <c r="G26" s="8">
        <v>43325.22</v>
      </c>
      <c r="H26" s="12">
        <v>0.2969</v>
      </c>
      <c r="I26" s="12">
        <v>0.009</v>
      </c>
      <c r="J26" s="12">
        <v>0.0121</v>
      </c>
      <c r="K26" s="5" t="s">
        <v>33</v>
      </c>
      <c r="L26" s="5" t="s">
        <v>74</v>
      </c>
      <c r="M26" s="5" t="s">
        <v>30</v>
      </c>
      <c r="N26" s="5" t="s">
        <v>30</v>
      </c>
    </row>
    <row r="27">
      <c r="A27" s="5" t="s">
        <v>56</v>
      </c>
      <c r="B27" s="7">
        <v>109.0</v>
      </c>
      <c r="C27" s="8">
        <v>1889.16</v>
      </c>
      <c r="D27" s="8">
        <v>205918.1</v>
      </c>
      <c r="E27" s="8">
        <v>1730.8</v>
      </c>
      <c r="F27" s="8">
        <v>188657.2</v>
      </c>
      <c r="G27" s="8">
        <v>-17260.9</v>
      </c>
      <c r="H27" s="12">
        <v>-0.0838</v>
      </c>
      <c r="I27" s="12">
        <v>0.009</v>
      </c>
      <c r="J27" s="12">
        <v>0.012</v>
      </c>
      <c r="K27" s="5" t="s">
        <v>33</v>
      </c>
      <c r="L27" s="5" t="s">
        <v>74</v>
      </c>
      <c r="M27" s="5" t="s">
        <v>30</v>
      </c>
      <c r="N27" s="5" t="s">
        <v>58</v>
      </c>
    </row>
    <row r="28">
      <c r="A28" s="5" t="s">
        <v>57</v>
      </c>
      <c r="B28" s="7">
        <v>1457.0</v>
      </c>
      <c r="C28" s="8">
        <v>119.98</v>
      </c>
      <c r="D28" s="8">
        <v>174808.39</v>
      </c>
      <c r="E28" s="8">
        <v>128.56</v>
      </c>
      <c r="F28" s="8">
        <v>187311.92</v>
      </c>
      <c r="G28" s="8">
        <v>12503.53</v>
      </c>
      <c r="H28" s="12">
        <v>0.0715</v>
      </c>
      <c r="I28" s="12">
        <v>0.0089</v>
      </c>
      <c r="J28" s="12">
        <v>0.0119</v>
      </c>
      <c r="K28" s="5" t="s">
        <v>33</v>
      </c>
      <c r="L28" s="5" t="s">
        <v>74</v>
      </c>
      <c r="M28" s="5" t="s">
        <v>30</v>
      </c>
      <c r="N28" s="5" t="s">
        <v>30</v>
      </c>
    </row>
    <row r="29">
      <c r="A29" s="5" t="s">
        <v>59</v>
      </c>
      <c r="B29" s="7">
        <v>72.0</v>
      </c>
      <c r="C29" s="8">
        <v>1254.55</v>
      </c>
      <c r="D29" s="8">
        <v>90327.6</v>
      </c>
      <c r="E29" s="8">
        <v>2571.5</v>
      </c>
      <c r="F29" s="8">
        <v>185148.0</v>
      </c>
      <c r="G29" s="8">
        <v>94820.4</v>
      </c>
      <c r="H29" s="12">
        <v>1.0497</v>
      </c>
      <c r="I29" s="12">
        <v>0.0088</v>
      </c>
      <c r="J29" s="12">
        <v>0.0118</v>
      </c>
      <c r="K29" s="5" t="s">
        <v>33</v>
      </c>
      <c r="L29" s="5" t="s">
        <v>74</v>
      </c>
      <c r="M29" s="5" t="s">
        <v>34</v>
      </c>
      <c r="N29" s="5" t="s">
        <v>36</v>
      </c>
    </row>
    <row r="30">
      <c r="A30" s="5" t="s">
        <v>61</v>
      </c>
      <c r="B30" s="7">
        <v>73.0</v>
      </c>
      <c r="C30" s="8">
        <v>2704.45</v>
      </c>
      <c r="D30" s="8">
        <v>197424.75</v>
      </c>
      <c r="E30" s="8">
        <v>2529.05</v>
      </c>
      <c r="F30" s="8">
        <v>184620.65</v>
      </c>
      <c r="G30" s="8">
        <v>-12804.1</v>
      </c>
      <c r="H30" s="12">
        <v>-0.0649</v>
      </c>
      <c r="I30" s="12">
        <v>0.0088</v>
      </c>
      <c r="J30" s="12">
        <v>0.0118</v>
      </c>
      <c r="K30" s="5" t="s">
        <v>33</v>
      </c>
      <c r="L30" s="5" t="s">
        <v>74</v>
      </c>
      <c r="M30" s="5" t="s">
        <v>30</v>
      </c>
      <c r="N30" s="5" t="s">
        <v>30</v>
      </c>
    </row>
    <row r="31">
      <c r="A31" s="5" t="s">
        <v>62</v>
      </c>
      <c r="B31" s="7">
        <v>321.0</v>
      </c>
      <c r="C31" s="8">
        <v>571.8</v>
      </c>
      <c r="D31" s="8">
        <v>183549.25</v>
      </c>
      <c r="E31" s="8">
        <v>577.0</v>
      </c>
      <c r="F31" s="8">
        <v>183887.4</v>
      </c>
      <c r="G31" s="8">
        <v>338.15</v>
      </c>
      <c r="H31" s="12">
        <v>0.0018</v>
      </c>
      <c r="I31" s="12">
        <v>0.0088</v>
      </c>
      <c r="J31" s="12">
        <v>0.0117</v>
      </c>
      <c r="K31" s="5" t="s">
        <v>33</v>
      </c>
      <c r="L31" s="5" t="s">
        <v>74</v>
      </c>
      <c r="M31" s="5" t="s">
        <v>34</v>
      </c>
      <c r="N31" s="5" t="s">
        <v>36</v>
      </c>
    </row>
    <row r="32">
      <c r="A32" s="5" t="s">
        <v>63</v>
      </c>
      <c r="B32" s="7">
        <v>110.0</v>
      </c>
      <c r="C32" s="8">
        <v>1396.74</v>
      </c>
      <c r="D32" s="8">
        <v>153641.1</v>
      </c>
      <c r="E32" s="8">
        <v>1585.0</v>
      </c>
      <c r="F32" s="8">
        <v>174350.0</v>
      </c>
      <c r="G32" s="8">
        <v>20708.9</v>
      </c>
      <c r="H32" s="12">
        <v>0.1348</v>
      </c>
      <c r="I32" s="12">
        <v>0.0083</v>
      </c>
      <c r="J32" s="12">
        <v>0.0111</v>
      </c>
      <c r="K32" s="5" t="s">
        <v>33</v>
      </c>
      <c r="L32" s="5" t="s">
        <v>74</v>
      </c>
      <c r="M32" s="5" t="s">
        <v>30</v>
      </c>
      <c r="N32" s="5" t="s">
        <v>30</v>
      </c>
    </row>
    <row r="33">
      <c r="A33" s="5" t="s">
        <v>65</v>
      </c>
      <c r="B33" s="7">
        <v>161.0</v>
      </c>
      <c r="C33" s="8">
        <v>884.26</v>
      </c>
      <c r="D33" s="8">
        <v>142365.9</v>
      </c>
      <c r="E33" s="8">
        <v>1073.2</v>
      </c>
      <c r="F33" s="8">
        <v>172785.2</v>
      </c>
      <c r="G33" s="8">
        <v>30419.3</v>
      </c>
      <c r="H33" s="12">
        <v>0.2137</v>
      </c>
      <c r="I33" s="12">
        <v>0.0082</v>
      </c>
      <c r="J33" s="12">
        <v>0.011</v>
      </c>
      <c r="K33" s="5" t="s">
        <v>33</v>
      </c>
      <c r="L33" s="5" t="s">
        <v>74</v>
      </c>
      <c r="M33" s="5" t="s">
        <v>30</v>
      </c>
      <c r="N33" s="5" t="s">
        <v>30</v>
      </c>
    </row>
    <row r="34">
      <c r="A34" s="5" t="s">
        <v>66</v>
      </c>
      <c r="B34" s="7">
        <v>413.0</v>
      </c>
      <c r="C34" s="8">
        <v>417.36</v>
      </c>
      <c r="D34" s="8">
        <v>172368.4</v>
      </c>
      <c r="E34" s="8">
        <v>413.5</v>
      </c>
      <c r="F34" s="8">
        <v>170775.5</v>
      </c>
      <c r="G34" s="8">
        <v>-1592.9</v>
      </c>
      <c r="H34" s="12">
        <v>-0.0092</v>
      </c>
      <c r="I34" s="12">
        <v>0.0081</v>
      </c>
      <c r="J34" s="12">
        <v>0.0109</v>
      </c>
      <c r="K34" s="5" t="s">
        <v>33</v>
      </c>
      <c r="L34" s="5" t="s">
        <v>74</v>
      </c>
      <c r="M34" s="5" t="s">
        <v>30</v>
      </c>
      <c r="N34" s="5" t="s">
        <v>58</v>
      </c>
    </row>
    <row r="35">
      <c r="A35" s="5" t="s">
        <v>68</v>
      </c>
      <c r="B35" s="7">
        <v>261.0</v>
      </c>
      <c r="C35" s="8">
        <v>726.72</v>
      </c>
      <c r="D35" s="8">
        <v>189675.0</v>
      </c>
      <c r="E35" s="8">
        <v>637.8</v>
      </c>
      <c r="F35" s="8">
        <v>166465.8</v>
      </c>
      <c r="G35" s="8">
        <v>-23209.2</v>
      </c>
      <c r="H35" s="12">
        <v>-0.1224</v>
      </c>
      <c r="I35" s="12">
        <v>0.0079</v>
      </c>
      <c r="J35" s="12">
        <v>0.0106</v>
      </c>
      <c r="K35" s="5" t="s">
        <v>33</v>
      </c>
      <c r="L35" s="5" t="s">
        <v>74</v>
      </c>
      <c r="M35" s="5" t="s">
        <v>30</v>
      </c>
      <c r="N35" s="5" t="s">
        <v>30</v>
      </c>
    </row>
    <row r="36">
      <c r="A36" s="5" t="s">
        <v>69</v>
      </c>
      <c r="B36" s="7">
        <v>342.0</v>
      </c>
      <c r="C36" s="8">
        <v>454.87</v>
      </c>
      <c r="D36" s="8">
        <v>155566.0</v>
      </c>
      <c r="E36" s="8">
        <v>480.65</v>
      </c>
      <c r="F36" s="8">
        <v>164382.3</v>
      </c>
      <c r="G36" s="8">
        <v>8816.3</v>
      </c>
      <c r="H36" s="12">
        <v>0.0567</v>
      </c>
      <c r="I36" s="12">
        <v>0.0078</v>
      </c>
      <c r="J36" s="12">
        <v>0.0105</v>
      </c>
      <c r="K36" s="5" t="s">
        <v>33</v>
      </c>
      <c r="L36" s="5" t="s">
        <v>74</v>
      </c>
      <c r="M36" s="5" t="s">
        <v>30</v>
      </c>
      <c r="N36" s="5" t="s">
        <v>30</v>
      </c>
    </row>
    <row r="37">
      <c r="A37" s="5" t="s">
        <v>52</v>
      </c>
      <c r="B37" s="7">
        <v>101.0</v>
      </c>
      <c r="C37" s="8">
        <v>224.73</v>
      </c>
      <c r="D37" s="8">
        <v>22697.7</v>
      </c>
      <c r="E37" s="8">
        <v>1625.2</v>
      </c>
      <c r="F37" s="8">
        <v>164145.2</v>
      </c>
      <c r="G37" s="8">
        <v>141447.5</v>
      </c>
      <c r="H37" s="12">
        <v>6.2318</v>
      </c>
      <c r="I37" s="12">
        <v>0.0078</v>
      </c>
      <c r="J37" s="12">
        <v>0.0105</v>
      </c>
      <c r="K37" s="5" t="s">
        <v>27</v>
      </c>
      <c r="L37" s="5" t="s">
        <v>74</v>
      </c>
      <c r="M37" s="5" t="s">
        <v>30</v>
      </c>
      <c r="N37" s="5" t="s">
        <v>30</v>
      </c>
    </row>
    <row r="38">
      <c r="A38" s="5" t="s">
        <v>216</v>
      </c>
      <c r="B38" s="7">
        <v>6754.0</v>
      </c>
      <c r="C38" s="8">
        <v>28.61</v>
      </c>
      <c r="D38" s="8">
        <v>193253.72</v>
      </c>
      <c r="E38" s="8">
        <v>21.16</v>
      </c>
      <c r="F38" s="8">
        <v>163378.16</v>
      </c>
      <c r="G38" s="8">
        <v>-29875.56</v>
      </c>
      <c r="H38" s="12">
        <v>-0.1546</v>
      </c>
      <c r="I38" s="12">
        <v>0.0078</v>
      </c>
      <c r="J38" s="12" t="s">
        <v>162</v>
      </c>
      <c r="K38" s="5" t="s">
        <v>27</v>
      </c>
      <c r="L38" s="5" t="s">
        <v>216</v>
      </c>
      <c r="M38" s="5" t="s">
        <v>30</v>
      </c>
      <c r="N38" s="5" t="s">
        <v>30</v>
      </c>
    </row>
    <row r="39">
      <c r="A39" s="5" t="s">
        <v>71</v>
      </c>
      <c r="B39" s="7">
        <v>329.0</v>
      </c>
      <c r="C39" s="8">
        <v>579.43</v>
      </c>
      <c r="D39" s="8">
        <v>190633.2</v>
      </c>
      <c r="E39" s="8">
        <v>495.9</v>
      </c>
      <c r="F39" s="8">
        <v>163151.1</v>
      </c>
      <c r="G39" s="8">
        <v>-27482.1</v>
      </c>
      <c r="H39" s="12">
        <v>-0.1442</v>
      </c>
      <c r="I39" s="12">
        <v>0.0078</v>
      </c>
      <c r="J39" s="12">
        <v>0.0104</v>
      </c>
      <c r="K39" s="5" t="s">
        <v>33</v>
      </c>
      <c r="L39" s="5" t="s">
        <v>74</v>
      </c>
      <c r="M39" s="5" t="s">
        <v>34</v>
      </c>
      <c r="N39" s="5" t="s">
        <v>36</v>
      </c>
    </row>
    <row r="40">
      <c r="A40" s="5" t="s">
        <v>72</v>
      </c>
      <c r="B40" s="7">
        <v>155.0</v>
      </c>
      <c r="C40" s="8">
        <v>1118.53</v>
      </c>
      <c r="D40" s="8">
        <v>173372.3</v>
      </c>
      <c r="E40" s="8">
        <v>995.8</v>
      </c>
      <c r="F40" s="8">
        <v>154349.0</v>
      </c>
      <c r="G40" s="8">
        <v>-19023.3</v>
      </c>
      <c r="H40" s="12">
        <v>-0.1097</v>
      </c>
      <c r="I40" s="12">
        <v>0.0074</v>
      </c>
      <c r="J40" s="12">
        <v>0.0098</v>
      </c>
      <c r="K40" s="5" t="s">
        <v>33</v>
      </c>
      <c r="L40" s="5" t="s">
        <v>74</v>
      </c>
      <c r="M40" s="5" t="s">
        <v>30</v>
      </c>
      <c r="N40" s="5" t="s">
        <v>30</v>
      </c>
    </row>
    <row r="41">
      <c r="A41" s="5" t="s">
        <v>75</v>
      </c>
      <c r="B41" s="7">
        <v>274.0</v>
      </c>
      <c r="C41" s="8">
        <v>632.33</v>
      </c>
      <c r="D41" s="8">
        <v>173259.4</v>
      </c>
      <c r="E41" s="8">
        <v>555.85</v>
      </c>
      <c r="F41" s="8">
        <v>152302.9</v>
      </c>
      <c r="G41" s="8">
        <v>-20956.5</v>
      </c>
      <c r="H41" s="12">
        <v>-0.121</v>
      </c>
      <c r="I41" s="12">
        <v>0.0073</v>
      </c>
      <c r="J41" s="12">
        <v>0.0097</v>
      </c>
      <c r="K41" s="5" t="s">
        <v>33</v>
      </c>
      <c r="L41" s="5" t="s">
        <v>74</v>
      </c>
      <c r="M41" s="5" t="s">
        <v>30</v>
      </c>
      <c r="N41" s="5" t="s">
        <v>30</v>
      </c>
    </row>
    <row r="42">
      <c r="A42" s="5" t="s">
        <v>77</v>
      </c>
      <c r="B42" s="7">
        <v>36.0</v>
      </c>
      <c r="C42" s="8">
        <v>2574.08</v>
      </c>
      <c r="D42" s="8">
        <v>92666.85</v>
      </c>
      <c r="E42" s="8">
        <v>4124.35</v>
      </c>
      <c r="F42" s="8">
        <v>148410.3</v>
      </c>
      <c r="G42" s="8">
        <v>55743.45</v>
      </c>
      <c r="H42" s="12">
        <v>0.6015</v>
      </c>
      <c r="I42" s="12">
        <v>0.0071</v>
      </c>
      <c r="J42" s="12">
        <v>0.0095</v>
      </c>
      <c r="K42" s="5" t="s">
        <v>33</v>
      </c>
      <c r="L42" s="5" t="s">
        <v>74</v>
      </c>
      <c r="M42" s="5" t="s">
        <v>46</v>
      </c>
      <c r="N42" s="5" t="s">
        <v>36</v>
      </c>
    </row>
    <row r="43">
      <c r="A43" s="5" t="s">
        <v>78</v>
      </c>
      <c r="B43" s="7">
        <v>255.0</v>
      </c>
      <c r="C43" s="8">
        <v>261.86</v>
      </c>
      <c r="D43" s="8">
        <v>66773.95</v>
      </c>
      <c r="E43" s="8">
        <v>570.55</v>
      </c>
      <c r="F43" s="8">
        <v>145490.25</v>
      </c>
      <c r="G43" s="8">
        <v>78716.3</v>
      </c>
      <c r="H43" s="12">
        <v>1.1788</v>
      </c>
      <c r="I43" s="12">
        <v>0.0069</v>
      </c>
      <c r="J43" s="12">
        <v>0.0093</v>
      </c>
      <c r="K43" s="5" t="s">
        <v>33</v>
      </c>
      <c r="L43" s="5" t="s">
        <v>74</v>
      </c>
      <c r="M43" s="5" t="s">
        <v>30</v>
      </c>
      <c r="N43" s="5" t="s">
        <v>58</v>
      </c>
    </row>
    <row r="44">
      <c r="A44" s="5" t="s">
        <v>79</v>
      </c>
      <c r="B44" s="7">
        <v>34.0</v>
      </c>
      <c r="C44" s="8">
        <v>4374.64</v>
      </c>
      <c r="D44" s="8">
        <v>148737.7</v>
      </c>
      <c r="E44" s="8">
        <v>4042.0</v>
      </c>
      <c r="F44" s="8">
        <v>137428.0</v>
      </c>
      <c r="G44" s="8">
        <v>-11309.7</v>
      </c>
      <c r="H44" s="12">
        <v>-0.076</v>
      </c>
      <c r="I44" s="12">
        <v>0.0065</v>
      </c>
      <c r="J44" s="12">
        <v>0.0088</v>
      </c>
      <c r="K44" s="5" t="s">
        <v>33</v>
      </c>
      <c r="L44" s="5" t="s">
        <v>74</v>
      </c>
      <c r="M44" s="5" t="s">
        <v>34</v>
      </c>
      <c r="N44" s="5" t="s">
        <v>36</v>
      </c>
    </row>
    <row r="45">
      <c r="A45" s="5" t="s">
        <v>81</v>
      </c>
      <c r="B45" s="7">
        <v>329.0</v>
      </c>
      <c r="C45" s="8">
        <v>346.8</v>
      </c>
      <c r="D45" s="8">
        <v>114098.21</v>
      </c>
      <c r="E45" s="8">
        <v>414.15</v>
      </c>
      <c r="F45" s="8">
        <v>136255.35</v>
      </c>
      <c r="G45" s="8">
        <v>22157.14</v>
      </c>
      <c r="H45" s="12">
        <v>0.1942</v>
      </c>
      <c r="I45" s="12">
        <v>0.0065</v>
      </c>
      <c r="J45" s="12">
        <v>0.0087</v>
      </c>
      <c r="K45" s="5" t="s">
        <v>33</v>
      </c>
      <c r="L45" s="5" t="s">
        <v>74</v>
      </c>
      <c r="M45" s="5" t="s">
        <v>34</v>
      </c>
      <c r="N45" s="5" t="s">
        <v>36</v>
      </c>
    </row>
    <row r="46">
      <c r="A46" s="5" t="s">
        <v>82</v>
      </c>
      <c r="B46" s="7">
        <v>28.0</v>
      </c>
      <c r="C46" s="8">
        <v>4212.52</v>
      </c>
      <c r="D46" s="8">
        <v>117950.45</v>
      </c>
      <c r="E46" s="8">
        <v>4731.7</v>
      </c>
      <c r="F46" s="8">
        <v>132487.6</v>
      </c>
      <c r="G46" s="8">
        <v>14537.15</v>
      </c>
      <c r="H46" s="12">
        <v>0.1232</v>
      </c>
      <c r="I46" s="12">
        <v>0.0063</v>
      </c>
      <c r="J46" s="12">
        <v>0.0084</v>
      </c>
      <c r="K46" s="5" t="s">
        <v>27</v>
      </c>
      <c r="L46" s="5" t="s">
        <v>74</v>
      </c>
      <c r="M46" s="5" t="s">
        <v>30</v>
      </c>
      <c r="N46" s="5" t="s">
        <v>30</v>
      </c>
    </row>
    <row r="47">
      <c r="A47" s="5" t="s">
        <v>83</v>
      </c>
      <c r="B47" s="7">
        <v>18.0</v>
      </c>
      <c r="C47" s="8">
        <v>1603.74</v>
      </c>
      <c r="D47" s="8">
        <v>28867.35</v>
      </c>
      <c r="E47" s="8">
        <v>7054.5</v>
      </c>
      <c r="F47" s="8">
        <v>126981.0</v>
      </c>
      <c r="G47" s="8">
        <v>98113.65</v>
      </c>
      <c r="H47" s="12">
        <v>3.3988</v>
      </c>
      <c r="I47" s="12">
        <v>0.006</v>
      </c>
      <c r="J47" s="12">
        <v>0.0081</v>
      </c>
      <c r="K47" s="5" t="s">
        <v>27</v>
      </c>
      <c r="L47" s="5" t="s">
        <v>74</v>
      </c>
      <c r="M47" s="5" t="s">
        <v>30</v>
      </c>
      <c r="N47" s="5" t="s">
        <v>30</v>
      </c>
    </row>
    <row r="48">
      <c r="A48" s="5" t="s">
        <v>85</v>
      </c>
      <c r="B48" s="7">
        <v>1243.0</v>
      </c>
      <c r="C48" s="8">
        <v>80.64</v>
      </c>
      <c r="D48" s="8">
        <v>100240.68</v>
      </c>
      <c r="E48" s="8">
        <v>101.0</v>
      </c>
      <c r="F48" s="8">
        <v>125543.0</v>
      </c>
      <c r="G48" s="8">
        <v>25302.32</v>
      </c>
      <c r="H48" s="12">
        <v>0.2524</v>
      </c>
      <c r="I48" s="12">
        <v>0.006</v>
      </c>
      <c r="J48" s="12">
        <v>0.008</v>
      </c>
      <c r="K48" s="5" t="s">
        <v>33</v>
      </c>
      <c r="L48" s="5" t="s">
        <v>74</v>
      </c>
      <c r="M48" s="5" t="s">
        <v>30</v>
      </c>
      <c r="N48" s="5" t="s">
        <v>30</v>
      </c>
    </row>
    <row r="49">
      <c r="A49" s="5" t="s">
        <v>86</v>
      </c>
      <c r="B49" s="7">
        <v>204.0</v>
      </c>
      <c r="C49" s="8">
        <v>633.76</v>
      </c>
      <c r="D49" s="8">
        <v>129287.9</v>
      </c>
      <c r="E49" s="8">
        <v>614.35</v>
      </c>
      <c r="F49" s="8">
        <v>125327.4</v>
      </c>
      <c r="G49" s="8">
        <v>-3960.5</v>
      </c>
      <c r="H49" s="12">
        <v>-0.0306</v>
      </c>
      <c r="I49" s="12">
        <v>0.006</v>
      </c>
      <c r="J49" s="12">
        <v>0.008</v>
      </c>
      <c r="K49" s="5" t="s">
        <v>33</v>
      </c>
      <c r="L49" s="5" t="s">
        <v>74</v>
      </c>
      <c r="M49" s="5" t="s">
        <v>30</v>
      </c>
      <c r="N49" s="5" t="s">
        <v>30</v>
      </c>
    </row>
    <row r="50">
      <c r="A50" s="5" t="s">
        <v>88</v>
      </c>
      <c r="B50" s="7">
        <v>66.0</v>
      </c>
      <c r="C50" s="8">
        <v>1992.31</v>
      </c>
      <c r="D50" s="8">
        <v>131492.25</v>
      </c>
      <c r="E50" s="8">
        <v>1879.9</v>
      </c>
      <c r="F50" s="8">
        <v>124073.4</v>
      </c>
      <c r="G50" s="8">
        <v>-7418.85</v>
      </c>
      <c r="H50" s="12">
        <v>-0.0564</v>
      </c>
      <c r="I50" s="12">
        <v>0.0059</v>
      </c>
      <c r="J50" s="12">
        <v>0.0079</v>
      </c>
      <c r="K50" s="5" t="s">
        <v>33</v>
      </c>
      <c r="L50" s="5" t="s">
        <v>74</v>
      </c>
      <c r="M50" s="5" t="s">
        <v>46</v>
      </c>
      <c r="N50" s="5" t="s">
        <v>36</v>
      </c>
    </row>
    <row r="51">
      <c r="A51" s="5" t="s">
        <v>49</v>
      </c>
      <c r="B51" s="7">
        <v>183.0</v>
      </c>
      <c r="C51" s="8">
        <v>283.78</v>
      </c>
      <c r="D51" s="8">
        <v>51931.5</v>
      </c>
      <c r="E51" s="8">
        <v>674.35</v>
      </c>
      <c r="F51" s="8">
        <v>123406.05</v>
      </c>
      <c r="G51" s="8">
        <v>71474.55</v>
      </c>
      <c r="H51" s="12">
        <v>1.3763</v>
      </c>
      <c r="I51" s="12">
        <v>0.0059</v>
      </c>
      <c r="J51" s="12">
        <v>0.0079</v>
      </c>
      <c r="K51" s="5" t="s">
        <v>27</v>
      </c>
      <c r="L51" s="5" t="s">
        <v>74</v>
      </c>
      <c r="M51" s="5" t="s">
        <v>30</v>
      </c>
      <c r="N51" s="5" t="s">
        <v>30</v>
      </c>
    </row>
    <row r="52">
      <c r="A52" s="5" t="s">
        <v>90</v>
      </c>
      <c r="B52" s="7">
        <v>148.0</v>
      </c>
      <c r="C52" s="8">
        <v>427.53</v>
      </c>
      <c r="D52" s="8">
        <v>63275.0</v>
      </c>
      <c r="E52" s="8">
        <v>833.15</v>
      </c>
      <c r="F52" s="8">
        <v>123306.2</v>
      </c>
      <c r="G52" s="8">
        <v>60031.2</v>
      </c>
      <c r="H52" s="12">
        <v>0.9487</v>
      </c>
      <c r="I52" s="12">
        <v>0.0059</v>
      </c>
      <c r="J52" s="12">
        <v>0.0079</v>
      </c>
      <c r="K52" s="5" t="s">
        <v>33</v>
      </c>
      <c r="L52" s="5" t="s">
        <v>74</v>
      </c>
      <c r="M52" s="5" t="s">
        <v>30</v>
      </c>
      <c r="N52" s="5" t="s">
        <v>30</v>
      </c>
    </row>
    <row r="53">
      <c r="A53" s="5" t="s">
        <v>92</v>
      </c>
      <c r="B53" s="7">
        <v>41.0</v>
      </c>
      <c r="C53" s="8">
        <v>3530.8</v>
      </c>
      <c r="D53" s="8">
        <v>144762.6</v>
      </c>
      <c r="E53" s="8">
        <v>2893.95</v>
      </c>
      <c r="F53" s="8">
        <v>118651.95</v>
      </c>
      <c r="G53" s="8">
        <v>-26110.65</v>
      </c>
      <c r="H53" s="12">
        <v>-0.1804</v>
      </c>
      <c r="I53" s="12">
        <v>0.0057</v>
      </c>
      <c r="J53" s="12">
        <v>0.0076</v>
      </c>
      <c r="K53" s="5" t="s">
        <v>33</v>
      </c>
      <c r="L53" s="5" t="s">
        <v>74</v>
      </c>
      <c r="M53" s="5" t="s">
        <v>30</v>
      </c>
      <c r="N53" s="5" t="s">
        <v>30</v>
      </c>
    </row>
    <row r="54">
      <c r="A54" s="5" t="s">
        <v>93</v>
      </c>
      <c r="B54" s="7">
        <v>6.0</v>
      </c>
      <c r="C54" s="8">
        <v>1031.85</v>
      </c>
      <c r="D54" s="8">
        <v>6191.1</v>
      </c>
      <c r="E54" s="8">
        <v>19699.7</v>
      </c>
      <c r="F54" s="8">
        <v>118198.2</v>
      </c>
      <c r="G54" s="8">
        <v>112007.1</v>
      </c>
      <c r="H54" s="12">
        <v>18.0916</v>
      </c>
      <c r="I54" s="12">
        <v>0.0056</v>
      </c>
      <c r="J54" s="12">
        <v>0.0075</v>
      </c>
      <c r="K54" s="5" t="s">
        <v>27</v>
      </c>
      <c r="L54" s="5" t="s">
        <v>74</v>
      </c>
      <c r="M54" s="5" t="s">
        <v>30</v>
      </c>
      <c r="N54" s="5" t="s">
        <v>30</v>
      </c>
    </row>
    <row r="55">
      <c r="A55" s="5" t="s">
        <v>94</v>
      </c>
      <c r="B55" s="7">
        <v>197.0</v>
      </c>
      <c r="C55" s="8">
        <v>536.15</v>
      </c>
      <c r="D55" s="8">
        <v>105621.25</v>
      </c>
      <c r="E55" s="8">
        <v>598.3</v>
      </c>
      <c r="F55" s="8">
        <v>117865.1</v>
      </c>
      <c r="G55" s="8">
        <v>12243.85</v>
      </c>
      <c r="H55" s="12">
        <v>0.1159</v>
      </c>
      <c r="I55" s="12">
        <v>0.0056</v>
      </c>
      <c r="J55" s="12">
        <v>0.0075</v>
      </c>
      <c r="K55" s="5" t="s">
        <v>33</v>
      </c>
      <c r="L55" s="5" t="s">
        <v>74</v>
      </c>
      <c r="M55" s="5" t="s">
        <v>30</v>
      </c>
      <c r="N55" s="5" t="s">
        <v>30</v>
      </c>
    </row>
    <row r="56">
      <c r="A56" s="5" t="s">
        <v>95</v>
      </c>
      <c r="B56" s="7">
        <v>35.0</v>
      </c>
      <c r="C56" s="8">
        <v>4479.21</v>
      </c>
      <c r="D56" s="8">
        <v>156772.5</v>
      </c>
      <c r="E56" s="8">
        <v>3326.8</v>
      </c>
      <c r="F56" s="8">
        <v>116438.0</v>
      </c>
      <c r="G56" s="8">
        <v>-40334.5</v>
      </c>
      <c r="H56" s="12">
        <v>-0.2573</v>
      </c>
      <c r="I56" s="12">
        <v>0.0055</v>
      </c>
      <c r="J56" s="12">
        <v>0.0074</v>
      </c>
      <c r="K56" s="5" t="s">
        <v>33</v>
      </c>
      <c r="L56" s="5" t="s">
        <v>74</v>
      </c>
      <c r="M56" s="5" t="s">
        <v>34</v>
      </c>
      <c r="N56" s="5" t="s">
        <v>36</v>
      </c>
    </row>
    <row r="57">
      <c r="A57" s="5" t="s">
        <v>96</v>
      </c>
      <c r="B57" s="7">
        <v>4.0</v>
      </c>
      <c r="C57" s="8">
        <v>2195.91</v>
      </c>
      <c r="D57" s="8">
        <v>8783.65</v>
      </c>
      <c r="E57" s="8">
        <v>29000.0</v>
      </c>
      <c r="F57" s="8">
        <v>116000.0</v>
      </c>
      <c r="G57" s="8">
        <v>107216.35</v>
      </c>
      <c r="H57" s="12">
        <v>12.2064</v>
      </c>
      <c r="I57" s="12">
        <v>0.0055</v>
      </c>
      <c r="J57" s="12">
        <v>0.0074</v>
      </c>
      <c r="K57" s="5" t="s">
        <v>27</v>
      </c>
      <c r="L57" s="5" t="s">
        <v>74</v>
      </c>
      <c r="M57" s="5" t="s">
        <v>30</v>
      </c>
      <c r="N57" s="5" t="s">
        <v>30</v>
      </c>
    </row>
    <row r="58">
      <c r="A58" s="5" t="s">
        <v>97</v>
      </c>
      <c r="B58" s="7">
        <v>59.0</v>
      </c>
      <c r="C58" s="8">
        <v>1056.13</v>
      </c>
      <c r="D58" s="8">
        <v>62311.85</v>
      </c>
      <c r="E58" s="8">
        <v>1866.0</v>
      </c>
      <c r="F58" s="8">
        <v>110094.0</v>
      </c>
      <c r="G58" s="8">
        <v>47782.15</v>
      </c>
      <c r="H58" s="12">
        <v>0.7668</v>
      </c>
      <c r="I58" s="12">
        <v>0.0052</v>
      </c>
      <c r="J58" s="12">
        <v>0.007</v>
      </c>
      <c r="K58" s="5" t="s">
        <v>33</v>
      </c>
      <c r="L58" s="5" t="s">
        <v>74</v>
      </c>
      <c r="M58" s="5" t="s">
        <v>30</v>
      </c>
      <c r="N58" s="5" t="s">
        <v>30</v>
      </c>
    </row>
    <row r="59">
      <c r="A59" s="5" t="s">
        <v>99</v>
      </c>
      <c r="B59" s="7">
        <v>170.0</v>
      </c>
      <c r="C59" s="8">
        <v>562.32</v>
      </c>
      <c r="D59" s="8">
        <v>95594.35</v>
      </c>
      <c r="E59" s="8">
        <v>613.35</v>
      </c>
      <c r="F59" s="8">
        <v>104269.5</v>
      </c>
      <c r="G59" s="8">
        <v>8675.15</v>
      </c>
      <c r="H59" s="12">
        <v>0.0907</v>
      </c>
      <c r="I59" s="12">
        <v>0.005</v>
      </c>
      <c r="J59" s="12">
        <v>0.0066</v>
      </c>
      <c r="K59" s="5" t="s">
        <v>33</v>
      </c>
      <c r="L59" s="5" t="s">
        <v>74</v>
      </c>
      <c r="M59" s="5" t="s">
        <v>30</v>
      </c>
      <c r="N59" s="5" t="s">
        <v>30</v>
      </c>
    </row>
    <row r="60">
      <c r="A60" s="5" t="s">
        <v>100</v>
      </c>
      <c r="B60" s="7">
        <v>135.0</v>
      </c>
      <c r="C60" s="8">
        <v>771.15</v>
      </c>
      <c r="D60" s="8">
        <v>104104.7</v>
      </c>
      <c r="E60" s="8">
        <v>770.25</v>
      </c>
      <c r="F60" s="8">
        <v>103983.75</v>
      </c>
      <c r="G60" s="8">
        <v>-120.95</v>
      </c>
      <c r="H60" s="12">
        <v>-0.0012</v>
      </c>
      <c r="I60" s="12">
        <v>0.005</v>
      </c>
      <c r="J60" s="12">
        <v>0.0066</v>
      </c>
      <c r="K60" s="5" t="s">
        <v>33</v>
      </c>
      <c r="L60" s="5" t="s">
        <v>74</v>
      </c>
      <c r="M60" s="5" t="s">
        <v>30</v>
      </c>
      <c r="N60" s="5" t="s">
        <v>30</v>
      </c>
    </row>
    <row r="61">
      <c r="A61" s="5" t="s">
        <v>101</v>
      </c>
      <c r="B61" s="7">
        <v>599.0</v>
      </c>
      <c r="C61" s="8">
        <v>157.81</v>
      </c>
      <c r="D61" s="8">
        <v>94527.06</v>
      </c>
      <c r="E61" s="8">
        <v>171.99</v>
      </c>
      <c r="F61" s="8">
        <v>103022.01</v>
      </c>
      <c r="G61" s="8">
        <v>8494.95</v>
      </c>
      <c r="H61" s="12">
        <v>0.0899</v>
      </c>
      <c r="I61" s="12">
        <v>0.0049</v>
      </c>
      <c r="J61" s="12">
        <v>0.0066</v>
      </c>
      <c r="K61" s="5" t="s">
        <v>33</v>
      </c>
      <c r="L61" s="5" t="s">
        <v>74</v>
      </c>
      <c r="M61" s="5" t="s">
        <v>30</v>
      </c>
      <c r="N61" s="5" t="s">
        <v>30</v>
      </c>
    </row>
    <row r="62">
      <c r="A62" s="5" t="s">
        <v>41</v>
      </c>
      <c r="B62" s="7">
        <v>138.0</v>
      </c>
      <c r="C62" s="8">
        <v>935.06</v>
      </c>
      <c r="D62" s="8">
        <v>129037.7</v>
      </c>
      <c r="E62" s="8">
        <v>743.0</v>
      </c>
      <c r="F62" s="8">
        <v>102534.0</v>
      </c>
      <c r="G62" s="8">
        <v>-26503.7</v>
      </c>
      <c r="H62" s="12">
        <v>-0.2054</v>
      </c>
      <c r="I62" s="12">
        <v>0.0049</v>
      </c>
      <c r="J62" s="12">
        <v>0.0065</v>
      </c>
      <c r="K62" s="5" t="s">
        <v>33</v>
      </c>
      <c r="L62" s="5" t="s">
        <v>74</v>
      </c>
      <c r="M62" s="5" t="s">
        <v>30</v>
      </c>
      <c r="N62" s="5" t="s">
        <v>30</v>
      </c>
    </row>
    <row r="63">
      <c r="A63" s="5" t="s">
        <v>237</v>
      </c>
      <c r="B63" s="7">
        <v>2713.804</v>
      </c>
      <c r="C63" s="8">
        <v>36.85</v>
      </c>
      <c r="D63" s="8">
        <v>99994.99</v>
      </c>
      <c r="E63" s="8">
        <v>37.51</v>
      </c>
      <c r="F63" s="8">
        <v>101785.83</v>
      </c>
      <c r="G63" s="8">
        <v>1790.84</v>
      </c>
      <c r="H63" s="12">
        <v>0.0179</v>
      </c>
      <c r="I63" s="12">
        <v>0.0048</v>
      </c>
      <c r="J63" s="12" t="s">
        <v>162</v>
      </c>
      <c r="K63" s="5" t="s">
        <v>27</v>
      </c>
      <c r="L63" s="5" t="s">
        <v>166</v>
      </c>
      <c r="M63" s="5" t="s">
        <v>30</v>
      </c>
      <c r="N63" s="5" t="s">
        <v>30</v>
      </c>
    </row>
    <row r="64">
      <c r="A64" s="5" t="s">
        <v>236</v>
      </c>
      <c r="B64" s="7">
        <v>3272.077</v>
      </c>
      <c r="C64" s="8">
        <v>30.56</v>
      </c>
      <c r="D64" s="8">
        <v>99995.0</v>
      </c>
      <c r="E64" s="8">
        <v>31.08</v>
      </c>
      <c r="F64" s="8">
        <v>101708.91</v>
      </c>
      <c r="G64" s="8">
        <v>1713.91</v>
      </c>
      <c r="H64" s="12">
        <v>0.0171</v>
      </c>
      <c r="I64" s="12">
        <v>0.0048</v>
      </c>
      <c r="J64" s="12" t="s">
        <v>162</v>
      </c>
      <c r="K64" s="5" t="s">
        <v>27</v>
      </c>
      <c r="L64" s="5" t="s">
        <v>166</v>
      </c>
      <c r="M64" s="5" t="s">
        <v>30</v>
      </c>
      <c r="N64" s="5" t="s">
        <v>30</v>
      </c>
    </row>
    <row r="65">
      <c r="A65" s="5" t="s">
        <v>103</v>
      </c>
      <c r="B65" s="7">
        <v>402.0</v>
      </c>
      <c r="C65" s="8">
        <v>284.96</v>
      </c>
      <c r="D65" s="8">
        <v>114553.65</v>
      </c>
      <c r="E65" s="8">
        <v>252.6</v>
      </c>
      <c r="F65" s="8">
        <v>101681.7</v>
      </c>
      <c r="G65" s="8">
        <v>-12871.95</v>
      </c>
      <c r="H65" s="12">
        <v>-0.1124</v>
      </c>
      <c r="I65" s="12">
        <v>0.0048</v>
      </c>
      <c r="J65" s="12">
        <v>0.0065</v>
      </c>
      <c r="K65" s="5" t="s">
        <v>33</v>
      </c>
      <c r="L65" s="5" t="s">
        <v>74</v>
      </c>
      <c r="M65" s="5" t="s">
        <v>34</v>
      </c>
      <c r="N65" s="5" t="s">
        <v>36</v>
      </c>
    </row>
    <row r="66">
      <c r="A66" s="5" t="s">
        <v>104</v>
      </c>
      <c r="B66" s="7">
        <v>40.0</v>
      </c>
      <c r="C66" s="8">
        <v>2423.18</v>
      </c>
      <c r="D66" s="8">
        <v>96927.1</v>
      </c>
      <c r="E66" s="8">
        <v>2514.6</v>
      </c>
      <c r="F66" s="8">
        <v>100584.0</v>
      </c>
      <c r="G66" s="8">
        <v>3656.9</v>
      </c>
      <c r="H66" s="12">
        <v>0.0377</v>
      </c>
      <c r="I66" s="12">
        <v>0.0048</v>
      </c>
      <c r="J66" s="12">
        <v>0.0064</v>
      </c>
      <c r="K66" s="5" t="s">
        <v>33</v>
      </c>
      <c r="L66" s="5" t="s">
        <v>74</v>
      </c>
      <c r="M66" s="5" t="s">
        <v>46</v>
      </c>
      <c r="N66" s="5" t="s">
        <v>36</v>
      </c>
    </row>
    <row r="67">
      <c r="A67" s="5" t="s">
        <v>105</v>
      </c>
      <c r="B67" s="7">
        <v>65.0</v>
      </c>
      <c r="C67" s="8">
        <v>1221.59</v>
      </c>
      <c r="D67" s="8">
        <v>79403.2</v>
      </c>
      <c r="E67" s="8">
        <v>1501.05</v>
      </c>
      <c r="F67" s="8">
        <v>97568.25</v>
      </c>
      <c r="G67" s="8">
        <v>18165.05</v>
      </c>
      <c r="H67" s="12">
        <v>0.2288</v>
      </c>
      <c r="I67" s="12">
        <v>0.0046</v>
      </c>
      <c r="J67" s="12">
        <v>0.0062</v>
      </c>
      <c r="K67" s="5" t="s">
        <v>33</v>
      </c>
      <c r="L67" s="5" t="s">
        <v>74</v>
      </c>
      <c r="M67" s="5" t="s">
        <v>130</v>
      </c>
      <c r="N67" s="5" t="s">
        <v>36</v>
      </c>
    </row>
    <row r="68">
      <c r="A68" s="5" t="s">
        <v>107</v>
      </c>
      <c r="B68" s="7">
        <v>56.0</v>
      </c>
      <c r="C68" s="8">
        <v>1888.99</v>
      </c>
      <c r="D68" s="8">
        <v>105783.2</v>
      </c>
      <c r="E68" s="8">
        <v>1730.0</v>
      </c>
      <c r="F68" s="8">
        <v>96880.0</v>
      </c>
      <c r="G68" s="8">
        <v>-8903.2</v>
      </c>
      <c r="H68" s="12">
        <v>-0.0842</v>
      </c>
      <c r="I68" s="12">
        <v>0.0046</v>
      </c>
      <c r="J68" s="12">
        <v>0.0062</v>
      </c>
      <c r="K68" s="5" t="s">
        <v>33</v>
      </c>
      <c r="L68" s="5" t="s">
        <v>74</v>
      </c>
      <c r="M68" s="5" t="s">
        <v>30</v>
      </c>
      <c r="N68" s="5" t="s">
        <v>30</v>
      </c>
    </row>
    <row r="69">
      <c r="A69" s="5" t="s">
        <v>108</v>
      </c>
      <c r="B69" s="7">
        <v>97.0</v>
      </c>
      <c r="C69" s="8">
        <v>951.88</v>
      </c>
      <c r="D69" s="8">
        <v>92332.0</v>
      </c>
      <c r="E69" s="8">
        <v>992.1</v>
      </c>
      <c r="F69" s="8">
        <v>96233.7</v>
      </c>
      <c r="G69" s="8">
        <v>3901.7</v>
      </c>
      <c r="H69" s="12">
        <v>0.0423</v>
      </c>
      <c r="I69" s="12">
        <v>0.0046</v>
      </c>
      <c r="J69" s="12">
        <v>0.0061</v>
      </c>
      <c r="K69" s="5" t="s">
        <v>33</v>
      </c>
      <c r="L69" s="5" t="s">
        <v>74</v>
      </c>
      <c r="M69" s="5" t="s">
        <v>30</v>
      </c>
      <c r="N69" s="5" t="s">
        <v>30</v>
      </c>
    </row>
    <row r="70">
      <c r="A70" s="5" t="s">
        <v>109</v>
      </c>
      <c r="B70" s="7">
        <v>104.0</v>
      </c>
      <c r="C70" s="8">
        <v>955.4</v>
      </c>
      <c r="D70" s="8">
        <v>99361.6</v>
      </c>
      <c r="E70" s="8">
        <v>923.55</v>
      </c>
      <c r="F70" s="8">
        <v>96049.2</v>
      </c>
      <c r="G70" s="8">
        <v>-3312.4</v>
      </c>
      <c r="H70" s="12">
        <v>-0.0333</v>
      </c>
      <c r="I70" s="12">
        <v>0.0046</v>
      </c>
      <c r="J70" s="12">
        <v>0.0061</v>
      </c>
      <c r="K70" s="5" t="s">
        <v>33</v>
      </c>
      <c r="L70" s="5" t="s">
        <v>74</v>
      </c>
      <c r="M70" s="5" t="s">
        <v>30</v>
      </c>
      <c r="N70" s="5" t="s">
        <v>30</v>
      </c>
    </row>
    <row r="71">
      <c r="A71" s="5" t="s">
        <v>110</v>
      </c>
      <c r="B71" s="7">
        <v>453.0</v>
      </c>
      <c r="C71" s="8">
        <v>210.59</v>
      </c>
      <c r="D71" s="8">
        <v>95398.15</v>
      </c>
      <c r="E71" s="8">
        <v>204.3</v>
      </c>
      <c r="F71" s="8">
        <v>92547.9</v>
      </c>
      <c r="G71" s="8">
        <v>-2850.25</v>
      </c>
      <c r="H71" s="12">
        <v>-0.0299</v>
      </c>
      <c r="I71" s="12">
        <v>0.0044</v>
      </c>
      <c r="J71" s="12">
        <v>0.0059</v>
      </c>
      <c r="K71" s="5" t="s">
        <v>33</v>
      </c>
      <c r="L71" s="5" t="s">
        <v>74</v>
      </c>
      <c r="M71" s="5" t="s">
        <v>30</v>
      </c>
      <c r="N71" s="5" t="s">
        <v>30</v>
      </c>
    </row>
    <row r="72">
      <c r="A72" s="5" t="s">
        <v>111</v>
      </c>
      <c r="B72" s="7">
        <v>82.0</v>
      </c>
      <c r="C72" s="8">
        <v>1208.02</v>
      </c>
      <c r="D72" s="8">
        <v>99058.0</v>
      </c>
      <c r="E72" s="8">
        <v>1110.9</v>
      </c>
      <c r="F72" s="8">
        <v>91093.8</v>
      </c>
      <c r="G72" s="8">
        <v>-7964.2</v>
      </c>
      <c r="H72" s="12">
        <v>-0.0804</v>
      </c>
      <c r="I72" s="12">
        <v>0.0043</v>
      </c>
      <c r="J72" s="12">
        <v>0.0058</v>
      </c>
      <c r="K72" s="5" t="s">
        <v>33</v>
      </c>
      <c r="L72" s="5" t="s">
        <v>74</v>
      </c>
      <c r="M72" s="5" t="s">
        <v>30</v>
      </c>
      <c r="N72" s="5" t="s">
        <v>30</v>
      </c>
    </row>
    <row r="73">
      <c r="A73" s="5" t="s">
        <v>113</v>
      </c>
      <c r="B73" s="7">
        <v>160.0</v>
      </c>
      <c r="C73" s="8">
        <v>621.2</v>
      </c>
      <c r="D73" s="8">
        <v>99391.9</v>
      </c>
      <c r="E73" s="8">
        <v>558.6</v>
      </c>
      <c r="F73" s="8">
        <v>89376.0</v>
      </c>
      <c r="G73" s="8">
        <v>-10015.9</v>
      </c>
      <c r="H73" s="12">
        <v>-0.1008</v>
      </c>
      <c r="I73" s="12">
        <v>0.0043</v>
      </c>
      <c r="J73" s="12">
        <v>0.0057</v>
      </c>
      <c r="K73" s="5" t="s">
        <v>33</v>
      </c>
      <c r="L73" s="5" t="s">
        <v>74</v>
      </c>
      <c r="M73" s="5" t="s">
        <v>30</v>
      </c>
      <c r="N73" s="5" t="s">
        <v>30</v>
      </c>
    </row>
    <row r="74">
      <c r="A74" s="5" t="s">
        <v>114</v>
      </c>
      <c r="B74" s="7">
        <v>519.0</v>
      </c>
      <c r="C74" s="8">
        <v>172.9</v>
      </c>
      <c r="D74" s="8">
        <v>89733.04</v>
      </c>
      <c r="E74" s="8">
        <v>169.36</v>
      </c>
      <c r="F74" s="8">
        <v>87897.84</v>
      </c>
      <c r="G74" s="8">
        <v>-1835.2</v>
      </c>
      <c r="H74" s="12">
        <v>-0.0205</v>
      </c>
      <c r="I74" s="12">
        <v>0.0042</v>
      </c>
      <c r="J74" s="12">
        <v>0.0056</v>
      </c>
      <c r="K74" s="5" t="s">
        <v>33</v>
      </c>
      <c r="L74" s="5" t="s">
        <v>74</v>
      </c>
      <c r="M74" s="5" t="s">
        <v>30</v>
      </c>
      <c r="N74" s="5" t="s">
        <v>30</v>
      </c>
    </row>
    <row r="75">
      <c r="A75" s="5" t="s">
        <v>115</v>
      </c>
      <c r="B75" s="7">
        <v>24.0</v>
      </c>
      <c r="C75" s="8">
        <v>3647.91</v>
      </c>
      <c r="D75" s="8">
        <v>87549.8</v>
      </c>
      <c r="E75" s="8">
        <v>3625.0</v>
      </c>
      <c r="F75" s="8">
        <v>87000.0</v>
      </c>
      <c r="G75" s="8">
        <v>-549.8</v>
      </c>
      <c r="H75" s="12">
        <v>-0.0063</v>
      </c>
      <c r="I75" s="12">
        <v>0.0041</v>
      </c>
      <c r="J75" s="12">
        <v>0.0055</v>
      </c>
      <c r="K75" s="5" t="s">
        <v>33</v>
      </c>
      <c r="L75" s="5" t="s">
        <v>74</v>
      </c>
      <c r="M75" s="5" t="s">
        <v>30</v>
      </c>
      <c r="N75" s="5" t="s">
        <v>30</v>
      </c>
    </row>
    <row r="76">
      <c r="A76" s="5" t="s">
        <v>89</v>
      </c>
      <c r="B76" s="7">
        <v>68.0</v>
      </c>
      <c r="C76" s="8">
        <v>1435.6</v>
      </c>
      <c r="D76" s="8">
        <v>97620.8</v>
      </c>
      <c r="E76" s="8">
        <v>1277.0</v>
      </c>
      <c r="F76" s="8">
        <v>86836.0</v>
      </c>
      <c r="G76" s="8">
        <v>-10784.8</v>
      </c>
      <c r="H76" s="12">
        <v>-0.1105</v>
      </c>
      <c r="I76" s="12">
        <v>0.0041</v>
      </c>
      <c r="J76" s="12">
        <v>0.0055</v>
      </c>
      <c r="K76" s="5" t="s">
        <v>33</v>
      </c>
      <c r="L76" s="5" t="s">
        <v>74</v>
      </c>
      <c r="M76" s="5" t="s">
        <v>30</v>
      </c>
      <c r="N76" s="5" t="s">
        <v>30</v>
      </c>
    </row>
    <row r="77">
      <c r="A77" s="5" t="s">
        <v>84</v>
      </c>
      <c r="B77" s="7">
        <v>77.0</v>
      </c>
      <c r="C77" s="8">
        <v>1171.69</v>
      </c>
      <c r="D77" s="8">
        <v>90220.2</v>
      </c>
      <c r="E77" s="8">
        <v>1110.3</v>
      </c>
      <c r="F77" s="8">
        <v>85493.1</v>
      </c>
      <c r="G77" s="8">
        <v>-4727.1</v>
      </c>
      <c r="H77" s="12">
        <v>-0.0524</v>
      </c>
      <c r="I77" s="12">
        <v>0.0041</v>
      </c>
      <c r="J77" s="12">
        <v>0.0054</v>
      </c>
      <c r="K77" s="5" t="s">
        <v>33</v>
      </c>
      <c r="L77" s="5" t="s">
        <v>74</v>
      </c>
      <c r="M77" s="5" t="s">
        <v>46</v>
      </c>
      <c r="N77" s="5" t="s">
        <v>36</v>
      </c>
    </row>
    <row r="78">
      <c r="A78" s="5" t="s">
        <v>265</v>
      </c>
      <c r="B78" s="7">
        <v>0.0</v>
      </c>
      <c r="C78" s="8">
        <v>0.0</v>
      </c>
      <c r="D78" s="8">
        <v>84352.1</v>
      </c>
      <c r="E78" s="8">
        <v>0.0</v>
      </c>
      <c r="F78" s="8">
        <v>84352.1</v>
      </c>
      <c r="G78" s="8">
        <v>0.0</v>
      </c>
      <c r="H78" s="12">
        <v>0.0</v>
      </c>
      <c r="I78" s="12">
        <v>0.004</v>
      </c>
      <c r="J78" s="12" t="s">
        <v>162</v>
      </c>
      <c r="K78" s="5" t="s">
        <v>267</v>
      </c>
      <c r="L78" s="5" t="s">
        <v>265</v>
      </c>
      <c r="M78" s="5" t="s">
        <v>265</v>
      </c>
      <c r="N78" s="5" t="s">
        <v>265</v>
      </c>
    </row>
    <row r="79">
      <c r="A79" s="5" t="s">
        <v>117</v>
      </c>
      <c r="B79" s="7">
        <v>97.0</v>
      </c>
      <c r="C79" s="8">
        <v>437.84</v>
      </c>
      <c r="D79" s="8">
        <v>42470.55</v>
      </c>
      <c r="E79" s="8">
        <v>866.25</v>
      </c>
      <c r="F79" s="8">
        <v>84026.25</v>
      </c>
      <c r="G79" s="8">
        <v>41555.7</v>
      </c>
      <c r="H79" s="12">
        <v>0.9785</v>
      </c>
      <c r="I79" s="12">
        <v>0.004</v>
      </c>
      <c r="J79" s="12">
        <v>0.0054</v>
      </c>
      <c r="K79" s="5" t="s">
        <v>33</v>
      </c>
      <c r="L79" s="5" t="s">
        <v>74</v>
      </c>
      <c r="M79" s="5" t="s">
        <v>30</v>
      </c>
      <c r="N79" s="5" t="s">
        <v>30</v>
      </c>
    </row>
    <row r="80">
      <c r="A80" s="5" t="s">
        <v>119</v>
      </c>
      <c r="B80" s="7">
        <v>533.0</v>
      </c>
      <c r="C80" s="8">
        <v>146.9</v>
      </c>
      <c r="D80" s="8">
        <v>78295.68</v>
      </c>
      <c r="E80" s="8">
        <v>157.5</v>
      </c>
      <c r="F80" s="8">
        <v>83947.5</v>
      </c>
      <c r="G80" s="8">
        <v>5651.82</v>
      </c>
      <c r="H80" s="12">
        <v>0.0722</v>
      </c>
      <c r="I80" s="12">
        <v>0.004</v>
      </c>
      <c r="J80" s="12">
        <v>0.0053</v>
      </c>
      <c r="K80" s="5" t="s">
        <v>33</v>
      </c>
      <c r="L80" s="5" t="s">
        <v>74</v>
      </c>
      <c r="M80" s="5" t="s">
        <v>30</v>
      </c>
      <c r="N80" s="5" t="s">
        <v>30</v>
      </c>
    </row>
    <row r="81">
      <c r="A81" s="5" t="s">
        <v>60</v>
      </c>
      <c r="B81" s="7">
        <v>540.0</v>
      </c>
      <c r="C81" s="8">
        <v>13.39</v>
      </c>
      <c r="D81" s="8">
        <v>7229.6</v>
      </c>
      <c r="E81" s="8">
        <v>151.61</v>
      </c>
      <c r="F81" s="8">
        <v>81869.4</v>
      </c>
      <c r="G81" s="8">
        <v>74639.8</v>
      </c>
      <c r="H81" s="12">
        <v>10.3242</v>
      </c>
      <c r="I81" s="12">
        <v>0.0039</v>
      </c>
      <c r="J81" s="12">
        <v>0.0052</v>
      </c>
      <c r="K81" s="5" t="s">
        <v>27</v>
      </c>
      <c r="L81" s="5" t="s">
        <v>74</v>
      </c>
      <c r="M81" s="5" t="s">
        <v>30</v>
      </c>
      <c r="N81" s="5" t="s">
        <v>30</v>
      </c>
    </row>
    <row r="82">
      <c r="A82" s="5" t="s">
        <v>121</v>
      </c>
      <c r="B82" s="7">
        <v>159.0</v>
      </c>
      <c r="C82" s="8">
        <v>499.16</v>
      </c>
      <c r="D82" s="8">
        <v>79366.9</v>
      </c>
      <c r="E82" s="8">
        <v>506.0</v>
      </c>
      <c r="F82" s="8">
        <v>80454.0</v>
      </c>
      <c r="G82" s="8">
        <v>1087.1</v>
      </c>
      <c r="H82" s="12">
        <v>0.0137</v>
      </c>
      <c r="I82" s="12">
        <v>0.0038</v>
      </c>
      <c r="J82" s="12">
        <v>0.0051</v>
      </c>
      <c r="K82" s="5" t="s">
        <v>33</v>
      </c>
      <c r="L82" s="5" t="s">
        <v>74</v>
      </c>
      <c r="M82" s="5" t="s">
        <v>30</v>
      </c>
      <c r="N82" s="5" t="s">
        <v>30</v>
      </c>
    </row>
    <row r="83">
      <c r="A83" s="5" t="s">
        <v>122</v>
      </c>
      <c r="B83" s="7">
        <v>94.0</v>
      </c>
      <c r="C83" s="8">
        <v>267.98</v>
      </c>
      <c r="D83" s="8">
        <v>25190.12</v>
      </c>
      <c r="E83" s="8">
        <v>840.0</v>
      </c>
      <c r="F83" s="8">
        <v>78960.0</v>
      </c>
      <c r="G83" s="8">
        <v>53769.88</v>
      </c>
      <c r="H83" s="12">
        <v>2.1346</v>
      </c>
      <c r="I83" s="12">
        <v>0.0038</v>
      </c>
      <c r="J83" s="12">
        <v>0.005</v>
      </c>
      <c r="K83" s="5" t="s">
        <v>33</v>
      </c>
      <c r="L83" s="5" t="s">
        <v>74</v>
      </c>
      <c r="M83" s="5" t="s">
        <v>30</v>
      </c>
      <c r="N83" s="5" t="s">
        <v>30</v>
      </c>
    </row>
    <row r="84">
      <c r="A84" s="5" t="s">
        <v>123</v>
      </c>
      <c r="B84" s="7">
        <v>10.0</v>
      </c>
      <c r="C84" s="8">
        <v>7782.75</v>
      </c>
      <c r="D84" s="8">
        <v>77827.5</v>
      </c>
      <c r="E84" s="8">
        <v>7871.5</v>
      </c>
      <c r="F84" s="8">
        <v>78715.0</v>
      </c>
      <c r="G84" s="8">
        <v>887.5</v>
      </c>
      <c r="H84" s="12">
        <v>0.0114</v>
      </c>
      <c r="I84" s="12">
        <v>0.0037</v>
      </c>
      <c r="J84" s="12">
        <v>0.005</v>
      </c>
      <c r="K84" s="5" t="s">
        <v>33</v>
      </c>
      <c r="L84" s="5" t="s">
        <v>74</v>
      </c>
      <c r="M84" s="5" t="s">
        <v>30</v>
      </c>
      <c r="N84" s="5" t="s">
        <v>30</v>
      </c>
    </row>
    <row r="85">
      <c r="A85" s="5" t="s">
        <v>124</v>
      </c>
      <c r="B85" s="7">
        <v>148.0</v>
      </c>
      <c r="C85" s="8">
        <v>629.86</v>
      </c>
      <c r="D85" s="8">
        <v>93219.8</v>
      </c>
      <c r="E85" s="8">
        <v>528.25</v>
      </c>
      <c r="F85" s="8">
        <v>78181.0</v>
      </c>
      <c r="G85" s="8">
        <v>-15038.8</v>
      </c>
      <c r="H85" s="12">
        <v>-0.1613</v>
      </c>
      <c r="I85" s="12">
        <v>0.0037</v>
      </c>
      <c r="J85" s="12">
        <v>0.005</v>
      </c>
      <c r="K85" s="5" t="s">
        <v>33</v>
      </c>
      <c r="L85" s="5" t="s">
        <v>74</v>
      </c>
      <c r="M85" s="5" t="s">
        <v>30</v>
      </c>
      <c r="N85" s="5" t="s">
        <v>30</v>
      </c>
    </row>
    <row r="86">
      <c r="A86" s="5" t="s">
        <v>118</v>
      </c>
      <c r="B86" s="7">
        <v>33.0</v>
      </c>
      <c r="C86" s="8">
        <v>2134.36</v>
      </c>
      <c r="D86" s="8">
        <v>70433.9</v>
      </c>
      <c r="E86" s="8">
        <v>2295.3</v>
      </c>
      <c r="F86" s="8">
        <v>75744.9</v>
      </c>
      <c r="G86" s="8">
        <v>5311.0</v>
      </c>
      <c r="H86" s="12">
        <v>0.0754</v>
      </c>
      <c r="I86" s="12">
        <v>0.0036</v>
      </c>
      <c r="J86" s="12">
        <v>0.0048</v>
      </c>
      <c r="K86" s="5" t="s">
        <v>33</v>
      </c>
      <c r="L86" s="5" t="s">
        <v>74</v>
      </c>
      <c r="M86" s="5" t="s">
        <v>30</v>
      </c>
      <c r="N86" s="5" t="s">
        <v>30</v>
      </c>
    </row>
    <row r="87">
      <c r="A87" s="5" t="s">
        <v>126</v>
      </c>
      <c r="B87" s="7">
        <v>198.0</v>
      </c>
      <c r="C87" s="8">
        <v>420.26</v>
      </c>
      <c r="D87" s="8">
        <v>83212.0</v>
      </c>
      <c r="E87" s="8">
        <v>377.5</v>
      </c>
      <c r="F87" s="8">
        <v>74745.0</v>
      </c>
      <c r="G87" s="8">
        <v>-8467.0</v>
      </c>
      <c r="H87" s="12">
        <v>-0.1018</v>
      </c>
      <c r="I87" s="12">
        <v>0.0036</v>
      </c>
      <c r="J87" s="12">
        <v>0.0048</v>
      </c>
      <c r="K87" s="5" t="s">
        <v>33</v>
      </c>
      <c r="L87" s="5" t="s">
        <v>74</v>
      </c>
      <c r="M87" s="5" t="s">
        <v>30</v>
      </c>
      <c r="N87" s="5" t="s">
        <v>30</v>
      </c>
    </row>
    <row r="88">
      <c r="A88" s="5" t="s">
        <v>127</v>
      </c>
      <c r="B88" s="7">
        <v>80.0</v>
      </c>
      <c r="C88" s="8">
        <v>804.2</v>
      </c>
      <c r="D88" s="8">
        <v>64336.0</v>
      </c>
      <c r="E88" s="8">
        <v>907.25</v>
      </c>
      <c r="F88" s="8">
        <v>72580.0</v>
      </c>
      <c r="G88" s="8">
        <v>8244.0</v>
      </c>
      <c r="H88" s="12">
        <v>0.1281</v>
      </c>
      <c r="I88" s="12">
        <v>0.0035</v>
      </c>
      <c r="J88" s="12">
        <v>0.0046</v>
      </c>
      <c r="K88" s="5" t="s">
        <v>27</v>
      </c>
      <c r="L88" s="5" t="s">
        <v>74</v>
      </c>
      <c r="M88" s="5" t="s">
        <v>30</v>
      </c>
      <c r="N88" s="5" t="s">
        <v>30</v>
      </c>
    </row>
    <row r="89">
      <c r="A89" s="5" t="s">
        <v>128</v>
      </c>
      <c r="B89" s="7">
        <v>125.0</v>
      </c>
      <c r="C89" s="8">
        <v>473.25</v>
      </c>
      <c r="D89" s="8">
        <v>59156.05</v>
      </c>
      <c r="E89" s="8">
        <v>572.9</v>
      </c>
      <c r="F89" s="8">
        <v>71612.5</v>
      </c>
      <c r="G89" s="8">
        <v>12456.45</v>
      </c>
      <c r="H89" s="12">
        <v>0.2106</v>
      </c>
      <c r="I89" s="12">
        <v>0.0034</v>
      </c>
      <c r="J89" s="12">
        <v>0.0046</v>
      </c>
      <c r="K89" s="5" t="s">
        <v>33</v>
      </c>
      <c r="L89" s="5" t="s">
        <v>74</v>
      </c>
      <c r="M89" s="5" t="s">
        <v>30</v>
      </c>
      <c r="N89" s="5" t="s">
        <v>30</v>
      </c>
    </row>
    <row r="90">
      <c r="A90" s="5" t="s">
        <v>129</v>
      </c>
      <c r="B90" s="7">
        <v>285.0</v>
      </c>
      <c r="C90" s="8">
        <v>328.38</v>
      </c>
      <c r="D90" s="8">
        <v>93589.45</v>
      </c>
      <c r="E90" s="8">
        <v>250.35</v>
      </c>
      <c r="F90" s="8">
        <v>71359.35</v>
      </c>
      <c r="G90" s="8">
        <v>-22230.1</v>
      </c>
      <c r="H90" s="12">
        <v>-0.2375</v>
      </c>
      <c r="I90" s="12">
        <v>0.0034</v>
      </c>
      <c r="J90" s="12">
        <v>0.0045</v>
      </c>
      <c r="K90" s="5" t="s">
        <v>33</v>
      </c>
      <c r="L90" s="5" t="s">
        <v>74</v>
      </c>
      <c r="M90" s="5" t="s">
        <v>30</v>
      </c>
      <c r="N90" s="5" t="s">
        <v>30</v>
      </c>
    </row>
    <row r="91">
      <c r="A91" s="5" t="s">
        <v>131</v>
      </c>
      <c r="B91" s="7">
        <v>350.0</v>
      </c>
      <c r="C91" s="8">
        <v>165.99</v>
      </c>
      <c r="D91" s="8">
        <v>58095.38</v>
      </c>
      <c r="E91" s="8">
        <v>201.04</v>
      </c>
      <c r="F91" s="8">
        <v>70364.0</v>
      </c>
      <c r="G91" s="8">
        <v>12268.62</v>
      </c>
      <c r="H91" s="12">
        <v>0.2112</v>
      </c>
      <c r="I91" s="12">
        <v>0.0034</v>
      </c>
      <c r="J91" s="12">
        <v>0.0045</v>
      </c>
      <c r="K91" s="5" t="s">
        <v>33</v>
      </c>
      <c r="L91" s="5" t="s">
        <v>74</v>
      </c>
      <c r="M91" s="5" t="s">
        <v>30</v>
      </c>
      <c r="N91" s="5" t="s">
        <v>30</v>
      </c>
    </row>
    <row r="92">
      <c r="A92" s="5" t="s">
        <v>70</v>
      </c>
      <c r="B92" s="7">
        <v>132.0</v>
      </c>
      <c r="C92" s="8">
        <v>541.59</v>
      </c>
      <c r="D92" s="8">
        <v>71490.0</v>
      </c>
      <c r="E92" s="8">
        <v>520.65</v>
      </c>
      <c r="F92" s="8">
        <v>68725.8</v>
      </c>
      <c r="G92" s="8">
        <v>-2764.2</v>
      </c>
      <c r="H92" s="12">
        <v>-0.0387</v>
      </c>
      <c r="I92" s="12">
        <v>0.0033</v>
      </c>
      <c r="J92" s="12">
        <v>0.0044</v>
      </c>
      <c r="K92" s="5" t="s">
        <v>33</v>
      </c>
      <c r="L92" s="5" t="s">
        <v>74</v>
      </c>
      <c r="M92" s="5" t="s">
        <v>30</v>
      </c>
      <c r="N92" s="5" t="s">
        <v>30</v>
      </c>
    </row>
    <row r="93">
      <c r="A93" s="5" t="s">
        <v>133</v>
      </c>
      <c r="B93" s="7">
        <v>72.0</v>
      </c>
      <c r="C93" s="8">
        <v>568.76</v>
      </c>
      <c r="D93" s="8">
        <v>40950.9</v>
      </c>
      <c r="E93" s="8">
        <v>937.6</v>
      </c>
      <c r="F93" s="8">
        <v>67507.2</v>
      </c>
      <c r="G93" s="8">
        <v>26556.3</v>
      </c>
      <c r="H93" s="12">
        <v>0.6485</v>
      </c>
      <c r="I93" s="12">
        <v>0.0032</v>
      </c>
      <c r="J93" s="12">
        <v>0.0043</v>
      </c>
      <c r="K93" s="5" t="s">
        <v>33</v>
      </c>
      <c r="L93" s="5" t="s">
        <v>74</v>
      </c>
      <c r="M93" s="5" t="s">
        <v>30</v>
      </c>
      <c r="N93" s="5" t="s">
        <v>30</v>
      </c>
    </row>
    <row r="94">
      <c r="A94" s="5" t="s">
        <v>134</v>
      </c>
      <c r="B94" s="7">
        <v>59.0</v>
      </c>
      <c r="C94" s="8">
        <v>1184.78</v>
      </c>
      <c r="D94" s="8">
        <v>69902.2</v>
      </c>
      <c r="E94" s="8">
        <v>1139.0</v>
      </c>
      <c r="F94" s="8">
        <v>67201.0</v>
      </c>
      <c r="G94" s="8">
        <v>-2701.2</v>
      </c>
      <c r="H94" s="12">
        <v>-0.0386</v>
      </c>
      <c r="I94" s="12">
        <v>0.0032</v>
      </c>
      <c r="J94" s="12">
        <v>0.0043</v>
      </c>
      <c r="K94" s="5" t="s">
        <v>252</v>
      </c>
      <c r="L94" s="5" t="s">
        <v>74</v>
      </c>
      <c r="M94" s="5" t="s">
        <v>30</v>
      </c>
      <c r="N94" s="5" t="s">
        <v>30</v>
      </c>
    </row>
    <row r="95">
      <c r="A95" s="5" t="s">
        <v>136</v>
      </c>
      <c r="B95" s="7">
        <v>43.0</v>
      </c>
      <c r="C95" s="8">
        <v>722.52</v>
      </c>
      <c r="D95" s="8">
        <v>31068.3</v>
      </c>
      <c r="E95" s="8">
        <v>1514.3</v>
      </c>
      <c r="F95" s="8">
        <v>65114.9</v>
      </c>
      <c r="G95" s="8">
        <v>34046.6</v>
      </c>
      <c r="H95" s="12">
        <v>1.0959</v>
      </c>
      <c r="I95" s="12">
        <v>0.0031</v>
      </c>
      <c r="J95" s="12">
        <v>0.0041</v>
      </c>
      <c r="K95" s="5" t="s">
        <v>33</v>
      </c>
      <c r="L95" s="5" t="s">
        <v>74</v>
      </c>
      <c r="M95" s="5" t="s">
        <v>30</v>
      </c>
      <c r="N95" s="5" t="s">
        <v>30</v>
      </c>
    </row>
    <row r="96">
      <c r="A96" s="5" t="s">
        <v>137</v>
      </c>
      <c r="B96" s="7">
        <v>2.0</v>
      </c>
      <c r="C96" s="8">
        <v>39160.0</v>
      </c>
      <c r="D96" s="8">
        <v>78320.0</v>
      </c>
      <c r="E96" s="8">
        <v>32095.0</v>
      </c>
      <c r="F96" s="8">
        <v>64190.0</v>
      </c>
      <c r="G96" s="8">
        <v>-14130.0</v>
      </c>
      <c r="H96" s="12">
        <v>-0.1804</v>
      </c>
      <c r="I96" s="12">
        <v>0.0031</v>
      </c>
      <c r="J96" s="12">
        <v>0.0041</v>
      </c>
      <c r="K96" s="5" t="s">
        <v>33</v>
      </c>
      <c r="L96" s="5" t="s">
        <v>74</v>
      </c>
      <c r="M96" s="5" t="s">
        <v>30</v>
      </c>
      <c r="N96" s="5" t="s">
        <v>30</v>
      </c>
    </row>
    <row r="97">
      <c r="A97" s="5" t="s">
        <v>138</v>
      </c>
      <c r="B97" s="7">
        <v>191.0</v>
      </c>
      <c r="C97" s="8">
        <v>337.82</v>
      </c>
      <c r="D97" s="8">
        <v>64524.1</v>
      </c>
      <c r="E97" s="8">
        <v>319.8</v>
      </c>
      <c r="F97" s="8">
        <v>61081.8</v>
      </c>
      <c r="G97" s="8">
        <v>-3442.3</v>
      </c>
      <c r="H97" s="12">
        <v>-0.0533</v>
      </c>
      <c r="I97" s="12">
        <v>0.0029</v>
      </c>
      <c r="J97" s="12">
        <v>0.0039</v>
      </c>
      <c r="K97" s="5" t="s">
        <v>33</v>
      </c>
      <c r="L97" s="5" t="s">
        <v>74</v>
      </c>
      <c r="M97" s="5" t="s">
        <v>30</v>
      </c>
      <c r="N97" s="5" t="s">
        <v>30</v>
      </c>
    </row>
    <row r="98">
      <c r="A98" s="5" t="s">
        <v>139</v>
      </c>
      <c r="B98" s="7">
        <v>120.0</v>
      </c>
      <c r="C98" s="8">
        <v>533.85</v>
      </c>
      <c r="D98" s="8">
        <v>64062.05</v>
      </c>
      <c r="E98" s="8">
        <v>465.75</v>
      </c>
      <c r="F98" s="8">
        <v>55890.0</v>
      </c>
      <c r="G98" s="8">
        <v>-8172.05</v>
      </c>
      <c r="H98" s="12">
        <v>-0.1276</v>
      </c>
      <c r="I98" s="12">
        <v>0.0027</v>
      </c>
      <c r="J98" s="12">
        <v>0.0036</v>
      </c>
      <c r="K98" s="5" t="s">
        <v>33</v>
      </c>
      <c r="L98" s="5" t="s">
        <v>74</v>
      </c>
      <c r="M98" s="5" t="s">
        <v>30</v>
      </c>
      <c r="N98" s="5" t="s">
        <v>30</v>
      </c>
    </row>
    <row r="99">
      <c r="A99" s="5" t="s">
        <v>55</v>
      </c>
      <c r="B99" s="7">
        <v>27.0</v>
      </c>
      <c r="C99" s="8">
        <v>1711.94</v>
      </c>
      <c r="D99" s="8">
        <v>46222.4</v>
      </c>
      <c r="E99" s="8">
        <v>1987.3</v>
      </c>
      <c r="F99" s="8">
        <v>53613.3</v>
      </c>
      <c r="G99" s="8">
        <v>7390.9</v>
      </c>
      <c r="H99" s="12">
        <v>0.1599</v>
      </c>
      <c r="I99" s="12">
        <v>0.0026</v>
      </c>
      <c r="J99" s="12">
        <v>0.0034</v>
      </c>
      <c r="K99" s="5" t="s">
        <v>33</v>
      </c>
      <c r="L99" s="5" t="s">
        <v>74</v>
      </c>
      <c r="M99" s="5" t="s">
        <v>30</v>
      </c>
      <c r="N99" s="5" t="s">
        <v>30</v>
      </c>
    </row>
    <row r="100">
      <c r="A100" s="5" t="s">
        <v>44</v>
      </c>
      <c r="B100" s="7">
        <v>145.0</v>
      </c>
      <c r="C100" s="8">
        <v>362.06</v>
      </c>
      <c r="D100" s="8">
        <v>52499.2</v>
      </c>
      <c r="E100" s="8">
        <v>361.25</v>
      </c>
      <c r="F100" s="8">
        <v>52403.05</v>
      </c>
      <c r="G100" s="8">
        <v>-96.15</v>
      </c>
      <c r="H100" s="12">
        <v>-0.0018</v>
      </c>
      <c r="I100" s="12">
        <v>0.0025</v>
      </c>
      <c r="J100" s="12">
        <v>0.0033</v>
      </c>
      <c r="K100" s="5" t="s">
        <v>33</v>
      </c>
      <c r="L100" s="5" t="s">
        <v>74</v>
      </c>
      <c r="M100" s="5" t="s">
        <v>46</v>
      </c>
      <c r="N100" s="5" t="s">
        <v>36</v>
      </c>
    </row>
    <row r="101">
      <c r="A101" s="5" t="s">
        <v>140</v>
      </c>
      <c r="B101" s="7">
        <v>30.0</v>
      </c>
      <c r="C101" s="8">
        <v>1774.55</v>
      </c>
      <c r="D101" s="8">
        <v>53236.4</v>
      </c>
      <c r="E101" s="8">
        <v>1742.8</v>
      </c>
      <c r="F101" s="8">
        <v>52284.0</v>
      </c>
      <c r="G101" s="8">
        <v>-952.4</v>
      </c>
      <c r="H101" s="12">
        <v>-0.0179</v>
      </c>
      <c r="I101" s="12">
        <v>0.0025</v>
      </c>
      <c r="J101" s="12">
        <v>0.0033</v>
      </c>
      <c r="K101" s="5" t="s">
        <v>27</v>
      </c>
      <c r="L101" s="5" t="s">
        <v>74</v>
      </c>
      <c r="M101" s="5" t="s">
        <v>30</v>
      </c>
      <c r="N101" s="5" t="s">
        <v>30</v>
      </c>
    </row>
    <row r="102">
      <c r="A102" s="5" t="s">
        <v>142</v>
      </c>
      <c r="B102" s="7">
        <v>63.0</v>
      </c>
      <c r="C102" s="8">
        <v>724.23</v>
      </c>
      <c r="D102" s="8">
        <v>45626.3</v>
      </c>
      <c r="E102" s="8">
        <v>827.2</v>
      </c>
      <c r="F102" s="8">
        <v>52113.6</v>
      </c>
      <c r="G102" s="8">
        <v>6487.3</v>
      </c>
      <c r="H102" s="12">
        <v>0.1422</v>
      </c>
      <c r="I102" s="12">
        <v>0.0025</v>
      </c>
      <c r="J102" s="12">
        <v>0.0033</v>
      </c>
      <c r="K102" s="5" t="s">
        <v>33</v>
      </c>
      <c r="L102" s="5" t="s">
        <v>74</v>
      </c>
      <c r="M102" s="5" t="s">
        <v>30</v>
      </c>
      <c r="N102" s="5" t="s">
        <v>30</v>
      </c>
    </row>
    <row r="103">
      <c r="A103" s="5" t="s">
        <v>143</v>
      </c>
      <c r="B103" s="7">
        <v>35.0</v>
      </c>
      <c r="C103" s="8">
        <v>715.24</v>
      </c>
      <c r="D103" s="8">
        <v>25033.3</v>
      </c>
      <c r="E103" s="8">
        <v>1477.7</v>
      </c>
      <c r="F103" s="8">
        <v>51719.5</v>
      </c>
      <c r="G103" s="8">
        <v>26686.2</v>
      </c>
      <c r="H103" s="12">
        <v>1.066</v>
      </c>
      <c r="I103" s="12">
        <v>0.0025</v>
      </c>
      <c r="J103" s="12">
        <v>0.0033</v>
      </c>
      <c r="K103" s="5" t="s">
        <v>33</v>
      </c>
      <c r="L103" s="5" t="s">
        <v>74</v>
      </c>
      <c r="M103" s="5" t="s">
        <v>30</v>
      </c>
      <c r="N103" s="5" t="s">
        <v>30</v>
      </c>
    </row>
    <row r="104">
      <c r="A104" s="5" t="s">
        <v>144</v>
      </c>
      <c r="B104" s="7">
        <v>223.0</v>
      </c>
      <c r="C104" s="8">
        <v>528.85</v>
      </c>
      <c r="D104" s="8">
        <v>117933.7</v>
      </c>
      <c r="E104" s="8">
        <v>224.5</v>
      </c>
      <c r="F104" s="8">
        <v>50063.5</v>
      </c>
      <c r="G104" s="8">
        <v>-67870.2</v>
      </c>
      <c r="H104" s="12">
        <v>-0.5755</v>
      </c>
      <c r="I104" s="12">
        <v>0.0024</v>
      </c>
      <c r="J104" s="12">
        <v>0.0032</v>
      </c>
      <c r="K104" s="5" t="s">
        <v>33</v>
      </c>
      <c r="L104" s="5" t="s">
        <v>74</v>
      </c>
      <c r="M104" s="5" t="s">
        <v>30</v>
      </c>
      <c r="N104" s="5" t="s">
        <v>30</v>
      </c>
    </row>
    <row r="105">
      <c r="A105" s="5" t="s">
        <v>145</v>
      </c>
      <c r="B105" s="7">
        <v>86.0</v>
      </c>
      <c r="C105" s="8">
        <v>458.8</v>
      </c>
      <c r="D105" s="8">
        <v>39456.85</v>
      </c>
      <c r="E105" s="8">
        <v>571.55</v>
      </c>
      <c r="F105" s="8">
        <v>49153.3</v>
      </c>
      <c r="G105" s="8">
        <v>9696.45</v>
      </c>
      <c r="H105" s="12">
        <v>0.2457</v>
      </c>
      <c r="I105" s="12">
        <v>0.0023</v>
      </c>
      <c r="J105" s="12">
        <v>0.0031</v>
      </c>
      <c r="K105" s="5" t="s">
        <v>33</v>
      </c>
      <c r="L105" s="5" t="s">
        <v>74</v>
      </c>
      <c r="M105" s="5" t="s">
        <v>30</v>
      </c>
      <c r="N105" s="5" t="s">
        <v>30</v>
      </c>
    </row>
    <row r="106">
      <c r="A106" s="5" t="s">
        <v>146</v>
      </c>
      <c r="B106" s="7">
        <v>172.0</v>
      </c>
      <c r="C106" s="8">
        <v>302.02</v>
      </c>
      <c r="D106" s="8">
        <v>51947.55</v>
      </c>
      <c r="E106" s="8">
        <v>284.9</v>
      </c>
      <c r="F106" s="8">
        <v>49002.8</v>
      </c>
      <c r="G106" s="8">
        <v>-2944.75</v>
      </c>
      <c r="H106" s="12">
        <v>-0.0567</v>
      </c>
      <c r="I106" s="12">
        <v>0.0023</v>
      </c>
      <c r="J106" s="12">
        <v>0.0031</v>
      </c>
      <c r="K106" s="5" t="s">
        <v>33</v>
      </c>
      <c r="L106" s="5" t="s">
        <v>74</v>
      </c>
      <c r="M106" s="5" t="s">
        <v>34</v>
      </c>
      <c r="N106" s="5" t="s">
        <v>36</v>
      </c>
    </row>
    <row r="107">
      <c r="A107" s="5" t="s">
        <v>147</v>
      </c>
      <c r="B107" s="7">
        <v>1891.0</v>
      </c>
      <c r="C107" s="8">
        <v>26.43</v>
      </c>
      <c r="D107" s="8">
        <v>49985.02</v>
      </c>
      <c r="E107" s="8">
        <v>25.83</v>
      </c>
      <c r="F107" s="8">
        <v>48844.53</v>
      </c>
      <c r="G107" s="8">
        <v>-1140.49</v>
      </c>
      <c r="H107" s="12">
        <v>-0.0228</v>
      </c>
      <c r="I107" s="12">
        <v>0.0023</v>
      </c>
      <c r="J107" s="12">
        <v>0.0031</v>
      </c>
      <c r="K107" s="5" t="s">
        <v>33</v>
      </c>
      <c r="L107" s="5" t="s">
        <v>74</v>
      </c>
      <c r="M107" s="5" t="s">
        <v>30</v>
      </c>
      <c r="N107" s="5" t="s">
        <v>30</v>
      </c>
    </row>
    <row r="108">
      <c r="A108" s="5" t="s">
        <v>148</v>
      </c>
      <c r="B108" s="7">
        <v>64.0</v>
      </c>
      <c r="C108" s="8">
        <v>775.6</v>
      </c>
      <c r="D108" s="8">
        <v>49638.15</v>
      </c>
      <c r="E108" s="8">
        <v>752.05</v>
      </c>
      <c r="F108" s="8">
        <v>48131.2</v>
      </c>
      <c r="G108" s="8">
        <v>-1506.95</v>
      </c>
      <c r="H108" s="12">
        <v>-0.0304</v>
      </c>
      <c r="I108" s="12">
        <v>0.0023</v>
      </c>
      <c r="J108" s="12">
        <v>0.0031</v>
      </c>
      <c r="K108" s="5" t="s">
        <v>33</v>
      </c>
      <c r="L108" s="5" t="s">
        <v>74</v>
      </c>
      <c r="M108" s="5" t="s">
        <v>30</v>
      </c>
      <c r="N108" s="5" t="s">
        <v>30</v>
      </c>
    </row>
    <row r="109">
      <c r="A109" s="5" t="s">
        <v>149</v>
      </c>
      <c r="B109" s="7">
        <v>94.0</v>
      </c>
      <c r="C109" s="8">
        <v>846.21</v>
      </c>
      <c r="D109" s="8">
        <v>79544.0</v>
      </c>
      <c r="E109" s="8">
        <v>497.5</v>
      </c>
      <c r="F109" s="8">
        <v>46765.0</v>
      </c>
      <c r="G109" s="8">
        <v>-32779.0</v>
      </c>
      <c r="H109" s="12">
        <v>-0.4121</v>
      </c>
      <c r="I109" s="12">
        <v>0.0022</v>
      </c>
      <c r="J109" s="12">
        <v>0.003</v>
      </c>
      <c r="K109" s="5" t="s">
        <v>33</v>
      </c>
      <c r="L109" s="5" t="s">
        <v>74</v>
      </c>
      <c r="M109" s="5" t="s">
        <v>30</v>
      </c>
      <c r="N109" s="5" t="s">
        <v>30</v>
      </c>
    </row>
    <row r="110">
      <c r="A110" s="5" t="s">
        <v>219</v>
      </c>
      <c r="B110" s="7">
        <v>110.0</v>
      </c>
      <c r="C110" s="8">
        <v>452.8</v>
      </c>
      <c r="D110" s="8">
        <v>49808.0</v>
      </c>
      <c r="E110" s="8">
        <v>421.3</v>
      </c>
      <c r="F110" s="8">
        <v>46343.0</v>
      </c>
      <c r="G110" s="8">
        <v>-3465.0</v>
      </c>
      <c r="H110" s="12">
        <v>-0.0696</v>
      </c>
      <c r="I110" s="12">
        <v>0.0022</v>
      </c>
      <c r="J110" s="12">
        <v>0.003</v>
      </c>
      <c r="K110" s="5" t="s">
        <v>33</v>
      </c>
      <c r="L110" s="5" t="s">
        <v>74</v>
      </c>
      <c r="M110" s="5" t="s">
        <v>30</v>
      </c>
      <c r="N110" s="5" t="s">
        <v>30</v>
      </c>
    </row>
    <row r="111">
      <c r="A111" s="5" t="s">
        <v>220</v>
      </c>
      <c r="B111" s="7">
        <v>218.0</v>
      </c>
      <c r="C111" s="8">
        <v>182.99</v>
      </c>
      <c r="D111" s="8">
        <v>39890.84</v>
      </c>
      <c r="E111" s="8">
        <v>210.01</v>
      </c>
      <c r="F111" s="8">
        <v>45782.18</v>
      </c>
      <c r="G111" s="8">
        <v>5891.34</v>
      </c>
      <c r="H111" s="12">
        <v>0.1477</v>
      </c>
      <c r="I111" s="12">
        <v>0.0022</v>
      </c>
      <c r="J111" s="12">
        <v>0.0029</v>
      </c>
      <c r="K111" s="5" t="s">
        <v>33</v>
      </c>
      <c r="L111" s="5" t="s">
        <v>74</v>
      </c>
      <c r="M111" s="5" t="s">
        <v>30</v>
      </c>
      <c r="N111" s="5" t="s">
        <v>30</v>
      </c>
    </row>
    <row r="112">
      <c r="A112" s="5" t="s">
        <v>253</v>
      </c>
      <c r="B112" s="7">
        <v>81.0</v>
      </c>
      <c r="C112" s="8">
        <v>154.47</v>
      </c>
      <c r="D112" s="8">
        <v>12511.97</v>
      </c>
      <c r="E112" s="8">
        <v>557.2</v>
      </c>
      <c r="F112" s="8">
        <v>45133.2</v>
      </c>
      <c r="G112" s="8">
        <v>32621.23</v>
      </c>
      <c r="H112" s="12">
        <v>2.6072</v>
      </c>
      <c r="I112" s="12">
        <v>0.0021</v>
      </c>
      <c r="J112" s="12">
        <v>0.0029</v>
      </c>
      <c r="K112" s="5" t="s">
        <v>252</v>
      </c>
      <c r="L112" s="5" t="s">
        <v>74</v>
      </c>
      <c r="M112" s="5" t="s">
        <v>30</v>
      </c>
      <c r="N112" s="5" t="s">
        <v>30</v>
      </c>
    </row>
    <row r="113">
      <c r="A113" s="5" t="s">
        <v>223</v>
      </c>
      <c r="B113" s="7">
        <v>188.0</v>
      </c>
      <c r="C113" s="8">
        <v>264.87</v>
      </c>
      <c r="D113" s="8">
        <v>49796.0</v>
      </c>
      <c r="E113" s="8">
        <v>239.95</v>
      </c>
      <c r="F113" s="8">
        <v>45110.6</v>
      </c>
      <c r="G113" s="8">
        <v>-4685.4</v>
      </c>
      <c r="H113" s="12">
        <v>-0.0941</v>
      </c>
      <c r="I113" s="12">
        <v>0.0021</v>
      </c>
      <c r="J113" s="12">
        <v>0.0029</v>
      </c>
      <c r="K113" s="5" t="s">
        <v>33</v>
      </c>
      <c r="L113" s="5" t="s">
        <v>74</v>
      </c>
      <c r="M113" s="5" t="s">
        <v>30</v>
      </c>
      <c r="N113" s="5" t="s">
        <v>30</v>
      </c>
    </row>
    <row r="114">
      <c r="A114" s="5" t="s">
        <v>187</v>
      </c>
      <c r="B114" s="7">
        <v>271.0</v>
      </c>
      <c r="C114" s="8">
        <v>49.54</v>
      </c>
      <c r="D114" s="8">
        <v>13425.95</v>
      </c>
      <c r="E114" s="8">
        <v>164.15</v>
      </c>
      <c r="F114" s="8">
        <v>44484.65</v>
      </c>
      <c r="G114" s="8">
        <v>31058.7</v>
      </c>
      <c r="H114" s="12">
        <v>2.3133</v>
      </c>
      <c r="I114" s="12">
        <v>0.0021</v>
      </c>
      <c r="J114" s="12">
        <v>0.0028</v>
      </c>
      <c r="K114" s="5" t="s">
        <v>27</v>
      </c>
      <c r="L114" s="5" t="s">
        <v>74</v>
      </c>
      <c r="M114" s="5" t="s">
        <v>30</v>
      </c>
      <c r="N114" s="5" t="s">
        <v>30</v>
      </c>
    </row>
    <row r="115">
      <c r="A115" s="5" t="s">
        <v>224</v>
      </c>
      <c r="B115" s="7">
        <v>245.0</v>
      </c>
      <c r="C115" s="8">
        <v>203.8</v>
      </c>
      <c r="D115" s="8">
        <v>49931.0</v>
      </c>
      <c r="E115" s="8">
        <v>179.5</v>
      </c>
      <c r="F115" s="8">
        <v>43977.5</v>
      </c>
      <c r="G115" s="8">
        <v>-5953.5</v>
      </c>
      <c r="H115" s="12">
        <v>-0.1192</v>
      </c>
      <c r="I115" s="12">
        <v>0.0021</v>
      </c>
      <c r="J115" s="12">
        <v>0.0028</v>
      </c>
      <c r="K115" s="5" t="s">
        <v>33</v>
      </c>
      <c r="L115" s="5" t="s">
        <v>74</v>
      </c>
      <c r="M115" s="5" t="s">
        <v>30</v>
      </c>
      <c r="N115" s="5" t="s">
        <v>30</v>
      </c>
    </row>
    <row r="116">
      <c r="A116" s="5" t="s">
        <v>218</v>
      </c>
      <c r="B116" s="7">
        <v>807.0</v>
      </c>
      <c r="C116" s="8">
        <v>72.66</v>
      </c>
      <c r="D116" s="8">
        <v>58633.83</v>
      </c>
      <c r="E116" s="8">
        <v>54.12</v>
      </c>
      <c r="F116" s="8">
        <v>43674.84</v>
      </c>
      <c r="G116" s="8">
        <v>-14958.99</v>
      </c>
      <c r="H116" s="12">
        <v>-0.2551</v>
      </c>
      <c r="I116" s="12">
        <v>0.0021</v>
      </c>
      <c r="J116" s="12">
        <v>0.0028</v>
      </c>
      <c r="K116" s="5" t="s">
        <v>33</v>
      </c>
      <c r="L116" s="5" t="s">
        <v>74</v>
      </c>
      <c r="M116" s="5" t="s">
        <v>46</v>
      </c>
      <c r="N116" s="5" t="s">
        <v>36</v>
      </c>
    </row>
    <row r="117">
      <c r="A117" s="5" t="s">
        <v>222</v>
      </c>
      <c r="B117" s="7">
        <v>1011.0</v>
      </c>
      <c r="C117" s="8">
        <v>56.32</v>
      </c>
      <c r="D117" s="8">
        <v>56938.0</v>
      </c>
      <c r="E117" s="8">
        <v>42.0</v>
      </c>
      <c r="F117" s="8">
        <v>42462.0</v>
      </c>
      <c r="G117" s="8">
        <v>-14476.0</v>
      </c>
      <c r="H117" s="12">
        <v>-0.2542</v>
      </c>
      <c r="I117" s="12">
        <v>0.002</v>
      </c>
      <c r="J117" s="12">
        <v>0.0027</v>
      </c>
      <c r="K117" s="5" t="s">
        <v>33</v>
      </c>
      <c r="L117" s="5" t="s">
        <v>74</v>
      </c>
      <c r="M117" s="5" t="s">
        <v>30</v>
      </c>
      <c r="N117" s="5" t="s">
        <v>58</v>
      </c>
    </row>
    <row r="118">
      <c r="A118" s="5" t="s">
        <v>226</v>
      </c>
      <c r="B118" s="7">
        <v>28.0</v>
      </c>
      <c r="C118" s="8">
        <v>702.63</v>
      </c>
      <c r="D118" s="8">
        <v>19673.6</v>
      </c>
      <c r="E118" s="8">
        <v>1449.3</v>
      </c>
      <c r="F118" s="8">
        <v>40580.4</v>
      </c>
      <c r="G118" s="8">
        <v>20906.8</v>
      </c>
      <c r="H118" s="12">
        <v>1.0627</v>
      </c>
      <c r="I118" s="12">
        <v>0.0019</v>
      </c>
      <c r="J118" s="12">
        <v>0.0026</v>
      </c>
      <c r="K118" s="5" t="s">
        <v>33</v>
      </c>
      <c r="L118" s="5" t="s">
        <v>74</v>
      </c>
      <c r="M118" s="5" t="s">
        <v>30</v>
      </c>
      <c r="N118" s="5" t="s">
        <v>30</v>
      </c>
    </row>
    <row r="119">
      <c r="A119" s="5" t="s">
        <v>177</v>
      </c>
      <c r="B119" s="7">
        <v>72.0</v>
      </c>
      <c r="C119" s="8">
        <v>275.75</v>
      </c>
      <c r="D119" s="8">
        <v>19853.65</v>
      </c>
      <c r="E119" s="8">
        <v>491.45</v>
      </c>
      <c r="F119" s="8">
        <v>35384.4</v>
      </c>
      <c r="G119" s="8">
        <v>15530.75</v>
      </c>
      <c r="H119" s="12">
        <v>0.7823</v>
      </c>
      <c r="I119" s="12">
        <v>0.0017</v>
      </c>
      <c r="J119" s="12">
        <v>0.0023</v>
      </c>
      <c r="K119" s="5" t="s">
        <v>33</v>
      </c>
      <c r="L119" s="5" t="s">
        <v>74</v>
      </c>
      <c r="M119" s="5" t="s">
        <v>30</v>
      </c>
      <c r="N119" s="5" t="s">
        <v>30</v>
      </c>
    </row>
    <row r="120">
      <c r="A120" s="5" t="s">
        <v>150</v>
      </c>
      <c r="B120" s="7">
        <v>70.0</v>
      </c>
      <c r="C120" s="8">
        <v>524.7</v>
      </c>
      <c r="D120" s="8">
        <v>36729.25</v>
      </c>
      <c r="E120" s="8">
        <v>471.05</v>
      </c>
      <c r="F120" s="8">
        <v>32973.5</v>
      </c>
      <c r="G120" s="8">
        <v>-3755.75</v>
      </c>
      <c r="H120" s="12">
        <v>-0.1023</v>
      </c>
      <c r="I120" s="12">
        <v>0.0016</v>
      </c>
      <c r="J120" s="12">
        <v>0.0021</v>
      </c>
      <c r="K120" s="5" t="s">
        <v>33</v>
      </c>
      <c r="L120" s="5" t="s">
        <v>74</v>
      </c>
      <c r="M120" s="5" t="s">
        <v>30</v>
      </c>
      <c r="N120" s="5" t="s">
        <v>30</v>
      </c>
    </row>
    <row r="121">
      <c r="A121" s="5" t="s">
        <v>225</v>
      </c>
      <c r="B121" s="7">
        <v>67.0</v>
      </c>
      <c r="C121" s="8">
        <v>515.75</v>
      </c>
      <c r="D121" s="8">
        <v>34555.15</v>
      </c>
      <c r="E121" s="8">
        <v>474.75</v>
      </c>
      <c r="F121" s="8">
        <v>31808.25</v>
      </c>
      <c r="G121" s="8">
        <v>-2746.9</v>
      </c>
      <c r="H121" s="12">
        <v>-0.0795</v>
      </c>
      <c r="I121" s="12">
        <v>0.0015</v>
      </c>
      <c r="J121" s="12">
        <v>0.002</v>
      </c>
      <c r="K121" s="5" t="s">
        <v>33</v>
      </c>
      <c r="L121" s="5" t="s">
        <v>74</v>
      </c>
      <c r="M121" s="5" t="s">
        <v>30</v>
      </c>
      <c r="N121" s="5" t="s">
        <v>30</v>
      </c>
    </row>
    <row r="122">
      <c r="A122" s="5" t="s">
        <v>159</v>
      </c>
      <c r="B122" s="7">
        <v>73.0</v>
      </c>
      <c r="C122" s="8">
        <v>396.55</v>
      </c>
      <c r="D122" s="8">
        <v>28948.1</v>
      </c>
      <c r="E122" s="8">
        <v>415.3</v>
      </c>
      <c r="F122" s="8">
        <v>30316.9</v>
      </c>
      <c r="G122" s="8">
        <v>1368.8</v>
      </c>
      <c r="H122" s="12">
        <v>0.0473</v>
      </c>
      <c r="I122" s="12">
        <v>0.0014</v>
      </c>
      <c r="J122" s="12">
        <v>0.0019</v>
      </c>
      <c r="K122" s="5" t="s">
        <v>33</v>
      </c>
      <c r="L122" s="5" t="s">
        <v>74</v>
      </c>
      <c r="M122" s="5" t="s">
        <v>30</v>
      </c>
      <c r="N122" s="5" t="s">
        <v>30</v>
      </c>
    </row>
    <row r="123">
      <c r="A123" s="5" t="s">
        <v>176</v>
      </c>
      <c r="B123" s="7">
        <v>33.0</v>
      </c>
      <c r="C123" s="8">
        <v>1071.83</v>
      </c>
      <c r="D123" s="8">
        <v>35370.25</v>
      </c>
      <c r="E123" s="8">
        <v>904.7</v>
      </c>
      <c r="F123" s="8">
        <v>29855.1</v>
      </c>
      <c r="G123" s="8">
        <v>-5515.15</v>
      </c>
      <c r="H123" s="12">
        <v>-0.1559</v>
      </c>
      <c r="I123" s="12">
        <v>0.0014</v>
      </c>
      <c r="J123" s="12">
        <v>0.0019</v>
      </c>
      <c r="K123" s="5" t="s">
        <v>33</v>
      </c>
      <c r="L123" s="5" t="s">
        <v>74</v>
      </c>
      <c r="M123" s="5" t="s">
        <v>30</v>
      </c>
      <c r="N123" s="5" t="s">
        <v>30</v>
      </c>
    </row>
    <row r="124">
      <c r="A124" s="5" t="s">
        <v>151</v>
      </c>
      <c r="B124" s="7">
        <v>307.0</v>
      </c>
      <c r="C124" s="8">
        <v>97.19</v>
      </c>
      <c r="D124" s="8">
        <v>29837.24</v>
      </c>
      <c r="E124" s="8">
        <v>89.5</v>
      </c>
      <c r="F124" s="8">
        <v>27476.5</v>
      </c>
      <c r="G124" s="8">
        <v>-2360.74</v>
      </c>
      <c r="H124" s="12">
        <v>-0.0791</v>
      </c>
      <c r="I124" s="12">
        <v>0.0013</v>
      </c>
      <c r="J124" s="12">
        <v>0.0018</v>
      </c>
      <c r="K124" s="5" t="s">
        <v>33</v>
      </c>
      <c r="L124" s="5" t="s">
        <v>74</v>
      </c>
      <c r="M124" s="5" t="s">
        <v>30</v>
      </c>
      <c r="N124" s="5" t="s">
        <v>30</v>
      </c>
    </row>
    <row r="125">
      <c r="A125" s="5" t="s">
        <v>120</v>
      </c>
      <c r="B125" s="7">
        <v>35.0</v>
      </c>
      <c r="C125" s="8">
        <v>772.35</v>
      </c>
      <c r="D125" s="8">
        <v>27032.4</v>
      </c>
      <c r="E125" s="8">
        <v>783.05</v>
      </c>
      <c r="F125" s="8">
        <v>27406.75</v>
      </c>
      <c r="G125" s="8">
        <v>374.35</v>
      </c>
      <c r="H125" s="12">
        <v>0.0138</v>
      </c>
      <c r="I125" s="12">
        <v>0.0013</v>
      </c>
      <c r="J125" s="12">
        <v>0.0017</v>
      </c>
      <c r="K125" s="5" t="s">
        <v>33</v>
      </c>
      <c r="L125" s="5" t="s">
        <v>74</v>
      </c>
      <c r="M125" s="5" t="s">
        <v>30</v>
      </c>
      <c r="N125" s="5" t="s">
        <v>30</v>
      </c>
    </row>
    <row r="126">
      <c r="A126" s="5" t="s">
        <v>202</v>
      </c>
      <c r="B126" s="7">
        <v>221.0</v>
      </c>
      <c r="C126" s="8">
        <v>122.99</v>
      </c>
      <c r="D126" s="8">
        <v>27180.01</v>
      </c>
      <c r="E126" s="8">
        <v>119.17</v>
      </c>
      <c r="F126" s="8">
        <v>26336.57</v>
      </c>
      <c r="G126" s="8">
        <v>-843.44</v>
      </c>
      <c r="H126" s="12">
        <v>-0.031</v>
      </c>
      <c r="I126" s="12">
        <v>0.0013</v>
      </c>
      <c r="J126" s="12">
        <v>0.0017</v>
      </c>
      <c r="K126" s="5" t="s">
        <v>33</v>
      </c>
      <c r="L126" s="5" t="s">
        <v>74</v>
      </c>
      <c r="M126" s="5" t="s">
        <v>30</v>
      </c>
      <c r="N126" s="5" t="s">
        <v>30</v>
      </c>
    </row>
    <row r="127">
      <c r="A127" s="5" t="s">
        <v>250</v>
      </c>
      <c r="B127" s="7">
        <v>58.0</v>
      </c>
      <c r="C127" s="8">
        <v>423.81</v>
      </c>
      <c r="D127" s="8">
        <v>24581.0</v>
      </c>
      <c r="E127" s="8">
        <v>453.95</v>
      </c>
      <c r="F127" s="8">
        <v>26329.1</v>
      </c>
      <c r="G127" s="8">
        <v>1748.1</v>
      </c>
      <c r="H127" s="12">
        <v>0.0711</v>
      </c>
      <c r="I127" s="12">
        <v>0.0013</v>
      </c>
      <c r="J127" s="12">
        <v>0.0017</v>
      </c>
      <c r="K127" s="5" t="s">
        <v>27</v>
      </c>
      <c r="L127" s="5" t="s">
        <v>74</v>
      </c>
      <c r="M127" s="5" t="s">
        <v>30</v>
      </c>
      <c r="N127" s="5" t="s">
        <v>30</v>
      </c>
    </row>
    <row r="128">
      <c r="A128" s="5" t="s">
        <v>80</v>
      </c>
      <c r="B128" s="7">
        <v>222.0</v>
      </c>
      <c r="C128" s="8">
        <v>137.08</v>
      </c>
      <c r="D128" s="8">
        <v>30430.92</v>
      </c>
      <c r="E128" s="8">
        <v>107.42</v>
      </c>
      <c r="F128" s="8">
        <v>23847.24</v>
      </c>
      <c r="G128" s="8">
        <v>-6583.68</v>
      </c>
      <c r="H128" s="12">
        <v>-0.2163</v>
      </c>
      <c r="I128" s="12">
        <v>0.0011</v>
      </c>
      <c r="J128" s="12">
        <v>0.0015</v>
      </c>
      <c r="K128" s="5" t="s">
        <v>33</v>
      </c>
      <c r="L128" s="5" t="s">
        <v>74</v>
      </c>
      <c r="M128" s="5" t="s">
        <v>30</v>
      </c>
      <c r="N128" s="5" t="s">
        <v>30</v>
      </c>
    </row>
    <row r="129">
      <c r="A129" s="5" t="s">
        <v>132</v>
      </c>
      <c r="B129" s="7">
        <v>32.0</v>
      </c>
      <c r="C129" s="8">
        <v>934.45</v>
      </c>
      <c r="D129" s="8">
        <v>29902.4</v>
      </c>
      <c r="E129" s="8">
        <v>736.95</v>
      </c>
      <c r="F129" s="8">
        <v>23582.4</v>
      </c>
      <c r="G129" s="8">
        <v>-6320.0</v>
      </c>
      <c r="H129" s="12">
        <v>-0.2114</v>
      </c>
      <c r="I129" s="12">
        <v>0.0011</v>
      </c>
      <c r="J129" s="12">
        <v>0.0015</v>
      </c>
      <c r="K129" s="5" t="s">
        <v>33</v>
      </c>
      <c r="L129" s="5" t="s">
        <v>74</v>
      </c>
      <c r="M129" s="5" t="s">
        <v>30</v>
      </c>
      <c r="N129" s="5" t="s">
        <v>30</v>
      </c>
    </row>
    <row r="130">
      <c r="A130" s="5" t="s">
        <v>38</v>
      </c>
      <c r="B130" s="7">
        <v>20.0</v>
      </c>
      <c r="C130" s="8">
        <v>1099.4</v>
      </c>
      <c r="D130" s="8">
        <v>21988.0</v>
      </c>
      <c r="E130" s="8">
        <v>1176.0</v>
      </c>
      <c r="F130" s="8">
        <v>23520.0</v>
      </c>
      <c r="G130" s="8">
        <v>1532.0</v>
      </c>
      <c r="H130" s="12">
        <v>0.0697</v>
      </c>
      <c r="I130" s="12">
        <v>0.0011</v>
      </c>
      <c r="J130" s="12">
        <v>0.0015</v>
      </c>
      <c r="K130" s="5" t="s">
        <v>33</v>
      </c>
      <c r="L130" s="5" t="s">
        <v>74</v>
      </c>
      <c r="M130" s="5" t="s">
        <v>30</v>
      </c>
      <c r="N130" s="5" t="s">
        <v>30</v>
      </c>
    </row>
    <row r="131">
      <c r="A131" s="5" t="s">
        <v>67</v>
      </c>
      <c r="B131" s="7">
        <v>66.0</v>
      </c>
      <c r="C131" s="8">
        <v>387.23</v>
      </c>
      <c r="D131" s="8">
        <v>25557.45</v>
      </c>
      <c r="E131" s="8">
        <v>350.0</v>
      </c>
      <c r="F131" s="8">
        <v>23100.0</v>
      </c>
      <c r="G131" s="8">
        <v>-2457.45</v>
      </c>
      <c r="H131" s="12">
        <v>-0.0962</v>
      </c>
      <c r="I131" s="12">
        <v>0.0011</v>
      </c>
      <c r="J131" s="12">
        <v>0.0015</v>
      </c>
      <c r="K131" s="5" t="s">
        <v>33</v>
      </c>
      <c r="L131" s="5" t="s">
        <v>74</v>
      </c>
      <c r="M131" s="5" t="s">
        <v>30</v>
      </c>
      <c r="N131" s="5" t="s">
        <v>30</v>
      </c>
    </row>
    <row r="132">
      <c r="A132" s="5" t="s">
        <v>169</v>
      </c>
      <c r="B132" s="7">
        <v>298.0</v>
      </c>
      <c r="C132" s="8">
        <v>41.79</v>
      </c>
      <c r="D132" s="8">
        <v>12454.04</v>
      </c>
      <c r="E132" s="8">
        <v>74.0</v>
      </c>
      <c r="F132" s="8">
        <v>22052.0</v>
      </c>
      <c r="G132" s="8">
        <v>9597.96</v>
      </c>
      <c r="H132" s="12">
        <v>0.7707</v>
      </c>
      <c r="I132" s="12">
        <v>0.0011</v>
      </c>
      <c r="J132" s="12">
        <v>0.0014</v>
      </c>
      <c r="K132" s="5" t="s">
        <v>27</v>
      </c>
      <c r="L132" s="5" t="s">
        <v>74</v>
      </c>
      <c r="M132" s="5" t="s">
        <v>30</v>
      </c>
      <c r="N132" s="5" t="s">
        <v>30</v>
      </c>
    </row>
    <row r="133">
      <c r="A133" s="5" t="s">
        <v>173</v>
      </c>
      <c r="B133" s="7">
        <v>118.0</v>
      </c>
      <c r="C133" s="8">
        <v>209.31</v>
      </c>
      <c r="D133" s="8">
        <v>24698.32</v>
      </c>
      <c r="E133" s="8">
        <v>184.72</v>
      </c>
      <c r="F133" s="8">
        <v>21796.96</v>
      </c>
      <c r="G133" s="8">
        <v>-2901.36</v>
      </c>
      <c r="H133" s="12">
        <v>-0.1175</v>
      </c>
      <c r="I133" s="12">
        <v>0.001</v>
      </c>
      <c r="J133" s="12">
        <v>0.0014</v>
      </c>
      <c r="K133" s="5" t="s">
        <v>33</v>
      </c>
      <c r="L133" s="5" t="s">
        <v>74</v>
      </c>
      <c r="M133" s="5" t="s">
        <v>30</v>
      </c>
      <c r="N133" s="5" t="s">
        <v>58</v>
      </c>
    </row>
    <row r="134">
      <c r="A134" s="5" t="s">
        <v>106</v>
      </c>
      <c r="B134" s="7">
        <v>51.0</v>
      </c>
      <c r="C134" s="8">
        <v>494.56</v>
      </c>
      <c r="D134" s="8">
        <v>25222.6</v>
      </c>
      <c r="E134" s="8">
        <v>420.25</v>
      </c>
      <c r="F134" s="8">
        <v>21432.75</v>
      </c>
      <c r="G134" s="8">
        <v>-3789.85</v>
      </c>
      <c r="H134" s="12">
        <v>-0.1503</v>
      </c>
      <c r="I134" s="12">
        <v>0.001</v>
      </c>
      <c r="J134" s="12">
        <v>0.0014</v>
      </c>
      <c r="K134" s="5" t="s">
        <v>33</v>
      </c>
      <c r="L134" s="5" t="s">
        <v>74</v>
      </c>
      <c r="M134" s="5" t="s">
        <v>30</v>
      </c>
      <c r="N134" s="5" t="s">
        <v>30</v>
      </c>
    </row>
    <row r="135">
      <c r="A135" s="5" t="s">
        <v>195</v>
      </c>
      <c r="B135" s="7">
        <v>32.0</v>
      </c>
      <c r="C135" s="8">
        <v>619.5</v>
      </c>
      <c r="D135" s="8">
        <v>19824.0</v>
      </c>
      <c r="E135" s="8">
        <v>652.55</v>
      </c>
      <c r="F135" s="8">
        <v>20881.6</v>
      </c>
      <c r="G135" s="8">
        <v>1057.6</v>
      </c>
      <c r="H135" s="12">
        <v>0.0533</v>
      </c>
      <c r="I135" s="12">
        <v>0.001</v>
      </c>
      <c r="J135" s="12">
        <v>0.0013</v>
      </c>
      <c r="K135" s="5" t="s">
        <v>33</v>
      </c>
      <c r="L135" s="5" t="s">
        <v>74</v>
      </c>
      <c r="M135" s="5" t="s">
        <v>30</v>
      </c>
      <c r="N135" s="5" t="s">
        <v>30</v>
      </c>
    </row>
    <row r="136">
      <c r="A136" s="5" t="s">
        <v>189</v>
      </c>
      <c r="B136" s="7">
        <v>20.0</v>
      </c>
      <c r="C136" s="8">
        <v>988.12</v>
      </c>
      <c r="D136" s="8">
        <v>19762.5</v>
      </c>
      <c r="E136" s="8">
        <v>1019.0</v>
      </c>
      <c r="F136" s="8">
        <v>20380.0</v>
      </c>
      <c r="G136" s="8">
        <v>617.5</v>
      </c>
      <c r="H136" s="12">
        <v>0.0312</v>
      </c>
      <c r="I136" s="12">
        <v>0.001</v>
      </c>
      <c r="J136" s="12">
        <v>0.0013</v>
      </c>
      <c r="K136" s="5" t="s">
        <v>33</v>
      </c>
      <c r="L136" s="5" t="s">
        <v>74</v>
      </c>
      <c r="M136" s="5" t="s">
        <v>30</v>
      </c>
      <c r="N136" s="5" t="s">
        <v>30</v>
      </c>
    </row>
    <row r="137">
      <c r="A137" s="5" t="s">
        <v>98</v>
      </c>
      <c r="B137" s="7">
        <v>5.0</v>
      </c>
      <c r="C137" s="8">
        <v>2134.6</v>
      </c>
      <c r="D137" s="8">
        <v>10673.0</v>
      </c>
      <c r="E137" s="8">
        <v>4065.9</v>
      </c>
      <c r="F137" s="8">
        <v>20329.5</v>
      </c>
      <c r="G137" s="8">
        <v>9656.5</v>
      </c>
      <c r="H137" s="12">
        <v>0.9048</v>
      </c>
      <c r="I137" s="12">
        <v>0.001</v>
      </c>
      <c r="J137" s="12">
        <v>0.0013</v>
      </c>
      <c r="K137" s="5" t="s">
        <v>27</v>
      </c>
      <c r="L137" s="5" t="s">
        <v>74</v>
      </c>
      <c r="M137" s="5" t="s">
        <v>30</v>
      </c>
      <c r="N137" s="5" t="s">
        <v>30</v>
      </c>
    </row>
    <row r="138">
      <c r="A138" s="5" t="s">
        <v>170</v>
      </c>
      <c r="B138" s="7">
        <v>24.0</v>
      </c>
      <c r="C138" s="8">
        <v>829.45</v>
      </c>
      <c r="D138" s="8">
        <v>19906.8</v>
      </c>
      <c r="E138" s="8">
        <v>779.6</v>
      </c>
      <c r="F138" s="8">
        <v>18710.4</v>
      </c>
      <c r="G138" s="8">
        <v>-1196.4</v>
      </c>
      <c r="H138" s="12">
        <v>-0.0601</v>
      </c>
      <c r="I138" s="12">
        <v>9.0E-4</v>
      </c>
      <c r="J138" s="12">
        <v>0.0012</v>
      </c>
      <c r="K138" s="5" t="s">
        <v>33</v>
      </c>
      <c r="L138" s="5" t="s">
        <v>74</v>
      </c>
      <c r="M138" s="5" t="s">
        <v>30</v>
      </c>
      <c r="N138" s="5" t="s">
        <v>30</v>
      </c>
    </row>
    <row r="139">
      <c r="A139" s="5" t="s">
        <v>251</v>
      </c>
      <c r="B139" s="7">
        <v>25.0</v>
      </c>
      <c r="C139" s="8">
        <v>796.6</v>
      </c>
      <c r="D139" s="8">
        <v>19914.9</v>
      </c>
      <c r="E139" s="8">
        <v>725.0</v>
      </c>
      <c r="F139" s="8">
        <v>18125.0</v>
      </c>
      <c r="G139" s="8">
        <v>-1789.9</v>
      </c>
      <c r="H139" s="12">
        <v>-0.0899</v>
      </c>
      <c r="I139" s="12">
        <v>9.0E-4</v>
      </c>
      <c r="J139" s="12">
        <v>0.0012</v>
      </c>
      <c r="K139" s="5" t="s">
        <v>252</v>
      </c>
      <c r="L139" s="5" t="s">
        <v>74</v>
      </c>
      <c r="M139" s="5" t="s">
        <v>30</v>
      </c>
      <c r="N139" s="5" t="s">
        <v>30</v>
      </c>
    </row>
    <row r="140">
      <c r="A140" s="5" t="s">
        <v>180</v>
      </c>
      <c r="B140" s="7">
        <v>91.0</v>
      </c>
      <c r="C140" s="8">
        <v>173.53</v>
      </c>
      <c r="D140" s="8">
        <v>15791.45</v>
      </c>
      <c r="E140" s="8">
        <v>187.06</v>
      </c>
      <c r="F140" s="8">
        <v>17022.46</v>
      </c>
      <c r="G140" s="8">
        <v>1231.01</v>
      </c>
      <c r="H140" s="12">
        <v>0.078</v>
      </c>
      <c r="I140" s="12">
        <v>8.0E-4</v>
      </c>
      <c r="J140" s="12">
        <v>0.0011</v>
      </c>
      <c r="K140" s="5" t="s">
        <v>27</v>
      </c>
      <c r="L140" s="5" t="s">
        <v>74</v>
      </c>
      <c r="M140" s="5" t="s">
        <v>30</v>
      </c>
      <c r="N140" s="5" t="s">
        <v>30</v>
      </c>
    </row>
    <row r="141">
      <c r="A141" s="5" t="s">
        <v>193</v>
      </c>
      <c r="B141" s="7">
        <v>50.0</v>
      </c>
      <c r="C141" s="8">
        <v>238.76</v>
      </c>
      <c r="D141" s="8">
        <v>11938.1</v>
      </c>
      <c r="E141" s="8">
        <v>332.95</v>
      </c>
      <c r="F141" s="8">
        <v>16647.5</v>
      </c>
      <c r="G141" s="8">
        <v>4709.4</v>
      </c>
      <c r="H141" s="12">
        <v>0.3945</v>
      </c>
      <c r="I141" s="12">
        <v>8.0E-4</v>
      </c>
      <c r="J141" s="12">
        <v>0.0011</v>
      </c>
      <c r="K141" s="5" t="s">
        <v>33</v>
      </c>
      <c r="L141" s="5" t="s">
        <v>74</v>
      </c>
      <c r="M141" s="5" t="s">
        <v>30</v>
      </c>
      <c r="N141" s="5" t="s">
        <v>30</v>
      </c>
    </row>
    <row r="142">
      <c r="A142" s="5" t="s">
        <v>165</v>
      </c>
      <c r="B142" s="7">
        <v>10.0</v>
      </c>
      <c r="C142" s="8">
        <v>1963.23</v>
      </c>
      <c r="D142" s="8">
        <v>19632.3</v>
      </c>
      <c r="E142" s="8">
        <v>1600.8</v>
      </c>
      <c r="F142" s="8">
        <v>16008.0</v>
      </c>
      <c r="G142" s="8">
        <v>-3624.3</v>
      </c>
      <c r="H142" s="12">
        <v>-0.1846</v>
      </c>
      <c r="I142" s="12">
        <v>8.0E-4</v>
      </c>
      <c r="J142" s="12">
        <v>0.001</v>
      </c>
      <c r="K142" s="5" t="s">
        <v>33</v>
      </c>
      <c r="L142" s="5" t="s">
        <v>74</v>
      </c>
      <c r="M142" s="5" t="s">
        <v>30</v>
      </c>
      <c r="N142" s="5" t="s">
        <v>30</v>
      </c>
    </row>
    <row r="143">
      <c r="A143" s="5" t="s">
        <v>87</v>
      </c>
      <c r="B143" s="7">
        <v>110.0</v>
      </c>
      <c r="C143" s="8">
        <v>181.04</v>
      </c>
      <c r="D143" s="8">
        <v>19914.4</v>
      </c>
      <c r="E143" s="8">
        <v>135.9</v>
      </c>
      <c r="F143" s="8">
        <v>14949.0</v>
      </c>
      <c r="G143" s="8">
        <v>-4965.4</v>
      </c>
      <c r="H143" s="12">
        <v>-0.2493</v>
      </c>
      <c r="I143" s="12">
        <v>7.0E-4</v>
      </c>
      <c r="J143" s="12">
        <v>0.001</v>
      </c>
      <c r="K143" s="5" t="s">
        <v>33</v>
      </c>
      <c r="L143" s="5" t="s">
        <v>74</v>
      </c>
      <c r="M143" s="5" t="s">
        <v>30</v>
      </c>
      <c r="N143" s="5" t="s">
        <v>30</v>
      </c>
    </row>
    <row r="144">
      <c r="A144" s="5" t="s">
        <v>254</v>
      </c>
      <c r="B144" s="7">
        <v>65.0</v>
      </c>
      <c r="C144" s="8">
        <v>230.0</v>
      </c>
      <c r="D144" s="8">
        <v>14950.0</v>
      </c>
      <c r="E144" s="8">
        <v>229.35</v>
      </c>
      <c r="F144" s="8">
        <v>14907.75</v>
      </c>
      <c r="G144" s="8">
        <v>-42.25</v>
      </c>
      <c r="H144" s="12">
        <v>-0.0028</v>
      </c>
      <c r="I144" s="12">
        <v>7.0E-4</v>
      </c>
      <c r="J144" s="12">
        <v>9.0E-4</v>
      </c>
      <c r="K144" s="5" t="s">
        <v>252</v>
      </c>
      <c r="L144" s="5" t="s">
        <v>74</v>
      </c>
      <c r="M144" s="5" t="s">
        <v>30</v>
      </c>
      <c r="N144" s="5" t="s">
        <v>30</v>
      </c>
    </row>
    <row r="145">
      <c r="A145" s="5" t="s">
        <v>167</v>
      </c>
      <c r="B145" s="7">
        <v>14.0</v>
      </c>
      <c r="C145" s="8">
        <v>713.6</v>
      </c>
      <c r="D145" s="8">
        <v>9990.4</v>
      </c>
      <c r="E145" s="8">
        <v>997.2</v>
      </c>
      <c r="F145" s="8">
        <v>13960.8</v>
      </c>
      <c r="G145" s="8">
        <v>3970.4</v>
      </c>
      <c r="H145" s="12">
        <v>0.3974</v>
      </c>
      <c r="I145" s="12">
        <v>7.0E-4</v>
      </c>
      <c r="J145" s="12">
        <v>9.0E-4</v>
      </c>
      <c r="K145" s="5" t="s">
        <v>33</v>
      </c>
      <c r="L145" s="5" t="s">
        <v>74</v>
      </c>
      <c r="M145" s="5" t="s">
        <v>30</v>
      </c>
      <c r="N145" s="5" t="s">
        <v>30</v>
      </c>
    </row>
    <row r="146">
      <c r="A146" s="5" t="s">
        <v>194</v>
      </c>
      <c r="B146" s="7">
        <v>50.0</v>
      </c>
      <c r="C146" s="8">
        <v>292.65</v>
      </c>
      <c r="D146" s="8">
        <v>14632.5</v>
      </c>
      <c r="E146" s="8">
        <v>255.4</v>
      </c>
      <c r="F146" s="8">
        <v>12770.0</v>
      </c>
      <c r="G146" s="8">
        <v>-1862.5</v>
      </c>
      <c r="H146" s="12">
        <v>-0.1273</v>
      </c>
      <c r="I146" s="12">
        <v>6.0E-4</v>
      </c>
      <c r="J146" s="12">
        <v>8.0E-4</v>
      </c>
      <c r="K146" s="5" t="s">
        <v>33</v>
      </c>
      <c r="L146" s="5" t="s">
        <v>74</v>
      </c>
      <c r="M146" s="5" t="s">
        <v>30</v>
      </c>
      <c r="N146" s="5" t="s">
        <v>30</v>
      </c>
    </row>
    <row r="147">
      <c r="A147" s="5" t="s">
        <v>164</v>
      </c>
      <c r="B147" s="7">
        <v>149.0</v>
      </c>
      <c r="C147" s="8">
        <v>91.03</v>
      </c>
      <c r="D147" s="8">
        <v>13563.47</v>
      </c>
      <c r="E147" s="8">
        <v>67.63</v>
      </c>
      <c r="F147" s="8">
        <v>10076.87</v>
      </c>
      <c r="G147" s="8">
        <v>-3486.6</v>
      </c>
      <c r="H147" s="12">
        <v>-0.2571</v>
      </c>
      <c r="I147" s="12">
        <v>5.0E-4</v>
      </c>
      <c r="J147" s="12">
        <v>6.0E-4</v>
      </c>
      <c r="K147" s="5" t="s">
        <v>33</v>
      </c>
      <c r="L147" s="5" t="s">
        <v>74</v>
      </c>
      <c r="M147" s="5" t="s">
        <v>30</v>
      </c>
      <c r="N147" s="5" t="s">
        <v>30</v>
      </c>
    </row>
    <row r="148">
      <c r="A148" s="5" t="s">
        <v>125</v>
      </c>
      <c r="B148" s="7">
        <v>148.0</v>
      </c>
      <c r="C148" s="8">
        <v>67.59</v>
      </c>
      <c r="D148" s="8">
        <v>10003.56</v>
      </c>
      <c r="E148" s="8">
        <v>55.07</v>
      </c>
      <c r="F148" s="8">
        <v>8150.36</v>
      </c>
      <c r="G148" s="8">
        <v>-1853.2</v>
      </c>
      <c r="H148" s="12">
        <v>-0.1853</v>
      </c>
      <c r="I148" s="12">
        <v>4.0E-4</v>
      </c>
      <c r="J148" s="12">
        <v>5.0E-4</v>
      </c>
      <c r="K148" s="5" t="s">
        <v>33</v>
      </c>
      <c r="L148" s="5" t="s">
        <v>74</v>
      </c>
      <c r="M148" s="5" t="s">
        <v>30</v>
      </c>
      <c r="N148" s="5" t="s">
        <v>30</v>
      </c>
    </row>
    <row r="149">
      <c r="A149" s="5" t="s">
        <v>235</v>
      </c>
      <c r="B149" s="7">
        <v>65.0</v>
      </c>
      <c r="C149" s="8">
        <v>136.68</v>
      </c>
      <c r="D149" s="8">
        <v>8884.2</v>
      </c>
      <c r="E149" s="8">
        <v>117.68</v>
      </c>
      <c r="F149" s="8">
        <v>7649.2</v>
      </c>
      <c r="G149" s="8">
        <v>-1235.0</v>
      </c>
      <c r="H149" s="12">
        <v>-0.139</v>
      </c>
      <c r="I149" s="12">
        <v>4.0E-4</v>
      </c>
      <c r="J149" s="12">
        <v>5.0E-4</v>
      </c>
      <c r="K149" s="5" t="s">
        <v>33</v>
      </c>
      <c r="L149" s="5" t="s">
        <v>74</v>
      </c>
      <c r="M149" s="5" t="s">
        <v>30</v>
      </c>
      <c r="N149" s="5" t="s">
        <v>30</v>
      </c>
    </row>
    <row r="150">
      <c r="A150" s="5" t="s">
        <v>233</v>
      </c>
      <c r="B150" s="7">
        <v>51.0</v>
      </c>
      <c r="C150" s="8">
        <v>112.51</v>
      </c>
      <c r="D150" s="8">
        <v>5737.76</v>
      </c>
      <c r="E150" s="8">
        <v>106.6</v>
      </c>
      <c r="F150" s="8">
        <v>5436.6</v>
      </c>
      <c r="G150" s="8">
        <v>-301.16</v>
      </c>
      <c r="H150" s="12">
        <v>-0.0525</v>
      </c>
      <c r="I150" s="12">
        <v>3.0E-4</v>
      </c>
      <c r="J150" s="12">
        <v>3.0E-4</v>
      </c>
      <c r="K150" s="5" t="s">
        <v>33</v>
      </c>
      <c r="L150" s="5" t="s">
        <v>74</v>
      </c>
      <c r="M150" s="5" t="s">
        <v>30</v>
      </c>
      <c r="N150" s="5" t="s">
        <v>30</v>
      </c>
    </row>
    <row r="151">
      <c r="A151" s="5" t="s">
        <v>155</v>
      </c>
      <c r="B151" s="7">
        <v>12.0</v>
      </c>
      <c r="C151" s="8">
        <v>0.0</v>
      </c>
      <c r="D151" s="8">
        <v>0.0</v>
      </c>
      <c r="E151" s="8">
        <v>377.1</v>
      </c>
      <c r="F151" s="8">
        <v>4525.2</v>
      </c>
      <c r="G151" s="8">
        <v>4525.2</v>
      </c>
      <c r="H151" s="12">
        <v>0.0</v>
      </c>
      <c r="I151" s="12">
        <v>2.0E-4</v>
      </c>
      <c r="J151" s="12">
        <v>3.0E-4</v>
      </c>
      <c r="K151" s="5" t="s">
        <v>27</v>
      </c>
      <c r="L151" s="5" t="s">
        <v>74</v>
      </c>
      <c r="M151" s="5" t="s">
        <v>30</v>
      </c>
      <c r="N151" s="5" t="s">
        <v>30</v>
      </c>
    </row>
    <row r="152">
      <c r="A152" s="5" t="s">
        <v>230</v>
      </c>
      <c r="B152" s="7">
        <v>1.0</v>
      </c>
      <c r="C152" s="8">
        <v>5480.0</v>
      </c>
      <c r="D152" s="8">
        <v>5480.0</v>
      </c>
      <c r="E152" s="8">
        <v>4264.3</v>
      </c>
      <c r="F152" s="8">
        <v>4264.3</v>
      </c>
      <c r="G152" s="8">
        <v>-1215.7</v>
      </c>
      <c r="H152" s="12">
        <v>-0.2218</v>
      </c>
      <c r="I152" s="12">
        <v>2.0E-4</v>
      </c>
      <c r="J152" s="12">
        <v>3.0E-4</v>
      </c>
      <c r="K152" s="5" t="s">
        <v>33</v>
      </c>
      <c r="L152" s="5" t="s">
        <v>74</v>
      </c>
      <c r="M152" s="5" t="s">
        <v>30</v>
      </c>
      <c r="N152" s="5" t="s">
        <v>30</v>
      </c>
    </row>
    <row r="153">
      <c r="A153" s="5" t="s">
        <v>221</v>
      </c>
      <c r="B153" s="7">
        <v>11.0</v>
      </c>
      <c r="C153" s="8">
        <v>80.54</v>
      </c>
      <c r="D153" s="8">
        <v>885.9</v>
      </c>
      <c r="E153" s="8">
        <v>303.3</v>
      </c>
      <c r="F153" s="8">
        <v>3336.3</v>
      </c>
      <c r="G153" s="8">
        <v>2450.4</v>
      </c>
      <c r="H153" s="12">
        <v>2.766</v>
      </c>
      <c r="I153" s="12">
        <v>2.0E-4</v>
      </c>
      <c r="J153" s="12">
        <v>2.0E-4</v>
      </c>
      <c r="K153" s="5" t="s">
        <v>27</v>
      </c>
      <c r="L153" s="5" t="s">
        <v>74</v>
      </c>
      <c r="M153" s="5" t="s">
        <v>30</v>
      </c>
      <c r="N153" s="5" t="s">
        <v>30</v>
      </c>
    </row>
    <row r="154">
      <c r="A154" s="5" t="s">
        <v>228</v>
      </c>
      <c r="B154" s="7">
        <v>39.0</v>
      </c>
      <c r="C154" s="8">
        <v>126.05</v>
      </c>
      <c r="D154" s="8">
        <v>4915.95</v>
      </c>
      <c r="E154" s="8">
        <v>83.0</v>
      </c>
      <c r="F154" s="8">
        <v>3237.0</v>
      </c>
      <c r="G154" s="8">
        <v>-1678.95</v>
      </c>
      <c r="H154" s="12">
        <v>-0.3415</v>
      </c>
      <c r="I154" s="12">
        <v>2.0E-4</v>
      </c>
      <c r="J154" s="12">
        <v>2.0E-4</v>
      </c>
      <c r="K154" s="5" t="s">
        <v>33</v>
      </c>
      <c r="L154" s="5" t="s">
        <v>74</v>
      </c>
      <c r="M154" s="5" t="s">
        <v>30</v>
      </c>
      <c r="N154" s="5" t="s">
        <v>30</v>
      </c>
    </row>
    <row r="155">
      <c r="A155" s="5" t="s">
        <v>198</v>
      </c>
      <c r="B155" s="7">
        <v>1.0</v>
      </c>
      <c r="C155" s="8">
        <v>415.9</v>
      </c>
      <c r="D155" s="8">
        <v>415.9</v>
      </c>
      <c r="E155" s="8">
        <v>1954.9</v>
      </c>
      <c r="F155" s="8">
        <v>1954.9</v>
      </c>
      <c r="G155" s="8">
        <v>1539.0</v>
      </c>
      <c r="H155" s="12">
        <v>3.7004</v>
      </c>
      <c r="I155" s="12">
        <v>1.0E-4</v>
      </c>
      <c r="J155" s="12">
        <v>1.0E-4</v>
      </c>
      <c r="K155" s="5" t="s">
        <v>27</v>
      </c>
      <c r="L155" s="5" t="s">
        <v>74</v>
      </c>
      <c r="M155" s="5" t="s">
        <v>30</v>
      </c>
      <c r="N155" s="5" t="s">
        <v>30</v>
      </c>
    </row>
    <row r="156">
      <c r="A156" s="5" t="s">
        <v>231</v>
      </c>
      <c r="B156" s="7">
        <v>2.0</v>
      </c>
      <c r="C156" s="8">
        <v>1351.0</v>
      </c>
      <c r="D156" s="8">
        <v>2702.0</v>
      </c>
      <c r="E156" s="8">
        <v>851.6</v>
      </c>
      <c r="F156" s="8">
        <v>1703.2</v>
      </c>
      <c r="G156" s="8">
        <v>-998.8</v>
      </c>
      <c r="H156" s="12">
        <v>-0.3697</v>
      </c>
      <c r="I156" s="12">
        <v>1.0E-4</v>
      </c>
      <c r="J156" s="12">
        <v>1.0E-4</v>
      </c>
      <c r="K156" s="5" t="s">
        <v>33</v>
      </c>
      <c r="L156" s="5" t="s">
        <v>74</v>
      </c>
      <c r="M156" s="5" t="s">
        <v>30</v>
      </c>
      <c r="N156" s="5" t="s">
        <v>30</v>
      </c>
    </row>
    <row r="157">
      <c r="A157" s="5" t="s">
        <v>175</v>
      </c>
      <c r="B157" s="7">
        <v>1.0</v>
      </c>
      <c r="C157" s="8">
        <v>588.9</v>
      </c>
      <c r="D157" s="8">
        <v>588.9</v>
      </c>
      <c r="E157" s="8">
        <v>806.55</v>
      </c>
      <c r="F157" s="8">
        <v>806.55</v>
      </c>
      <c r="G157" s="8">
        <v>217.65</v>
      </c>
      <c r="H157" s="12">
        <v>0.3696</v>
      </c>
      <c r="I157" s="12">
        <v>0.0</v>
      </c>
      <c r="J157" s="12">
        <v>1.0E-4</v>
      </c>
      <c r="K157" s="5" t="s">
        <v>27</v>
      </c>
      <c r="L157" s="5" t="s">
        <v>74</v>
      </c>
      <c r="M157" s="5" t="s">
        <v>30</v>
      </c>
      <c r="N157" s="5" t="s">
        <v>30</v>
      </c>
    </row>
    <row r="158">
      <c r="A158" s="5" t="s">
        <v>181</v>
      </c>
      <c r="B158" s="7">
        <v>1.0</v>
      </c>
      <c r="C158" s="8">
        <v>262.0</v>
      </c>
      <c r="D158" s="8">
        <v>262.0</v>
      </c>
      <c r="E158" s="8">
        <v>646.25</v>
      </c>
      <c r="F158" s="8">
        <v>646.25</v>
      </c>
      <c r="G158" s="8">
        <v>384.25</v>
      </c>
      <c r="H158" s="12">
        <v>1.4666</v>
      </c>
      <c r="I158" s="12">
        <v>0.0</v>
      </c>
      <c r="J158" s="12">
        <v>0.0</v>
      </c>
      <c r="K158" s="5" t="s">
        <v>27</v>
      </c>
      <c r="L158" s="5" t="s">
        <v>74</v>
      </c>
      <c r="M158" s="5" t="s">
        <v>30</v>
      </c>
      <c r="N158" s="5" t="s">
        <v>30</v>
      </c>
    </row>
    <row r="159">
      <c r="A159" s="5" t="s">
        <v>196</v>
      </c>
      <c r="B159" s="7">
        <v>1.0</v>
      </c>
      <c r="C159" s="8">
        <v>53.6</v>
      </c>
      <c r="D159" s="8">
        <v>53.6</v>
      </c>
      <c r="E159" s="8">
        <v>491.5</v>
      </c>
      <c r="F159" s="8">
        <v>491.5</v>
      </c>
      <c r="G159" s="8">
        <v>437.9</v>
      </c>
      <c r="H159" s="12">
        <v>8.1698</v>
      </c>
      <c r="I159" s="12">
        <v>0.0</v>
      </c>
      <c r="J159" s="12">
        <v>0.0</v>
      </c>
      <c r="K159" s="5" t="s">
        <v>27</v>
      </c>
      <c r="L159" s="5" t="s">
        <v>74</v>
      </c>
      <c r="M159" s="5" t="s">
        <v>30</v>
      </c>
      <c r="N159" s="5" t="s">
        <v>30</v>
      </c>
    </row>
    <row r="160">
      <c r="A160" s="5" t="s">
        <v>172</v>
      </c>
      <c r="B160" s="7">
        <v>2.0</v>
      </c>
      <c r="C160" s="8">
        <v>445.62</v>
      </c>
      <c r="D160" s="8">
        <v>891.25</v>
      </c>
      <c r="E160" s="8">
        <v>243.18</v>
      </c>
      <c r="F160" s="8">
        <v>486.36</v>
      </c>
      <c r="G160" s="8">
        <v>-404.89</v>
      </c>
      <c r="H160" s="12">
        <v>-0.4543</v>
      </c>
      <c r="I160" s="12">
        <v>0.0</v>
      </c>
      <c r="J160" s="12">
        <v>0.0</v>
      </c>
      <c r="K160" s="5" t="s">
        <v>33</v>
      </c>
      <c r="L160" s="5" t="s">
        <v>74</v>
      </c>
      <c r="M160" s="5" t="s">
        <v>130</v>
      </c>
      <c r="N160" s="5" t="s">
        <v>36</v>
      </c>
    </row>
    <row r="161">
      <c r="A161" s="5" t="s">
        <v>186</v>
      </c>
      <c r="B161" s="7">
        <v>1.0</v>
      </c>
      <c r="C161" s="8">
        <v>142.65</v>
      </c>
      <c r="D161" s="8">
        <v>142.65</v>
      </c>
      <c r="E161" s="8">
        <v>383.65</v>
      </c>
      <c r="F161" s="8">
        <v>383.65</v>
      </c>
      <c r="G161" s="8">
        <v>241.0</v>
      </c>
      <c r="H161" s="12">
        <v>1.6894</v>
      </c>
      <c r="I161" s="12">
        <v>0.0</v>
      </c>
      <c r="J161" s="12">
        <v>0.0</v>
      </c>
      <c r="K161" s="5" t="s">
        <v>27</v>
      </c>
      <c r="L161" s="5" t="s">
        <v>74</v>
      </c>
      <c r="M161" s="5" t="s">
        <v>30</v>
      </c>
      <c r="N161" s="5" t="s">
        <v>30</v>
      </c>
    </row>
    <row r="162">
      <c r="A162" s="5" t="s">
        <v>161</v>
      </c>
      <c r="B162" s="7">
        <v>1.0</v>
      </c>
      <c r="C162" s="8">
        <v>222.45</v>
      </c>
      <c r="D162" s="8">
        <v>222.45</v>
      </c>
      <c r="E162" s="8">
        <v>383.3</v>
      </c>
      <c r="F162" s="8">
        <v>383.3</v>
      </c>
      <c r="G162" s="8">
        <v>160.85</v>
      </c>
      <c r="H162" s="12">
        <v>0.7231</v>
      </c>
      <c r="I162" s="12">
        <v>0.0</v>
      </c>
      <c r="J162" s="12">
        <v>0.0</v>
      </c>
      <c r="K162" s="5" t="s">
        <v>33</v>
      </c>
      <c r="L162" s="5" t="s">
        <v>74</v>
      </c>
      <c r="M162" s="5" t="s">
        <v>30</v>
      </c>
      <c r="N162" s="5" t="s">
        <v>30</v>
      </c>
    </row>
    <row r="163">
      <c r="A163" s="5" t="s">
        <v>182</v>
      </c>
      <c r="B163" s="7">
        <v>1.0</v>
      </c>
      <c r="C163" s="8">
        <v>119.7</v>
      </c>
      <c r="D163" s="8">
        <v>119.7</v>
      </c>
      <c r="E163" s="8">
        <v>316.61</v>
      </c>
      <c r="F163" s="8">
        <v>316.61</v>
      </c>
      <c r="G163" s="8">
        <v>196.91</v>
      </c>
      <c r="H163" s="12">
        <v>1.645</v>
      </c>
      <c r="I163" s="12">
        <v>0.0</v>
      </c>
      <c r="J163" s="12">
        <v>0.0</v>
      </c>
      <c r="K163" s="5" t="s">
        <v>27</v>
      </c>
      <c r="L163" s="5" t="s">
        <v>74</v>
      </c>
      <c r="M163" s="5" t="s">
        <v>30</v>
      </c>
      <c r="N163" s="5" t="s">
        <v>30</v>
      </c>
    </row>
    <row r="164">
      <c r="A164" s="5" t="s">
        <v>116</v>
      </c>
      <c r="B164" s="7">
        <v>1.0</v>
      </c>
      <c r="C164" s="8">
        <v>394.05</v>
      </c>
      <c r="D164" s="8">
        <v>394.05</v>
      </c>
      <c r="E164" s="8">
        <v>302.25</v>
      </c>
      <c r="F164" s="8">
        <v>302.25</v>
      </c>
      <c r="G164" s="8">
        <v>-91.8</v>
      </c>
      <c r="H164" s="12">
        <v>-0.233</v>
      </c>
      <c r="I164" s="12">
        <v>0.0</v>
      </c>
      <c r="J164" s="12">
        <v>0.0</v>
      </c>
      <c r="K164" s="5" t="s">
        <v>27</v>
      </c>
      <c r="L164" s="5" t="s">
        <v>74</v>
      </c>
      <c r="M164" s="5" t="s">
        <v>30</v>
      </c>
      <c r="N164" s="5" t="s">
        <v>30</v>
      </c>
    </row>
    <row r="165">
      <c r="A165" s="5" t="s">
        <v>73</v>
      </c>
      <c r="B165" s="7">
        <v>1.0</v>
      </c>
      <c r="C165" s="8">
        <v>111.28</v>
      </c>
      <c r="D165" s="8">
        <v>111.28</v>
      </c>
      <c r="E165" s="8">
        <v>273.5</v>
      </c>
      <c r="F165" s="8">
        <v>273.5</v>
      </c>
      <c r="G165" s="8">
        <v>162.22</v>
      </c>
      <c r="H165" s="12">
        <v>1.4578</v>
      </c>
      <c r="I165" s="12">
        <v>0.0</v>
      </c>
      <c r="J165" s="12">
        <v>0.0</v>
      </c>
      <c r="K165" s="5" t="s">
        <v>27</v>
      </c>
      <c r="L165" s="5" t="s">
        <v>74</v>
      </c>
      <c r="M165" s="5" t="s">
        <v>30</v>
      </c>
      <c r="N165" s="5" t="s">
        <v>30</v>
      </c>
    </row>
    <row r="166">
      <c r="A166" s="5" t="s">
        <v>229</v>
      </c>
      <c r="B166" s="7">
        <v>1.0</v>
      </c>
      <c r="C166" s="8">
        <v>165.85</v>
      </c>
      <c r="D166" s="8">
        <v>165.85</v>
      </c>
      <c r="E166" s="8">
        <v>225.9</v>
      </c>
      <c r="F166" s="8">
        <v>225.9</v>
      </c>
      <c r="G166" s="8">
        <v>60.05</v>
      </c>
      <c r="H166" s="12">
        <v>0.3621</v>
      </c>
      <c r="I166" s="12">
        <v>0.0</v>
      </c>
      <c r="J166" s="12">
        <v>0.0</v>
      </c>
      <c r="K166" s="5" t="s">
        <v>27</v>
      </c>
      <c r="L166" s="5" t="s">
        <v>74</v>
      </c>
      <c r="M166" s="5" t="s">
        <v>30</v>
      </c>
      <c r="N166" s="5" t="s">
        <v>30</v>
      </c>
    </row>
    <row r="167">
      <c r="A167" s="5" t="s">
        <v>183</v>
      </c>
      <c r="B167" s="7">
        <v>1.0</v>
      </c>
      <c r="C167" s="8">
        <v>25.25</v>
      </c>
      <c r="D167" s="8">
        <v>25.25</v>
      </c>
      <c r="E167" s="8">
        <v>151.8</v>
      </c>
      <c r="F167" s="8">
        <v>151.8</v>
      </c>
      <c r="G167" s="8">
        <v>126.55</v>
      </c>
      <c r="H167" s="12">
        <v>5.0119</v>
      </c>
      <c r="I167" s="12">
        <v>0.0</v>
      </c>
      <c r="J167" s="12">
        <v>0.0</v>
      </c>
      <c r="K167" s="5" t="s">
        <v>27</v>
      </c>
      <c r="L167" s="5" t="s">
        <v>74</v>
      </c>
      <c r="M167" s="5" t="s">
        <v>30</v>
      </c>
      <c r="N167" s="5" t="s">
        <v>30</v>
      </c>
    </row>
    <row r="168">
      <c r="A168" s="5" t="s">
        <v>141</v>
      </c>
      <c r="B168" s="7">
        <v>1.0</v>
      </c>
      <c r="C168" s="8">
        <v>116.0</v>
      </c>
      <c r="D168" s="8">
        <v>116.0</v>
      </c>
      <c r="E168" s="8">
        <v>101.35</v>
      </c>
      <c r="F168" s="8">
        <v>101.35</v>
      </c>
      <c r="G168" s="8">
        <v>-14.65</v>
      </c>
      <c r="H168" s="12">
        <v>-0.1263</v>
      </c>
      <c r="I168" s="12">
        <v>0.0</v>
      </c>
      <c r="J168" s="12">
        <v>0.0</v>
      </c>
      <c r="K168" s="5" t="s">
        <v>27</v>
      </c>
      <c r="L168" s="5" t="s">
        <v>74</v>
      </c>
      <c r="M168" s="5" t="s">
        <v>30</v>
      </c>
      <c r="N168" s="5" t="s">
        <v>30</v>
      </c>
    </row>
    <row r="169">
      <c r="A169" s="5" t="s">
        <v>197</v>
      </c>
      <c r="B169" s="7">
        <v>1.0</v>
      </c>
      <c r="C169" s="8">
        <v>97.47</v>
      </c>
      <c r="D169" s="8">
        <v>97.47</v>
      </c>
      <c r="E169" s="8">
        <v>84.0</v>
      </c>
      <c r="F169" s="8">
        <v>84.0</v>
      </c>
      <c r="G169" s="8">
        <v>-13.47</v>
      </c>
      <c r="H169" s="12">
        <v>-0.1382</v>
      </c>
      <c r="I169" s="12">
        <v>0.0</v>
      </c>
      <c r="J169" s="12">
        <v>0.0</v>
      </c>
      <c r="K169" s="5" t="s">
        <v>33</v>
      </c>
      <c r="L169" s="5" t="s">
        <v>74</v>
      </c>
      <c r="M169" s="5" t="s">
        <v>30</v>
      </c>
      <c r="N169" s="5" t="s">
        <v>30</v>
      </c>
    </row>
    <row r="170">
      <c r="A170" s="5" t="s">
        <v>25</v>
      </c>
      <c r="B170" s="7">
        <v>1.0</v>
      </c>
      <c r="C170" s="8">
        <v>51.86</v>
      </c>
      <c r="D170" s="8">
        <v>51.86</v>
      </c>
      <c r="E170" s="8">
        <v>72.7</v>
      </c>
      <c r="F170" s="8">
        <v>72.7</v>
      </c>
      <c r="G170" s="8">
        <v>20.84</v>
      </c>
      <c r="H170" s="12">
        <v>0.4018</v>
      </c>
      <c r="I170" s="12">
        <v>0.0</v>
      </c>
      <c r="J170" s="12">
        <v>0.0</v>
      </c>
      <c r="K170" s="5" t="s">
        <v>27</v>
      </c>
      <c r="L170" s="5" t="s">
        <v>74</v>
      </c>
      <c r="M170" s="5" t="s">
        <v>30</v>
      </c>
      <c r="N170" s="5" t="s">
        <v>30</v>
      </c>
    </row>
  </sheetData>
  <conditionalFormatting sqref="H2:H170">
    <cfRule type="cellIs" dxfId="0" priority="1" stopIfTrue="1" operator="lessThan">
      <formula>0</formula>
    </cfRule>
  </conditionalFormatting>
  <conditionalFormatting sqref="H2:H170">
    <cfRule type="cellIs" dxfId="1"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43</v>
      </c>
      <c r="C3" s="29" t="s">
        <v>261</v>
      </c>
      <c r="D3" s="29" t="s">
        <v>262</v>
      </c>
      <c r="E3" s="29" t="s">
        <v>263</v>
      </c>
    </row>
    <row r="4">
      <c r="A4" s="31">
        <v>2.0</v>
      </c>
      <c r="B4" s="29" t="s">
        <v>100</v>
      </c>
      <c r="C4" s="29" t="s">
        <v>264</v>
      </c>
      <c r="D4" s="29" t="s">
        <v>262</v>
      </c>
      <c r="E4" s="29" t="s">
        <v>263</v>
      </c>
    </row>
    <row r="5">
      <c r="A5" s="31">
        <v>3.0</v>
      </c>
      <c r="B5" s="29" t="s">
        <v>96</v>
      </c>
      <c r="C5" s="29" t="s">
        <v>266</v>
      </c>
      <c r="D5" s="29" t="s">
        <v>262</v>
      </c>
      <c r="E5" s="29" t="s">
        <v>263</v>
      </c>
    </row>
    <row r="6">
      <c r="A6" s="31">
        <v>4.0</v>
      </c>
      <c r="B6" s="29" t="s">
        <v>88</v>
      </c>
      <c r="C6" s="29" t="s">
        <v>268</v>
      </c>
      <c r="D6" s="29" t="s">
        <v>262</v>
      </c>
      <c r="E6" s="29" t="s">
        <v>263</v>
      </c>
    </row>
    <row r="7">
      <c r="A7" s="31">
        <v>5.0</v>
      </c>
      <c r="B7" s="29" t="s">
        <v>56</v>
      </c>
      <c r="C7" s="29" t="s">
        <v>269</v>
      </c>
      <c r="D7" s="29" t="s">
        <v>262</v>
      </c>
      <c r="E7" s="29" t="s">
        <v>263</v>
      </c>
    </row>
    <row r="8">
      <c r="A8" s="31">
        <v>6.0</v>
      </c>
      <c r="B8" s="29" t="s">
        <v>146</v>
      </c>
      <c r="C8" s="29" t="s">
        <v>270</v>
      </c>
      <c r="D8" s="29" t="s">
        <v>262</v>
      </c>
      <c r="E8" s="29" t="s">
        <v>263</v>
      </c>
    </row>
    <row r="9">
      <c r="A9" s="31">
        <v>7.0</v>
      </c>
      <c r="B9" s="29" t="s">
        <v>82</v>
      </c>
      <c r="C9" s="29" t="s">
        <v>271</v>
      </c>
      <c r="D9" s="29" t="s">
        <v>262</v>
      </c>
      <c r="E9" s="29" t="s">
        <v>263</v>
      </c>
    </row>
    <row r="10">
      <c r="A10" s="31">
        <v>8.0</v>
      </c>
      <c r="B10" s="29" t="s">
        <v>107</v>
      </c>
      <c r="C10" s="29" t="s">
        <v>272</v>
      </c>
      <c r="D10" s="29" t="s">
        <v>262</v>
      </c>
      <c r="E10" s="29" t="s">
        <v>263</v>
      </c>
    </row>
    <row r="11">
      <c r="A11" s="31">
        <v>9.0</v>
      </c>
      <c r="B11" s="29" t="s">
        <v>79</v>
      </c>
      <c r="C11" s="29" t="s">
        <v>273</v>
      </c>
      <c r="D11" s="29" t="s">
        <v>262</v>
      </c>
      <c r="E11" s="29" t="s">
        <v>263</v>
      </c>
    </row>
    <row r="12">
      <c r="A12" s="31">
        <v>10.0</v>
      </c>
      <c r="B12" s="29" t="s">
        <v>71</v>
      </c>
      <c r="C12" s="29" t="s">
        <v>274</v>
      </c>
      <c r="D12" s="29" t="s">
        <v>262</v>
      </c>
      <c r="E12" s="29" t="s">
        <v>263</v>
      </c>
    </row>
    <row r="13">
      <c r="A13" s="31">
        <v>11.0</v>
      </c>
      <c r="B13" s="29" t="s">
        <v>115</v>
      </c>
      <c r="C13" s="29" t="s">
        <v>275</v>
      </c>
      <c r="D13" s="29" t="s">
        <v>262</v>
      </c>
      <c r="E13" s="29" t="s">
        <v>263</v>
      </c>
    </row>
    <row r="14">
      <c r="A14" s="31">
        <v>12.0</v>
      </c>
      <c r="B14" s="29" t="s">
        <v>48</v>
      </c>
      <c r="C14" s="29" t="s">
        <v>276</v>
      </c>
      <c r="D14" s="29" t="s">
        <v>262</v>
      </c>
      <c r="E14" s="29" t="s">
        <v>263</v>
      </c>
    </row>
    <row r="15">
      <c r="A15" s="31">
        <v>13.0</v>
      </c>
      <c r="B15" s="29" t="s">
        <v>196</v>
      </c>
      <c r="C15" s="29" t="s">
        <v>277</v>
      </c>
      <c r="D15" s="29" t="s">
        <v>262</v>
      </c>
      <c r="E15" s="29" t="s">
        <v>263</v>
      </c>
    </row>
    <row r="16">
      <c r="A16" s="31">
        <v>14.0</v>
      </c>
      <c r="B16" s="29" t="s">
        <v>278</v>
      </c>
      <c r="C16" s="29" t="s">
        <v>279</v>
      </c>
      <c r="D16" s="29" t="s">
        <v>262</v>
      </c>
      <c r="E16" s="29" t="s">
        <v>263</v>
      </c>
    </row>
    <row r="17">
      <c r="A17" s="31">
        <v>15.0</v>
      </c>
      <c r="B17" s="29" t="s">
        <v>98</v>
      </c>
      <c r="C17" s="29" t="s">
        <v>280</v>
      </c>
      <c r="D17" s="29" t="s">
        <v>262</v>
      </c>
      <c r="E17" s="29" t="s">
        <v>263</v>
      </c>
    </row>
    <row r="18">
      <c r="A18" s="31">
        <v>16.0</v>
      </c>
      <c r="B18" s="29" t="s">
        <v>281</v>
      </c>
      <c r="C18" s="29" t="s">
        <v>282</v>
      </c>
      <c r="D18" s="29" t="s">
        <v>262</v>
      </c>
      <c r="E18" s="29" t="s">
        <v>263</v>
      </c>
    </row>
    <row r="19">
      <c r="A19" s="31">
        <v>17.0</v>
      </c>
      <c r="B19" s="29" t="s">
        <v>283</v>
      </c>
      <c r="C19" s="29" t="s">
        <v>284</v>
      </c>
      <c r="D19" s="29" t="s">
        <v>262</v>
      </c>
      <c r="E19" s="29" t="s">
        <v>263</v>
      </c>
    </row>
    <row r="20">
      <c r="A20" s="31">
        <v>18.0</v>
      </c>
      <c r="B20" s="29" t="s">
        <v>5</v>
      </c>
      <c r="C20" s="29" t="s">
        <v>285</v>
      </c>
      <c r="D20" s="29" t="s">
        <v>262</v>
      </c>
      <c r="E20" s="29" t="s">
        <v>263</v>
      </c>
    </row>
    <row r="21">
      <c r="A21" s="31">
        <v>19.0</v>
      </c>
      <c r="B21" s="29" t="s">
        <v>229</v>
      </c>
      <c r="C21" s="29" t="s">
        <v>286</v>
      </c>
      <c r="D21" s="29" t="s">
        <v>262</v>
      </c>
      <c r="E21" s="29" t="s">
        <v>263</v>
      </c>
    </row>
    <row r="22">
      <c r="A22" s="31">
        <v>20.0</v>
      </c>
      <c r="B22" s="29" t="s">
        <v>287</v>
      </c>
      <c r="C22" s="29" t="s">
        <v>288</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164</v>
      </c>
      <c r="C3" s="29" t="s">
        <v>289</v>
      </c>
      <c r="D3" s="29" t="s">
        <v>262</v>
      </c>
      <c r="E3" s="29" t="s">
        <v>263</v>
      </c>
    </row>
    <row r="4">
      <c r="A4" s="31">
        <v>2.0</v>
      </c>
      <c r="B4" s="29" t="s">
        <v>125</v>
      </c>
      <c r="C4" s="29" t="s">
        <v>290</v>
      </c>
      <c r="D4" s="29" t="s">
        <v>262</v>
      </c>
      <c r="E4" s="29" t="s">
        <v>263</v>
      </c>
    </row>
    <row r="5">
      <c r="A5" s="31">
        <v>3.0</v>
      </c>
      <c r="B5" s="29" t="s">
        <v>222</v>
      </c>
      <c r="C5" s="29" t="s">
        <v>291</v>
      </c>
      <c r="D5" s="29" t="s">
        <v>262</v>
      </c>
      <c r="E5" s="29" t="s">
        <v>263</v>
      </c>
    </row>
    <row r="6">
      <c r="A6" s="31">
        <v>4.0</v>
      </c>
      <c r="B6" s="29" t="s">
        <v>194</v>
      </c>
      <c r="C6" s="29" t="s">
        <v>292</v>
      </c>
      <c r="D6" s="29" t="s">
        <v>262</v>
      </c>
      <c r="E6" s="29" t="s">
        <v>263</v>
      </c>
    </row>
    <row r="7">
      <c r="A7" s="31">
        <v>5.0</v>
      </c>
      <c r="B7" s="29" t="s">
        <v>149</v>
      </c>
      <c r="C7" s="29" t="s">
        <v>293</v>
      </c>
      <c r="D7" s="29" t="s">
        <v>262</v>
      </c>
      <c r="E7" s="29" t="s">
        <v>263</v>
      </c>
    </row>
    <row r="8">
      <c r="A8" s="31">
        <v>6.0</v>
      </c>
      <c r="B8" s="29" t="s">
        <v>218</v>
      </c>
      <c r="C8" s="29" t="s">
        <v>294</v>
      </c>
      <c r="D8" s="29" t="s">
        <v>262</v>
      </c>
      <c r="E8" s="29" t="s">
        <v>263</v>
      </c>
    </row>
    <row r="9">
      <c r="A9" s="31">
        <v>7.0</v>
      </c>
      <c r="B9" s="29" t="s">
        <v>87</v>
      </c>
      <c r="C9" s="29" t="s">
        <v>295</v>
      </c>
      <c r="D9" s="29" t="s">
        <v>262</v>
      </c>
      <c r="E9" s="29" t="s">
        <v>263</v>
      </c>
    </row>
    <row r="10">
      <c r="A10" s="31">
        <v>8.0</v>
      </c>
      <c r="B10" s="29" t="s">
        <v>165</v>
      </c>
      <c r="C10" s="29" t="s">
        <v>296</v>
      </c>
      <c r="D10" s="29" t="s">
        <v>262</v>
      </c>
      <c r="E10" s="29" t="s">
        <v>263</v>
      </c>
    </row>
    <row r="11">
      <c r="A11" s="31">
        <v>9.0</v>
      </c>
      <c r="B11" s="29" t="s">
        <v>202</v>
      </c>
      <c r="C11" s="29" t="s">
        <v>299</v>
      </c>
      <c r="D11" s="29" t="s">
        <v>262</v>
      </c>
      <c r="E11" s="29" t="s">
        <v>263</v>
      </c>
    </row>
    <row r="12">
      <c r="A12" s="31">
        <v>10.0</v>
      </c>
      <c r="B12" s="29" t="s">
        <v>41</v>
      </c>
      <c r="C12" s="29" t="s">
        <v>308</v>
      </c>
      <c r="D12" s="29" t="s">
        <v>262</v>
      </c>
      <c r="E12" s="29" t="s">
        <v>263</v>
      </c>
    </row>
    <row r="13">
      <c r="A13" s="31">
        <v>11.0</v>
      </c>
      <c r="B13" s="29" t="s">
        <v>120</v>
      </c>
      <c r="C13" s="29" t="s">
        <v>314</v>
      </c>
      <c r="D13" s="29" t="s">
        <v>262</v>
      </c>
      <c r="E13" s="29" t="s">
        <v>263</v>
      </c>
    </row>
    <row r="14">
      <c r="A14" s="31">
        <v>12.0</v>
      </c>
      <c r="B14" s="29" t="s">
        <v>159</v>
      </c>
      <c r="C14" s="29" t="s">
        <v>319</v>
      </c>
      <c r="D14" s="29" t="s">
        <v>262</v>
      </c>
      <c r="E14" s="29" t="s">
        <v>263</v>
      </c>
    </row>
    <row r="15">
      <c r="A15" s="31">
        <v>13.0</v>
      </c>
      <c r="B15" s="29" t="s">
        <v>155</v>
      </c>
      <c r="C15" s="29" t="s">
        <v>321</v>
      </c>
      <c r="D15" s="29" t="s">
        <v>262</v>
      </c>
      <c r="E15" s="29" t="s">
        <v>263</v>
      </c>
    </row>
    <row r="16">
      <c r="A16" s="31">
        <v>14.0</v>
      </c>
      <c r="B16" s="29" t="s">
        <v>60</v>
      </c>
      <c r="C16" s="29" t="s">
        <v>324</v>
      </c>
      <c r="D16" s="29" t="s">
        <v>262</v>
      </c>
      <c r="E16" s="29" t="s">
        <v>263</v>
      </c>
    </row>
    <row r="17">
      <c r="A17" s="31">
        <v>15.0</v>
      </c>
      <c r="B17" s="29" t="s">
        <v>224</v>
      </c>
      <c r="C17" s="29" t="s">
        <v>326</v>
      </c>
      <c r="D17" s="29" t="s">
        <v>262</v>
      </c>
      <c r="E17" s="29" t="s">
        <v>263</v>
      </c>
    </row>
    <row r="18">
      <c r="A18" s="31">
        <v>16.0</v>
      </c>
      <c r="B18" s="29" t="s">
        <v>150</v>
      </c>
      <c r="C18" s="29" t="s">
        <v>328</v>
      </c>
      <c r="D18" s="29" t="s">
        <v>262</v>
      </c>
      <c r="E18" s="29" t="s">
        <v>263</v>
      </c>
    </row>
    <row r="19">
      <c r="A19" s="31">
        <v>17.0</v>
      </c>
      <c r="B19" s="29" t="s">
        <v>40</v>
      </c>
      <c r="C19" s="29" t="s">
        <v>330</v>
      </c>
      <c r="D19" s="29" t="s">
        <v>262</v>
      </c>
      <c r="E19" s="29" t="s">
        <v>263</v>
      </c>
    </row>
    <row r="20">
      <c r="A20" s="31">
        <v>18.0</v>
      </c>
      <c r="B20" s="29" t="s">
        <v>151</v>
      </c>
      <c r="C20" s="29" t="s">
        <v>333</v>
      </c>
      <c r="D20" s="29" t="s">
        <v>262</v>
      </c>
      <c r="E20" s="29" t="s">
        <v>263</v>
      </c>
    </row>
    <row r="21">
      <c r="A21" s="31">
        <v>19.0</v>
      </c>
      <c r="B21" s="29" t="s">
        <v>38</v>
      </c>
      <c r="C21" s="29" t="s">
        <v>335</v>
      </c>
      <c r="D21" s="29" t="s">
        <v>262</v>
      </c>
      <c r="E21" s="29" t="s">
        <v>263</v>
      </c>
    </row>
    <row r="22">
      <c r="A22" s="31">
        <v>20.0</v>
      </c>
      <c r="B22" s="29" t="s">
        <v>75</v>
      </c>
      <c r="C22" s="29" t="s">
        <v>336</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297</v>
      </c>
      <c r="D1" s="29" t="s">
        <v>298</v>
      </c>
      <c r="E1" s="29" t="s">
        <v>300</v>
      </c>
      <c r="F1" s="29" t="s">
        <v>301</v>
      </c>
      <c r="G1" s="29" t="s">
        <v>302</v>
      </c>
      <c r="H1" s="29" t="s">
        <v>303</v>
      </c>
      <c r="I1" s="29" t="s">
        <v>304</v>
      </c>
      <c r="J1" s="29" t="s">
        <v>305</v>
      </c>
      <c r="K1" s="29" t="s">
        <v>306</v>
      </c>
      <c r="L1" s="29" t="s">
        <v>307</v>
      </c>
      <c r="M1" s="29" t="s">
        <v>309</v>
      </c>
      <c r="N1" s="29" t="s">
        <v>310</v>
      </c>
      <c r="O1" s="29" t="s">
        <v>311</v>
      </c>
      <c r="P1" s="29" t="s">
        <v>312</v>
      </c>
      <c r="Q1" s="29" t="s">
        <v>313</v>
      </c>
      <c r="R1" s="29" t="s">
        <v>315</v>
      </c>
      <c r="S1" s="29" t="s">
        <v>316</v>
      </c>
      <c r="T1" s="29" t="s">
        <v>317</v>
      </c>
    </row>
    <row r="2">
      <c r="A2" s="29" t="s">
        <v>134</v>
      </c>
      <c r="B2" s="29" t="s">
        <v>318</v>
      </c>
      <c r="C2" s="29" t="s">
        <v>320</v>
      </c>
      <c r="D2" s="29">
        <v>1176.9</v>
      </c>
      <c r="E2" s="29">
        <v>1176.9</v>
      </c>
      <c r="F2" s="29" t="s">
        <v>267</v>
      </c>
      <c r="G2" s="29" t="s">
        <v>267</v>
      </c>
      <c r="H2" s="29" t="s">
        <v>267</v>
      </c>
      <c r="I2" s="29" t="s">
        <v>267</v>
      </c>
      <c r="J2" s="29" t="s">
        <v>267</v>
      </c>
      <c r="K2" s="29" t="s">
        <v>267</v>
      </c>
      <c r="L2" s="29" t="s">
        <v>322</v>
      </c>
      <c r="M2" s="29" t="s">
        <v>323</v>
      </c>
      <c r="N2" s="29" t="s">
        <v>267</v>
      </c>
      <c r="O2" s="31">
        <v>1.0</v>
      </c>
      <c r="P2" s="32" t="s">
        <v>325</v>
      </c>
      <c r="Q2" s="32" t="s">
        <v>325</v>
      </c>
      <c r="R2" s="32" t="s">
        <v>325</v>
      </c>
      <c r="S2" s="29" t="s">
        <v>267</v>
      </c>
      <c r="T2" s="32" t="s">
        <v>325</v>
      </c>
    </row>
    <row r="3">
      <c r="A3" s="29" t="s">
        <v>117</v>
      </c>
      <c r="B3" s="29" t="s">
        <v>327</v>
      </c>
      <c r="C3" s="29" t="s">
        <v>329</v>
      </c>
      <c r="D3" s="29" t="s">
        <v>267</v>
      </c>
      <c r="E3" s="29" t="s">
        <v>267</v>
      </c>
      <c r="F3" s="29" t="s">
        <v>267</v>
      </c>
      <c r="G3" s="29" t="s">
        <v>267</v>
      </c>
      <c r="H3" s="29" t="s">
        <v>267</v>
      </c>
      <c r="I3" s="29" t="s">
        <v>267</v>
      </c>
      <c r="J3" s="29" t="s">
        <v>267</v>
      </c>
      <c r="K3" s="29" t="s">
        <v>267</v>
      </c>
      <c r="L3" s="29" t="s">
        <v>322</v>
      </c>
      <c r="M3" s="29" t="s">
        <v>323</v>
      </c>
      <c r="N3" s="29" t="s">
        <v>267</v>
      </c>
      <c r="O3" s="31">
        <v>3.0</v>
      </c>
      <c r="P3" s="32" t="s">
        <v>331</v>
      </c>
      <c r="Q3" s="32" t="s">
        <v>332</v>
      </c>
      <c r="R3" s="29" t="s">
        <v>267</v>
      </c>
      <c r="S3" s="29" t="s">
        <v>267</v>
      </c>
      <c r="T3" s="29" t="s">
        <v>267</v>
      </c>
    </row>
    <row r="4">
      <c r="A4" s="29" t="s">
        <v>45</v>
      </c>
      <c r="B4" s="29" t="s">
        <v>334</v>
      </c>
      <c r="C4" s="29" t="s">
        <v>320</v>
      </c>
      <c r="D4" s="31">
        <v>1501.5</v>
      </c>
      <c r="E4" s="31">
        <v>1501.5</v>
      </c>
      <c r="F4" s="29" t="s">
        <v>267</v>
      </c>
      <c r="G4" s="29" t="s">
        <v>267</v>
      </c>
      <c r="H4" s="29" t="s">
        <v>267</v>
      </c>
      <c r="I4" s="29" t="s">
        <v>267</v>
      </c>
      <c r="J4" s="29" t="s">
        <v>267</v>
      </c>
      <c r="K4" s="29" t="s">
        <v>267</v>
      </c>
      <c r="L4" s="29" t="s">
        <v>322</v>
      </c>
      <c r="M4" s="29" t="s">
        <v>323</v>
      </c>
      <c r="N4" s="29" t="s">
        <v>267</v>
      </c>
      <c r="O4" s="31">
        <v>3.0</v>
      </c>
      <c r="P4" s="32" t="s">
        <v>337</v>
      </c>
      <c r="Q4" s="32" t="s">
        <v>338</v>
      </c>
      <c r="R4" s="32" t="s">
        <v>338</v>
      </c>
      <c r="S4" s="29" t="s">
        <v>36</v>
      </c>
      <c r="T4" s="32" t="s">
        <v>338</v>
      </c>
    </row>
    <row r="5">
      <c r="A5" s="29" t="s">
        <v>35</v>
      </c>
      <c r="B5" s="29" t="s">
        <v>339</v>
      </c>
      <c r="C5" s="29" t="s">
        <v>320</v>
      </c>
      <c r="D5" s="31">
        <v>120.5</v>
      </c>
      <c r="E5" s="31">
        <v>120.5</v>
      </c>
      <c r="F5" s="29" t="s">
        <v>267</v>
      </c>
      <c r="G5" s="29" t="s">
        <v>267</v>
      </c>
      <c r="H5" s="29" t="s">
        <v>267</v>
      </c>
      <c r="I5" s="29" t="s">
        <v>267</v>
      </c>
      <c r="J5" s="29" t="s">
        <v>267</v>
      </c>
      <c r="K5" s="29" t="s">
        <v>267</v>
      </c>
      <c r="L5" s="29" t="s">
        <v>322</v>
      </c>
      <c r="M5" s="29" t="s">
        <v>323</v>
      </c>
      <c r="N5" s="29" t="s">
        <v>267</v>
      </c>
      <c r="O5" s="31">
        <v>3.0</v>
      </c>
      <c r="P5" s="32" t="s">
        <v>340</v>
      </c>
      <c r="Q5" s="32" t="s">
        <v>341</v>
      </c>
      <c r="R5" s="32" t="s">
        <v>340</v>
      </c>
      <c r="S5" s="29" t="s">
        <v>267</v>
      </c>
      <c r="T5" s="32" t="s">
        <v>340</v>
      </c>
    </row>
    <row r="6">
      <c r="A6" s="29" t="s">
        <v>50</v>
      </c>
      <c r="B6" s="29" t="s">
        <v>342</v>
      </c>
      <c r="C6" s="29" t="s">
        <v>320</v>
      </c>
      <c r="D6" s="31">
        <v>562.85</v>
      </c>
      <c r="E6" s="31">
        <v>562.85</v>
      </c>
      <c r="F6" s="29" t="s">
        <v>267</v>
      </c>
      <c r="G6" s="29" t="s">
        <v>267</v>
      </c>
      <c r="H6" s="29" t="s">
        <v>267</v>
      </c>
      <c r="I6" s="29" t="s">
        <v>267</v>
      </c>
      <c r="J6" s="29" t="s">
        <v>267</v>
      </c>
      <c r="K6" s="29" t="s">
        <v>267</v>
      </c>
      <c r="L6" s="29" t="s">
        <v>322</v>
      </c>
      <c r="M6" s="29" t="s">
        <v>322</v>
      </c>
      <c r="N6" s="29" t="s">
        <v>267</v>
      </c>
      <c r="O6" s="31">
        <v>6.0</v>
      </c>
      <c r="P6" s="32" t="s">
        <v>343</v>
      </c>
      <c r="Q6" s="32" t="s">
        <v>341</v>
      </c>
      <c r="R6" s="32" t="s">
        <v>341</v>
      </c>
      <c r="S6" s="29" t="s">
        <v>344</v>
      </c>
      <c r="T6" s="32" t="s">
        <v>341</v>
      </c>
    </row>
    <row r="7">
      <c r="A7" s="29" t="s">
        <v>101</v>
      </c>
      <c r="B7" s="29" t="s">
        <v>346</v>
      </c>
      <c r="C7" s="29" t="s">
        <v>320</v>
      </c>
      <c r="D7" s="31">
        <v>157.11</v>
      </c>
      <c r="E7" s="31">
        <v>157.11</v>
      </c>
      <c r="F7" s="29" t="s">
        <v>267</v>
      </c>
      <c r="G7" s="29" t="s">
        <v>267</v>
      </c>
      <c r="H7" s="29" t="s">
        <v>267</v>
      </c>
      <c r="I7" s="29" t="s">
        <v>267</v>
      </c>
      <c r="J7" s="29" t="s">
        <v>267</v>
      </c>
      <c r="K7" s="29" t="s">
        <v>267</v>
      </c>
      <c r="L7" s="29" t="s">
        <v>322</v>
      </c>
      <c r="M7" s="29" t="s">
        <v>323</v>
      </c>
      <c r="N7" s="29" t="s">
        <v>267</v>
      </c>
      <c r="O7" s="31">
        <v>2.0</v>
      </c>
      <c r="P7" s="32" t="s">
        <v>352</v>
      </c>
      <c r="Q7" s="32" t="s">
        <v>353</v>
      </c>
      <c r="R7" s="32" t="s">
        <v>353</v>
      </c>
      <c r="S7" s="29" t="s">
        <v>267</v>
      </c>
      <c r="T7" s="32" t="s">
        <v>353</v>
      </c>
    </row>
    <row r="8">
      <c r="A8" s="29" t="s">
        <v>31</v>
      </c>
      <c r="B8" s="29" t="s">
        <v>354</v>
      </c>
      <c r="C8" s="29" t="s">
        <v>320</v>
      </c>
      <c r="D8" s="31">
        <v>170.52</v>
      </c>
      <c r="E8" s="31">
        <v>170.52</v>
      </c>
      <c r="F8" s="29" t="s">
        <v>267</v>
      </c>
      <c r="G8" s="29" t="s">
        <v>267</v>
      </c>
      <c r="H8" s="29" t="s">
        <v>267</v>
      </c>
      <c r="I8" s="29" t="s">
        <v>267</v>
      </c>
      <c r="J8" s="29" t="s">
        <v>267</v>
      </c>
      <c r="K8" s="29" t="s">
        <v>267</v>
      </c>
      <c r="L8" s="29" t="s">
        <v>322</v>
      </c>
      <c r="M8" s="29" t="s">
        <v>323</v>
      </c>
      <c r="N8" s="29" t="s">
        <v>267</v>
      </c>
      <c r="O8" s="31">
        <v>3.0</v>
      </c>
      <c r="P8" s="32" t="s">
        <v>357</v>
      </c>
      <c r="Q8" s="32" t="s">
        <v>358</v>
      </c>
      <c r="R8" s="32" t="s">
        <v>357</v>
      </c>
      <c r="S8" s="29" t="s">
        <v>267</v>
      </c>
      <c r="T8" s="32" t="s">
        <v>357</v>
      </c>
    </row>
    <row r="9">
      <c r="A9" s="29" t="s">
        <v>360</v>
      </c>
      <c r="B9" s="29" t="s">
        <v>361</v>
      </c>
      <c r="C9" s="29" t="s">
        <v>320</v>
      </c>
      <c r="D9" s="29">
        <v>1954.0</v>
      </c>
      <c r="E9" s="29">
        <v>1954.0</v>
      </c>
      <c r="F9" s="29" t="s">
        <v>267</v>
      </c>
      <c r="G9" s="29" t="s">
        <v>267</v>
      </c>
      <c r="H9" s="29" t="s">
        <v>267</v>
      </c>
      <c r="I9" s="29" t="s">
        <v>267</v>
      </c>
      <c r="J9" s="29" t="s">
        <v>267</v>
      </c>
      <c r="K9" s="29" t="s">
        <v>267</v>
      </c>
      <c r="L9" s="29" t="s">
        <v>323</v>
      </c>
      <c r="M9" s="29" t="s">
        <v>323</v>
      </c>
      <c r="N9" s="33" t="s">
        <v>363</v>
      </c>
      <c r="O9" s="31">
        <v>3.0</v>
      </c>
      <c r="P9" s="32" t="s">
        <v>373</v>
      </c>
      <c r="Q9" s="32" t="s">
        <v>358</v>
      </c>
      <c r="R9" s="32" t="s">
        <v>358</v>
      </c>
      <c r="S9" s="29" t="s">
        <v>344</v>
      </c>
      <c r="T9" s="32" t="s">
        <v>358</v>
      </c>
    </row>
    <row r="10">
      <c r="A10" s="29" t="s">
        <v>108</v>
      </c>
      <c r="B10" s="29" t="s">
        <v>369</v>
      </c>
      <c r="C10" s="29" t="s">
        <v>320</v>
      </c>
      <c r="D10" s="29">
        <v>685.25</v>
      </c>
      <c r="E10" s="29">
        <v>685.25</v>
      </c>
      <c r="F10" s="29" t="s">
        <v>267</v>
      </c>
      <c r="G10" s="29" t="s">
        <v>267</v>
      </c>
      <c r="H10" s="29" t="s">
        <v>267</v>
      </c>
      <c r="I10" s="29" t="s">
        <v>267</v>
      </c>
      <c r="J10" s="29" t="s">
        <v>267</v>
      </c>
      <c r="K10" s="29" t="s">
        <v>267</v>
      </c>
      <c r="L10" s="29" t="s">
        <v>322</v>
      </c>
      <c r="M10" s="29" t="s">
        <v>323</v>
      </c>
      <c r="N10" s="29" t="s">
        <v>267</v>
      </c>
      <c r="O10" s="31">
        <v>4.0</v>
      </c>
      <c r="P10" s="32" t="s">
        <v>378</v>
      </c>
      <c r="Q10" s="32" t="s">
        <v>370</v>
      </c>
      <c r="R10" s="32" t="s">
        <v>378</v>
      </c>
      <c r="S10" s="29" t="s">
        <v>267</v>
      </c>
      <c r="T10" s="32" t="s">
        <v>378</v>
      </c>
    </row>
    <row r="11">
      <c r="A11" s="29" t="s">
        <v>133</v>
      </c>
      <c r="B11" s="29" t="s">
        <v>374</v>
      </c>
      <c r="C11" s="29" t="s">
        <v>320</v>
      </c>
      <c r="D11" s="29">
        <v>332.6</v>
      </c>
      <c r="E11" s="29">
        <v>332.6</v>
      </c>
      <c r="F11" s="29" t="s">
        <v>267</v>
      </c>
      <c r="G11" s="29" t="s">
        <v>267</v>
      </c>
      <c r="H11" s="29" t="s">
        <v>267</v>
      </c>
      <c r="I11" s="29" t="s">
        <v>267</v>
      </c>
      <c r="J11" s="29" t="s">
        <v>267</v>
      </c>
      <c r="K11" s="29" t="s">
        <v>267</v>
      </c>
      <c r="L11" s="29" t="s">
        <v>322</v>
      </c>
      <c r="M11" s="29" t="s">
        <v>322</v>
      </c>
      <c r="N11" s="29" t="s">
        <v>267</v>
      </c>
      <c r="O11" s="31">
        <v>9.0</v>
      </c>
      <c r="P11" s="32" t="s">
        <v>381</v>
      </c>
      <c r="Q11" s="32" t="s">
        <v>370</v>
      </c>
      <c r="R11" s="32" t="s">
        <v>382</v>
      </c>
      <c r="S11" s="29" t="s">
        <v>344</v>
      </c>
      <c r="T11" s="32" t="s">
        <v>382</v>
      </c>
    </row>
    <row r="12">
      <c r="A12" s="29" t="s">
        <v>55</v>
      </c>
      <c r="B12" s="29" t="s">
        <v>376</v>
      </c>
      <c r="C12" s="29" t="s">
        <v>329</v>
      </c>
      <c r="D12" s="29" t="s">
        <v>267</v>
      </c>
      <c r="E12" s="29" t="s">
        <v>267</v>
      </c>
      <c r="F12" s="29" t="s">
        <v>267</v>
      </c>
      <c r="G12" s="29" t="s">
        <v>267</v>
      </c>
      <c r="H12" s="29" t="s">
        <v>267</v>
      </c>
      <c r="I12" s="29" t="s">
        <v>267</v>
      </c>
      <c r="J12" s="29" t="s">
        <v>267</v>
      </c>
      <c r="K12" s="29" t="s">
        <v>267</v>
      </c>
      <c r="L12" s="29" t="s">
        <v>322</v>
      </c>
      <c r="M12" s="29" t="s">
        <v>323</v>
      </c>
      <c r="N12" s="29" t="s">
        <v>267</v>
      </c>
      <c r="O12" s="31">
        <v>4.0</v>
      </c>
      <c r="P12" s="32" t="s">
        <v>390</v>
      </c>
      <c r="Q12" s="32" t="s">
        <v>370</v>
      </c>
      <c r="R12" s="29" t="s">
        <v>267</v>
      </c>
      <c r="S12" s="29" t="s">
        <v>344</v>
      </c>
      <c r="T12" s="29" t="s">
        <v>267</v>
      </c>
    </row>
    <row r="13">
      <c r="A13" s="29" t="s">
        <v>22</v>
      </c>
      <c r="B13" s="29" t="s">
        <v>379</v>
      </c>
      <c r="C13" s="29" t="s">
        <v>329</v>
      </c>
      <c r="D13" s="29" t="s">
        <v>267</v>
      </c>
      <c r="E13" s="29" t="s">
        <v>267</v>
      </c>
      <c r="F13" s="29" t="s">
        <v>267</v>
      </c>
      <c r="G13" s="29" t="s">
        <v>267</v>
      </c>
      <c r="H13" s="29" t="s">
        <v>267</v>
      </c>
      <c r="I13" s="29" t="s">
        <v>267</v>
      </c>
      <c r="J13" s="29" t="s">
        <v>267</v>
      </c>
      <c r="K13" s="29" t="s">
        <v>267</v>
      </c>
      <c r="L13" s="29" t="s">
        <v>322</v>
      </c>
      <c r="M13" s="29" t="s">
        <v>323</v>
      </c>
      <c r="N13" s="29" t="s">
        <v>267</v>
      </c>
      <c r="O13" s="31">
        <v>8.0</v>
      </c>
      <c r="P13" s="32" t="s">
        <v>395</v>
      </c>
      <c r="Q13" s="32" t="s">
        <v>370</v>
      </c>
      <c r="R13" s="29" t="s">
        <v>267</v>
      </c>
      <c r="S13" s="29" t="s">
        <v>344</v>
      </c>
      <c r="T13" s="29" t="s">
        <v>267</v>
      </c>
    </row>
    <row r="14">
      <c r="A14" s="29" t="s">
        <v>75</v>
      </c>
      <c r="B14" s="29" t="s">
        <v>336</v>
      </c>
      <c r="C14" s="29" t="s">
        <v>320</v>
      </c>
      <c r="D14" s="31">
        <v>633.35</v>
      </c>
      <c r="E14" s="31">
        <v>633.35</v>
      </c>
      <c r="F14" s="29" t="s">
        <v>267</v>
      </c>
      <c r="G14" s="29" t="s">
        <v>267</v>
      </c>
      <c r="H14" s="29" t="s">
        <v>267</v>
      </c>
      <c r="I14" s="29" t="s">
        <v>267</v>
      </c>
      <c r="J14" s="29" t="s">
        <v>267</v>
      </c>
      <c r="K14" s="29" t="s">
        <v>267</v>
      </c>
      <c r="L14" s="29" t="s">
        <v>322</v>
      </c>
      <c r="M14" s="29" t="s">
        <v>323</v>
      </c>
      <c r="N14" s="29" t="s">
        <v>267</v>
      </c>
      <c r="O14" s="31">
        <v>1.0</v>
      </c>
      <c r="P14" s="32" t="s">
        <v>380</v>
      </c>
      <c r="Q14" s="32" t="s">
        <v>380</v>
      </c>
      <c r="R14" s="32" t="s">
        <v>380</v>
      </c>
      <c r="S14" s="29" t="s">
        <v>267</v>
      </c>
      <c r="T14" s="32" t="s">
        <v>380</v>
      </c>
    </row>
    <row r="15">
      <c r="A15" s="29" t="s">
        <v>100</v>
      </c>
      <c r="B15" s="29" t="s">
        <v>264</v>
      </c>
      <c r="C15" s="29" t="s">
        <v>320</v>
      </c>
      <c r="D15" s="29">
        <v>825.8</v>
      </c>
      <c r="E15" s="29">
        <v>825.8</v>
      </c>
      <c r="F15" s="29" t="s">
        <v>267</v>
      </c>
      <c r="G15" s="29" t="s">
        <v>267</v>
      </c>
      <c r="H15" s="29" t="s">
        <v>267</v>
      </c>
      <c r="I15" s="29" t="s">
        <v>267</v>
      </c>
      <c r="J15" s="29" t="s">
        <v>267</v>
      </c>
      <c r="K15" s="29" t="s">
        <v>267</v>
      </c>
      <c r="L15" s="29" t="s">
        <v>322</v>
      </c>
      <c r="M15" s="29" t="s">
        <v>323</v>
      </c>
      <c r="N15" s="29" t="s">
        <v>267</v>
      </c>
      <c r="O15" s="31">
        <v>1.0</v>
      </c>
      <c r="P15" s="32" t="s">
        <v>384</v>
      </c>
      <c r="Q15" s="32" t="s">
        <v>384</v>
      </c>
      <c r="R15" s="32" t="s">
        <v>384</v>
      </c>
      <c r="S15" s="29" t="s">
        <v>267</v>
      </c>
      <c r="T15" s="32" t="s">
        <v>384</v>
      </c>
    </row>
    <row r="16">
      <c r="A16" s="29" t="s">
        <v>218</v>
      </c>
      <c r="B16" s="29" t="s">
        <v>294</v>
      </c>
      <c r="C16" s="29" t="s">
        <v>320</v>
      </c>
      <c r="D16" s="29">
        <v>65.23</v>
      </c>
      <c r="E16" s="29">
        <v>73.13</v>
      </c>
      <c r="F16" s="29" t="s">
        <v>267</v>
      </c>
      <c r="G16" s="29" t="s">
        <v>267</v>
      </c>
      <c r="H16" s="29" t="s">
        <v>267</v>
      </c>
      <c r="I16" s="29" t="s">
        <v>267</v>
      </c>
      <c r="J16" s="29" t="s">
        <v>267</v>
      </c>
      <c r="K16" s="29" t="s">
        <v>267</v>
      </c>
      <c r="L16" s="29" t="s">
        <v>322</v>
      </c>
      <c r="M16" s="29" t="s">
        <v>323</v>
      </c>
      <c r="N16" s="29" t="s">
        <v>267</v>
      </c>
      <c r="O16" s="31">
        <v>4.0</v>
      </c>
      <c r="P16" s="32" t="s">
        <v>405</v>
      </c>
      <c r="Q16" s="32" t="s">
        <v>386</v>
      </c>
      <c r="R16" s="32" t="s">
        <v>405</v>
      </c>
      <c r="S16" s="29" t="s">
        <v>267</v>
      </c>
      <c r="T16" s="32" t="s">
        <v>386</v>
      </c>
    </row>
    <row r="17">
      <c r="A17" s="29" t="s">
        <v>114</v>
      </c>
      <c r="B17" s="29" t="s">
        <v>388</v>
      </c>
      <c r="C17" s="29" t="s">
        <v>329</v>
      </c>
      <c r="D17" s="29" t="s">
        <v>267</v>
      </c>
      <c r="E17" s="29" t="s">
        <v>267</v>
      </c>
      <c r="F17" s="29" t="s">
        <v>267</v>
      </c>
      <c r="G17" s="29" t="s">
        <v>267</v>
      </c>
      <c r="H17" s="29" t="s">
        <v>267</v>
      </c>
      <c r="I17" s="29" t="s">
        <v>267</v>
      </c>
      <c r="J17" s="29" t="s">
        <v>267</v>
      </c>
      <c r="K17" s="29" t="s">
        <v>267</v>
      </c>
      <c r="L17" s="29" t="s">
        <v>322</v>
      </c>
      <c r="M17" s="29" t="s">
        <v>323</v>
      </c>
      <c r="N17" s="29" t="s">
        <v>267</v>
      </c>
      <c r="O17" s="31">
        <v>2.0</v>
      </c>
      <c r="P17" s="32" t="s">
        <v>409</v>
      </c>
      <c r="Q17" s="32" t="s">
        <v>386</v>
      </c>
      <c r="R17" s="29" t="s">
        <v>267</v>
      </c>
      <c r="S17" s="29" t="s">
        <v>267</v>
      </c>
      <c r="T17" s="29" t="s">
        <v>267</v>
      </c>
    </row>
    <row r="18">
      <c r="A18" s="29" t="s">
        <v>47</v>
      </c>
      <c r="B18" s="29" t="s">
        <v>391</v>
      </c>
      <c r="C18" s="29" t="s">
        <v>320</v>
      </c>
      <c r="D18" s="31">
        <v>209.28</v>
      </c>
      <c r="E18" s="31">
        <v>209.28</v>
      </c>
      <c r="F18" s="29" t="s">
        <v>267</v>
      </c>
      <c r="G18" s="29" t="s">
        <v>267</v>
      </c>
      <c r="H18" s="29" t="s">
        <v>267</v>
      </c>
      <c r="I18" s="29" t="s">
        <v>267</v>
      </c>
      <c r="J18" s="29" t="s">
        <v>267</v>
      </c>
      <c r="K18" s="29" t="s">
        <v>267</v>
      </c>
      <c r="L18" s="29" t="s">
        <v>322</v>
      </c>
      <c r="M18" s="29" t="s">
        <v>323</v>
      </c>
      <c r="N18" s="29" t="s">
        <v>267</v>
      </c>
      <c r="O18" s="31">
        <v>5.0</v>
      </c>
      <c r="P18" s="32" t="s">
        <v>413</v>
      </c>
      <c r="Q18" s="32" t="s">
        <v>392</v>
      </c>
      <c r="R18" s="32" t="s">
        <v>415</v>
      </c>
      <c r="S18" s="29" t="s">
        <v>267</v>
      </c>
      <c r="T18" s="32" t="s">
        <v>415</v>
      </c>
    </row>
    <row r="19">
      <c r="A19" s="29" t="s">
        <v>202</v>
      </c>
      <c r="B19" s="29" t="s">
        <v>299</v>
      </c>
      <c r="C19" s="29" t="s">
        <v>320</v>
      </c>
      <c r="D19" s="29">
        <v>125.49</v>
      </c>
      <c r="E19" s="29">
        <v>169.78</v>
      </c>
      <c r="F19" s="29" t="s">
        <v>267</v>
      </c>
      <c r="G19" s="29" t="s">
        <v>267</v>
      </c>
      <c r="H19" s="29" t="s">
        <v>267</v>
      </c>
      <c r="I19" s="29" t="s">
        <v>267</v>
      </c>
      <c r="J19" s="29" t="s">
        <v>267</v>
      </c>
      <c r="K19" s="29" t="s">
        <v>267</v>
      </c>
      <c r="L19" s="29" t="s">
        <v>322</v>
      </c>
      <c r="M19" s="29" t="s">
        <v>323</v>
      </c>
      <c r="N19" s="29" t="s">
        <v>267</v>
      </c>
      <c r="O19" s="31">
        <v>8.0</v>
      </c>
      <c r="P19" s="32" t="s">
        <v>419</v>
      </c>
      <c r="Q19" s="32" t="s">
        <v>392</v>
      </c>
      <c r="R19" s="32" t="s">
        <v>419</v>
      </c>
      <c r="S19" s="29" t="s">
        <v>267</v>
      </c>
      <c r="T19" s="32" t="s">
        <v>420</v>
      </c>
    </row>
    <row r="20">
      <c r="A20" s="29" t="s">
        <v>111</v>
      </c>
      <c r="B20" s="29" t="s">
        <v>396</v>
      </c>
      <c r="C20" s="29" t="s">
        <v>320</v>
      </c>
      <c r="D20" s="29">
        <v>1204.7</v>
      </c>
      <c r="E20" s="29">
        <v>1204.7</v>
      </c>
      <c r="F20" s="29" t="s">
        <v>267</v>
      </c>
      <c r="G20" s="29" t="s">
        <v>267</v>
      </c>
      <c r="H20" s="29" t="s">
        <v>267</v>
      </c>
      <c r="I20" s="29" t="s">
        <v>267</v>
      </c>
      <c r="J20" s="29" t="s">
        <v>267</v>
      </c>
      <c r="K20" s="29" t="s">
        <v>267</v>
      </c>
      <c r="L20" s="29" t="s">
        <v>322</v>
      </c>
      <c r="M20" s="29" t="s">
        <v>323</v>
      </c>
      <c r="N20" s="29" t="s">
        <v>267</v>
      </c>
      <c r="O20" s="31">
        <v>1.0</v>
      </c>
      <c r="P20" s="32" t="s">
        <v>392</v>
      </c>
      <c r="Q20" s="32" t="s">
        <v>392</v>
      </c>
      <c r="R20" s="32" t="s">
        <v>392</v>
      </c>
      <c r="S20" s="29" t="s">
        <v>267</v>
      </c>
      <c r="T20" s="32" t="s">
        <v>392</v>
      </c>
    </row>
    <row r="21">
      <c r="A21" s="29" t="s">
        <v>66</v>
      </c>
      <c r="B21" s="29" t="s">
        <v>399</v>
      </c>
      <c r="C21" s="29" t="s">
        <v>329</v>
      </c>
      <c r="D21" s="29" t="s">
        <v>267</v>
      </c>
      <c r="E21" s="29" t="s">
        <v>267</v>
      </c>
      <c r="F21" s="29" t="s">
        <v>267</v>
      </c>
      <c r="G21" s="29" t="s">
        <v>267</v>
      </c>
      <c r="H21" s="29" t="s">
        <v>267</v>
      </c>
      <c r="I21" s="29" t="s">
        <v>267</v>
      </c>
      <c r="J21" s="29" t="s">
        <v>267</v>
      </c>
      <c r="K21" s="29" t="s">
        <v>267</v>
      </c>
      <c r="L21" s="29" t="s">
        <v>322</v>
      </c>
      <c r="M21" s="29" t="s">
        <v>323</v>
      </c>
      <c r="N21" s="29" t="s">
        <v>267</v>
      </c>
      <c r="O21" s="31">
        <v>5.0</v>
      </c>
      <c r="P21" s="32" t="s">
        <v>413</v>
      </c>
      <c r="Q21" s="32" t="s">
        <v>400</v>
      </c>
      <c r="R21" s="29" t="s">
        <v>267</v>
      </c>
      <c r="S21" s="29" t="s">
        <v>344</v>
      </c>
      <c r="T21" s="29" t="s">
        <v>267</v>
      </c>
    </row>
    <row r="22">
      <c r="A22" s="29" t="s">
        <v>109</v>
      </c>
      <c r="B22" s="29" t="s">
        <v>406</v>
      </c>
      <c r="C22" s="29" t="s">
        <v>329</v>
      </c>
      <c r="D22" s="29" t="s">
        <v>267</v>
      </c>
      <c r="E22" s="29" t="s">
        <v>267</v>
      </c>
      <c r="F22" s="29" t="s">
        <v>267</v>
      </c>
      <c r="G22" s="29" t="s">
        <v>267</v>
      </c>
      <c r="H22" s="29" t="s">
        <v>267</v>
      </c>
      <c r="I22" s="29" t="s">
        <v>267</v>
      </c>
      <c r="J22" s="29" t="s">
        <v>267</v>
      </c>
      <c r="K22" s="29" t="s">
        <v>267</v>
      </c>
      <c r="L22" s="29" t="s">
        <v>322</v>
      </c>
      <c r="M22" s="29" t="s">
        <v>323</v>
      </c>
      <c r="N22" s="29" t="s">
        <v>267</v>
      </c>
      <c r="O22" s="31">
        <v>1.0</v>
      </c>
      <c r="P22" s="32" t="s">
        <v>352</v>
      </c>
      <c r="Q22" s="32" t="s">
        <v>352</v>
      </c>
      <c r="R22" s="29" t="s">
        <v>267</v>
      </c>
      <c r="S22" s="29" t="s">
        <v>267</v>
      </c>
      <c r="T22" s="29" t="s">
        <v>267</v>
      </c>
    </row>
    <row r="23">
      <c r="A23" s="29" t="s">
        <v>42</v>
      </c>
      <c r="B23" s="29" t="s">
        <v>407</v>
      </c>
      <c r="C23" s="29" t="s">
        <v>320</v>
      </c>
      <c r="D23" s="29">
        <v>1047.7</v>
      </c>
      <c r="E23" s="29">
        <v>1047.7</v>
      </c>
      <c r="F23" s="29" t="s">
        <v>267</v>
      </c>
      <c r="G23" s="29" t="s">
        <v>267</v>
      </c>
      <c r="H23" s="29" t="s">
        <v>267</v>
      </c>
      <c r="I23" s="29" t="s">
        <v>267</v>
      </c>
      <c r="J23" s="29" t="s">
        <v>267</v>
      </c>
      <c r="K23" s="29" t="s">
        <v>267</v>
      </c>
      <c r="L23" s="29" t="s">
        <v>322</v>
      </c>
      <c r="M23" s="29" t="s">
        <v>322</v>
      </c>
      <c r="N23" s="29" t="s">
        <v>267</v>
      </c>
      <c r="O23" s="31">
        <v>4.0</v>
      </c>
      <c r="P23" s="32" t="s">
        <v>433</v>
      </c>
      <c r="Q23" s="32" t="s">
        <v>408</v>
      </c>
      <c r="R23" s="32" t="s">
        <v>408</v>
      </c>
      <c r="S23" s="29" t="s">
        <v>267</v>
      </c>
      <c r="T23" s="32" t="s">
        <v>408</v>
      </c>
    </row>
    <row r="24">
      <c r="A24" s="29" t="s">
        <v>172</v>
      </c>
      <c r="B24" s="29" t="s">
        <v>412</v>
      </c>
      <c r="C24" s="29" t="s">
        <v>414</v>
      </c>
      <c r="D24" s="29">
        <v>310.6</v>
      </c>
      <c r="E24" s="29">
        <v>499.2</v>
      </c>
      <c r="F24" s="29" t="s">
        <v>267</v>
      </c>
      <c r="G24" s="29" t="s">
        <v>267</v>
      </c>
      <c r="H24" s="29" t="s">
        <v>267</v>
      </c>
      <c r="I24" s="29" t="s">
        <v>267</v>
      </c>
      <c r="J24" s="29" t="s">
        <v>267</v>
      </c>
      <c r="K24" s="29" t="s">
        <v>267</v>
      </c>
      <c r="L24" s="29" t="s">
        <v>322</v>
      </c>
      <c r="M24" s="29" t="s">
        <v>322</v>
      </c>
      <c r="N24" s="29" t="s">
        <v>267</v>
      </c>
      <c r="O24" s="31">
        <v>6.0</v>
      </c>
      <c r="P24" s="32" t="s">
        <v>435</v>
      </c>
      <c r="Q24" s="32" t="s">
        <v>408</v>
      </c>
      <c r="R24" s="32" t="s">
        <v>436</v>
      </c>
      <c r="S24" s="29" t="s">
        <v>267</v>
      </c>
      <c r="T24" s="32" t="s">
        <v>343</v>
      </c>
    </row>
    <row r="25">
      <c r="A25" s="29" t="s">
        <v>99</v>
      </c>
      <c r="B25" s="29" t="s">
        <v>416</v>
      </c>
      <c r="C25" s="29" t="s">
        <v>320</v>
      </c>
      <c r="D25" s="29">
        <v>584.1</v>
      </c>
      <c r="E25" s="29">
        <v>584.1</v>
      </c>
      <c r="F25" s="29" t="s">
        <v>267</v>
      </c>
      <c r="G25" s="29" t="s">
        <v>267</v>
      </c>
      <c r="H25" s="29" t="s">
        <v>267</v>
      </c>
      <c r="I25" s="29" t="s">
        <v>267</v>
      </c>
      <c r="J25" s="29" t="s">
        <v>267</v>
      </c>
      <c r="K25" s="29" t="s">
        <v>267</v>
      </c>
      <c r="L25" s="29" t="s">
        <v>322</v>
      </c>
      <c r="M25" s="29" t="s">
        <v>323</v>
      </c>
      <c r="N25" s="29" t="s">
        <v>267</v>
      </c>
      <c r="O25" s="31">
        <v>5.0</v>
      </c>
      <c r="P25" s="32" t="s">
        <v>340</v>
      </c>
      <c r="Q25" s="32" t="s">
        <v>417</v>
      </c>
      <c r="R25" s="32" t="s">
        <v>417</v>
      </c>
      <c r="S25" s="29" t="s">
        <v>267</v>
      </c>
      <c r="T25" s="32" t="s">
        <v>417</v>
      </c>
    </row>
    <row r="26">
      <c r="A26" s="29" t="s">
        <v>72</v>
      </c>
      <c r="B26" s="29" t="s">
        <v>421</v>
      </c>
      <c r="C26" s="29" t="s">
        <v>329</v>
      </c>
      <c r="D26" s="29" t="s">
        <v>267</v>
      </c>
      <c r="E26" s="29" t="s">
        <v>267</v>
      </c>
      <c r="F26" s="29" t="s">
        <v>267</v>
      </c>
      <c r="G26" s="29" t="s">
        <v>267</v>
      </c>
      <c r="H26" s="29" t="s">
        <v>267</v>
      </c>
      <c r="I26" s="29" t="s">
        <v>267</v>
      </c>
      <c r="J26" s="29" t="s">
        <v>267</v>
      </c>
      <c r="K26" s="29" t="s">
        <v>267</v>
      </c>
      <c r="L26" s="29" t="s">
        <v>322</v>
      </c>
      <c r="M26" s="29" t="s">
        <v>323</v>
      </c>
      <c r="N26" s="29" t="s">
        <v>267</v>
      </c>
      <c r="O26" s="31">
        <v>2.0</v>
      </c>
      <c r="P26" s="32" t="s">
        <v>443</v>
      </c>
      <c r="Q26" s="32" t="s">
        <v>417</v>
      </c>
      <c r="R26" s="29" t="s">
        <v>267</v>
      </c>
      <c r="S26" s="29" t="s">
        <v>36</v>
      </c>
      <c r="T26" s="29" t="s">
        <v>267</v>
      </c>
    </row>
    <row r="27">
      <c r="A27" s="29" t="s">
        <v>63</v>
      </c>
      <c r="B27" s="29" t="s">
        <v>423</v>
      </c>
      <c r="C27" s="29" t="s">
        <v>320</v>
      </c>
      <c r="D27" s="31">
        <v>1148.6</v>
      </c>
      <c r="E27" s="31">
        <v>1148.6</v>
      </c>
      <c r="F27" s="29" t="s">
        <v>267</v>
      </c>
      <c r="G27" s="29" t="s">
        <v>267</v>
      </c>
      <c r="H27" s="29" t="s">
        <v>267</v>
      </c>
      <c r="I27" s="29" t="s">
        <v>267</v>
      </c>
      <c r="J27" s="29" t="s">
        <v>267</v>
      </c>
      <c r="K27" s="29" t="s">
        <v>267</v>
      </c>
      <c r="L27" s="29" t="s">
        <v>322</v>
      </c>
      <c r="M27" s="29" t="s">
        <v>323</v>
      </c>
      <c r="N27" s="29" t="s">
        <v>267</v>
      </c>
      <c r="O27" s="31">
        <v>4.0</v>
      </c>
      <c r="P27" s="32" t="s">
        <v>436</v>
      </c>
      <c r="Q27" s="32" t="s">
        <v>417</v>
      </c>
      <c r="R27" s="32" t="s">
        <v>378</v>
      </c>
      <c r="S27" s="29" t="s">
        <v>36</v>
      </c>
      <c r="T27" s="32" t="s">
        <v>378</v>
      </c>
    </row>
    <row r="28">
      <c r="A28" s="29" t="s">
        <v>138</v>
      </c>
      <c r="B28" s="29" t="s">
        <v>426</v>
      </c>
      <c r="C28" s="29" t="s">
        <v>320</v>
      </c>
      <c r="D28" s="29">
        <v>312.6</v>
      </c>
      <c r="E28" s="29">
        <v>405.3</v>
      </c>
      <c r="F28" s="29" t="s">
        <v>267</v>
      </c>
      <c r="G28" s="29" t="s">
        <v>267</v>
      </c>
      <c r="H28" s="29" t="s">
        <v>267</v>
      </c>
      <c r="I28" s="29" t="s">
        <v>267</v>
      </c>
      <c r="J28" s="29" t="s">
        <v>267</v>
      </c>
      <c r="K28" s="29" t="s">
        <v>267</v>
      </c>
      <c r="L28" s="29" t="s">
        <v>322</v>
      </c>
      <c r="M28" s="29" t="s">
        <v>322</v>
      </c>
      <c r="N28" s="29" t="s">
        <v>267</v>
      </c>
      <c r="O28" s="31">
        <v>4.0</v>
      </c>
      <c r="P28" s="32" t="s">
        <v>449</v>
      </c>
      <c r="Q28" s="32" t="s">
        <v>340</v>
      </c>
      <c r="R28" s="32" t="s">
        <v>449</v>
      </c>
      <c r="S28" s="29" t="s">
        <v>267</v>
      </c>
      <c r="T28" s="32" t="s">
        <v>340</v>
      </c>
    </row>
    <row r="29">
      <c r="A29" s="29" t="s">
        <v>97</v>
      </c>
      <c r="B29" s="29" t="s">
        <v>428</v>
      </c>
      <c r="C29" s="29" t="s">
        <v>320</v>
      </c>
      <c r="D29" s="29">
        <v>1020.25</v>
      </c>
      <c r="E29" s="29">
        <v>1020.25</v>
      </c>
      <c r="F29" s="29" t="s">
        <v>267</v>
      </c>
      <c r="G29" s="29" t="s">
        <v>267</v>
      </c>
      <c r="H29" s="29" t="s">
        <v>267</v>
      </c>
      <c r="I29" s="29" t="s">
        <v>267</v>
      </c>
      <c r="J29" s="29" t="s">
        <v>267</v>
      </c>
      <c r="K29" s="29" t="s">
        <v>267</v>
      </c>
      <c r="L29" s="29" t="s">
        <v>322</v>
      </c>
      <c r="M29" s="29" t="s">
        <v>323</v>
      </c>
      <c r="N29" s="29" t="s">
        <v>267</v>
      </c>
      <c r="O29" s="31">
        <v>4.0</v>
      </c>
      <c r="P29" s="32" t="s">
        <v>453</v>
      </c>
      <c r="Q29" s="32" t="s">
        <v>340</v>
      </c>
      <c r="R29" s="32" t="s">
        <v>453</v>
      </c>
      <c r="S29" s="29" t="s">
        <v>344</v>
      </c>
      <c r="T29" s="32" t="s">
        <v>453</v>
      </c>
    </row>
    <row r="30">
      <c r="A30" s="29" t="s">
        <v>430</v>
      </c>
      <c r="B30" s="29" t="s">
        <v>431</v>
      </c>
      <c r="C30" s="29" t="s">
        <v>329</v>
      </c>
      <c r="D30" s="29" t="s">
        <v>267</v>
      </c>
      <c r="E30" s="29" t="s">
        <v>267</v>
      </c>
      <c r="F30" s="29" t="s">
        <v>267</v>
      </c>
      <c r="G30" s="29" t="s">
        <v>267</v>
      </c>
      <c r="H30" s="29" t="s">
        <v>267</v>
      </c>
      <c r="I30" s="29" t="s">
        <v>267</v>
      </c>
      <c r="J30" s="29" t="s">
        <v>267</v>
      </c>
      <c r="K30" s="29" t="s">
        <v>267</v>
      </c>
      <c r="L30" s="29" t="s">
        <v>323</v>
      </c>
      <c r="M30" s="29" t="s">
        <v>323</v>
      </c>
      <c r="N30" s="29" t="s">
        <v>267</v>
      </c>
      <c r="O30" s="31">
        <v>3.0</v>
      </c>
      <c r="P30" s="32" t="s">
        <v>395</v>
      </c>
      <c r="Q30" s="32" t="s">
        <v>340</v>
      </c>
      <c r="R30" s="29" t="s">
        <v>267</v>
      </c>
      <c r="S30" s="29" t="s">
        <v>344</v>
      </c>
      <c r="T30" s="29" t="s">
        <v>267</v>
      </c>
    </row>
    <row r="31">
      <c r="A31" s="29" t="s">
        <v>120</v>
      </c>
      <c r="B31" s="29" t="s">
        <v>314</v>
      </c>
      <c r="C31" s="29" t="s">
        <v>320</v>
      </c>
      <c r="D31" s="29">
        <v>835.4</v>
      </c>
      <c r="E31" s="29">
        <v>855.25</v>
      </c>
      <c r="F31" s="29" t="s">
        <v>267</v>
      </c>
      <c r="G31" s="29" t="s">
        <v>267</v>
      </c>
      <c r="H31" s="29" t="s">
        <v>267</v>
      </c>
      <c r="I31" s="29" t="s">
        <v>267</v>
      </c>
      <c r="J31" s="29" t="s">
        <v>267</v>
      </c>
      <c r="K31" s="29" t="s">
        <v>267</v>
      </c>
      <c r="L31" s="29" t="s">
        <v>322</v>
      </c>
      <c r="M31" s="29" t="s">
        <v>323</v>
      </c>
      <c r="N31" s="29" t="s">
        <v>267</v>
      </c>
      <c r="O31" s="31">
        <v>4.0</v>
      </c>
      <c r="P31" s="32" t="s">
        <v>458</v>
      </c>
      <c r="Q31" s="32" t="s">
        <v>340</v>
      </c>
      <c r="R31" s="32" t="s">
        <v>458</v>
      </c>
      <c r="S31" s="29" t="s">
        <v>267</v>
      </c>
      <c r="T31" s="32" t="s">
        <v>340</v>
      </c>
    </row>
    <row r="32">
      <c r="A32" s="29" t="s">
        <v>438</v>
      </c>
      <c r="B32" s="29" t="s">
        <v>439</v>
      </c>
      <c r="C32" s="29" t="s">
        <v>329</v>
      </c>
      <c r="D32" s="29" t="s">
        <v>267</v>
      </c>
      <c r="E32" s="29" t="s">
        <v>267</v>
      </c>
      <c r="F32" s="29" t="s">
        <v>267</v>
      </c>
      <c r="G32" s="29" t="s">
        <v>267</v>
      </c>
      <c r="H32" s="29" t="s">
        <v>267</v>
      </c>
      <c r="I32" s="29" t="s">
        <v>267</v>
      </c>
      <c r="J32" s="29" t="s">
        <v>267</v>
      </c>
      <c r="K32" s="29" t="s">
        <v>267</v>
      </c>
      <c r="L32" s="29" t="s">
        <v>323</v>
      </c>
      <c r="M32" s="29" t="s">
        <v>323</v>
      </c>
      <c r="N32" s="29" t="s">
        <v>267</v>
      </c>
      <c r="O32" s="31">
        <v>1.0</v>
      </c>
      <c r="P32" s="32" t="s">
        <v>340</v>
      </c>
      <c r="Q32" s="32" t="s">
        <v>340</v>
      </c>
      <c r="R32" s="29" t="s">
        <v>267</v>
      </c>
      <c r="S32" s="29" t="s">
        <v>267</v>
      </c>
      <c r="T32" s="29" t="s">
        <v>267</v>
      </c>
    </row>
    <row r="33">
      <c r="A33" s="29" t="s">
        <v>79</v>
      </c>
      <c r="B33" s="29" t="s">
        <v>273</v>
      </c>
      <c r="C33" s="29" t="s">
        <v>320</v>
      </c>
      <c r="D33" s="31">
        <v>3752.9</v>
      </c>
      <c r="E33" s="31">
        <v>4348.9</v>
      </c>
      <c r="F33" s="29" t="s">
        <v>267</v>
      </c>
      <c r="G33" s="29" t="s">
        <v>267</v>
      </c>
      <c r="H33" s="29" t="s">
        <v>267</v>
      </c>
      <c r="I33" s="29" t="s">
        <v>267</v>
      </c>
      <c r="J33" s="29" t="s">
        <v>267</v>
      </c>
      <c r="K33" s="29" t="s">
        <v>267</v>
      </c>
      <c r="L33" s="29" t="s">
        <v>322</v>
      </c>
      <c r="M33" s="29" t="s">
        <v>323</v>
      </c>
      <c r="N33" s="29" t="s">
        <v>267</v>
      </c>
      <c r="O33" s="31">
        <v>4.0</v>
      </c>
      <c r="P33" s="32" t="s">
        <v>463</v>
      </c>
      <c r="Q33" s="32" t="s">
        <v>340</v>
      </c>
      <c r="R33" s="32" t="s">
        <v>463</v>
      </c>
      <c r="S33" s="29" t="s">
        <v>267</v>
      </c>
      <c r="T33" s="32" t="s">
        <v>466</v>
      </c>
    </row>
    <row r="34">
      <c r="A34" s="29" t="s">
        <v>77</v>
      </c>
      <c r="B34" s="29" t="s">
        <v>442</v>
      </c>
      <c r="C34" s="29" t="s">
        <v>320</v>
      </c>
      <c r="D34" s="29">
        <v>4044.7</v>
      </c>
      <c r="E34" s="29">
        <v>4044.7</v>
      </c>
      <c r="F34" s="29" t="s">
        <v>267</v>
      </c>
      <c r="G34" s="29" t="s">
        <v>267</v>
      </c>
      <c r="H34" s="29" t="s">
        <v>267</v>
      </c>
      <c r="I34" s="29" t="s">
        <v>267</v>
      </c>
      <c r="J34" s="29" t="s">
        <v>267</v>
      </c>
      <c r="K34" s="29" t="s">
        <v>267</v>
      </c>
      <c r="L34" s="29" t="s">
        <v>322</v>
      </c>
      <c r="M34" s="29" t="s">
        <v>323</v>
      </c>
      <c r="N34" s="29" t="s">
        <v>267</v>
      </c>
      <c r="O34" s="31">
        <v>5.0</v>
      </c>
      <c r="P34" s="32" t="s">
        <v>331</v>
      </c>
      <c r="Q34" s="32" t="s">
        <v>340</v>
      </c>
      <c r="R34" s="32" t="s">
        <v>340</v>
      </c>
      <c r="S34" s="29" t="s">
        <v>267</v>
      </c>
      <c r="T34" s="32" t="s">
        <v>340</v>
      </c>
    </row>
    <row r="35">
      <c r="A35" s="29" t="s">
        <v>68</v>
      </c>
      <c r="B35" s="29" t="s">
        <v>446</v>
      </c>
      <c r="C35" s="29" t="s">
        <v>320</v>
      </c>
      <c r="D35" s="31">
        <v>729.0</v>
      </c>
      <c r="E35" s="31">
        <v>729.0</v>
      </c>
      <c r="F35" s="29" t="s">
        <v>267</v>
      </c>
      <c r="G35" s="29" t="s">
        <v>267</v>
      </c>
      <c r="H35" s="29" t="s">
        <v>267</v>
      </c>
      <c r="I35" s="29" t="s">
        <v>267</v>
      </c>
      <c r="J35" s="29" t="s">
        <v>267</v>
      </c>
      <c r="K35" s="29" t="s">
        <v>267</v>
      </c>
      <c r="L35" s="29" t="s">
        <v>322</v>
      </c>
      <c r="M35" s="29" t="s">
        <v>323</v>
      </c>
      <c r="N35" s="29" t="s">
        <v>267</v>
      </c>
      <c r="O35" s="31">
        <v>3.0</v>
      </c>
      <c r="P35" s="32" t="s">
        <v>443</v>
      </c>
      <c r="Q35" s="32" t="s">
        <v>340</v>
      </c>
      <c r="R35" s="32" t="s">
        <v>443</v>
      </c>
      <c r="S35" s="29" t="s">
        <v>267</v>
      </c>
      <c r="T35" s="32" t="s">
        <v>443</v>
      </c>
    </row>
    <row r="36">
      <c r="A36" s="29" t="s">
        <v>85</v>
      </c>
      <c r="B36" s="29" t="s">
        <v>447</v>
      </c>
      <c r="C36" s="29" t="s">
        <v>320</v>
      </c>
      <c r="D36" s="31">
        <v>87.53</v>
      </c>
      <c r="E36" s="31">
        <v>87.53</v>
      </c>
      <c r="F36" s="29" t="s">
        <v>267</v>
      </c>
      <c r="G36" s="29" t="s">
        <v>267</v>
      </c>
      <c r="H36" s="29" t="s">
        <v>267</v>
      </c>
      <c r="I36" s="29" t="s">
        <v>267</v>
      </c>
      <c r="J36" s="29" t="s">
        <v>267</v>
      </c>
      <c r="K36" s="29" t="s">
        <v>267</v>
      </c>
      <c r="L36" s="29" t="s">
        <v>322</v>
      </c>
      <c r="M36" s="29" t="s">
        <v>323</v>
      </c>
      <c r="N36" s="29" t="s">
        <v>267</v>
      </c>
      <c r="O36" s="31">
        <v>1.0</v>
      </c>
      <c r="P36" s="32" t="s">
        <v>340</v>
      </c>
      <c r="Q36" s="32" t="s">
        <v>340</v>
      </c>
      <c r="R36" s="32" t="s">
        <v>340</v>
      </c>
      <c r="S36" s="29" t="s">
        <v>267</v>
      </c>
      <c r="T36" s="32" t="s">
        <v>340</v>
      </c>
    </row>
    <row r="37">
      <c r="A37" s="29" t="s">
        <v>212</v>
      </c>
      <c r="B37" s="29" t="s">
        <v>450</v>
      </c>
      <c r="C37" s="29" t="s">
        <v>451</v>
      </c>
      <c r="D37" s="31">
        <v>551.25</v>
      </c>
      <c r="E37" s="31">
        <v>551.25</v>
      </c>
      <c r="F37" s="29" t="s">
        <v>267</v>
      </c>
      <c r="G37" s="29" t="s">
        <v>267</v>
      </c>
      <c r="H37" s="29" t="s">
        <v>267</v>
      </c>
      <c r="I37" s="29" t="s">
        <v>267</v>
      </c>
      <c r="J37" s="29" t="s">
        <v>267</v>
      </c>
      <c r="K37" s="29" t="s">
        <v>267</v>
      </c>
      <c r="L37" s="29" t="s">
        <v>323</v>
      </c>
      <c r="M37" s="29" t="s">
        <v>323</v>
      </c>
      <c r="N37" s="29" t="s">
        <v>267</v>
      </c>
      <c r="O37" s="31">
        <v>8.0</v>
      </c>
      <c r="P37" s="32" t="s">
        <v>378</v>
      </c>
      <c r="Q37" s="32" t="s">
        <v>340</v>
      </c>
      <c r="R37" s="32" t="s">
        <v>471</v>
      </c>
      <c r="S37" s="29" t="s">
        <v>36</v>
      </c>
      <c r="T37" s="32" t="s">
        <v>471</v>
      </c>
    </row>
    <row r="38">
      <c r="A38" s="29" t="s">
        <v>48</v>
      </c>
      <c r="B38" s="29" t="s">
        <v>276</v>
      </c>
      <c r="C38" s="29" t="s">
        <v>320</v>
      </c>
      <c r="D38" s="31">
        <v>163.54</v>
      </c>
      <c r="E38" s="31">
        <v>163.54</v>
      </c>
      <c r="F38" s="29" t="s">
        <v>267</v>
      </c>
      <c r="G38" s="29" t="s">
        <v>267</v>
      </c>
      <c r="H38" s="29" t="s">
        <v>267</v>
      </c>
      <c r="I38" s="29" t="s">
        <v>267</v>
      </c>
      <c r="J38" s="29" t="s">
        <v>267</v>
      </c>
      <c r="K38" s="29" t="s">
        <v>267</v>
      </c>
      <c r="L38" s="29" t="s">
        <v>322</v>
      </c>
      <c r="M38" s="29" t="s">
        <v>323</v>
      </c>
      <c r="N38" s="29" t="s">
        <v>267</v>
      </c>
      <c r="O38" s="31">
        <v>1.0</v>
      </c>
      <c r="P38" s="32" t="s">
        <v>340</v>
      </c>
      <c r="Q38" s="32" t="s">
        <v>340</v>
      </c>
      <c r="R38" s="32" t="s">
        <v>340</v>
      </c>
      <c r="S38" s="29" t="s">
        <v>267</v>
      </c>
      <c r="T38" s="32" t="s">
        <v>340</v>
      </c>
    </row>
    <row r="39">
      <c r="A39" s="29" t="s">
        <v>126</v>
      </c>
      <c r="B39" s="29" t="s">
        <v>459</v>
      </c>
      <c r="C39" s="29" t="s">
        <v>320</v>
      </c>
      <c r="D39" s="31">
        <v>418.35</v>
      </c>
      <c r="E39" s="31">
        <v>418.35</v>
      </c>
      <c r="F39" s="29" t="s">
        <v>267</v>
      </c>
      <c r="G39" s="29" t="s">
        <v>267</v>
      </c>
      <c r="H39" s="29" t="s">
        <v>267</v>
      </c>
      <c r="I39" s="29" t="s">
        <v>267</v>
      </c>
      <c r="J39" s="29" t="s">
        <v>267</v>
      </c>
      <c r="K39" s="29" t="s">
        <v>267</v>
      </c>
      <c r="L39" s="29" t="s">
        <v>322</v>
      </c>
      <c r="M39" s="29" t="s">
        <v>322</v>
      </c>
      <c r="N39" s="29" t="s">
        <v>267</v>
      </c>
      <c r="O39" s="31">
        <v>3.0</v>
      </c>
      <c r="P39" s="32" t="s">
        <v>476</v>
      </c>
      <c r="Q39" s="32" t="s">
        <v>340</v>
      </c>
      <c r="R39" s="32" t="s">
        <v>476</v>
      </c>
      <c r="S39" s="29" t="s">
        <v>344</v>
      </c>
      <c r="T39" s="32" t="s">
        <v>476</v>
      </c>
    </row>
    <row r="40">
      <c r="A40" s="29" t="s">
        <v>136</v>
      </c>
      <c r="B40" s="29" t="s">
        <v>461</v>
      </c>
      <c r="C40" s="29" t="s">
        <v>320</v>
      </c>
      <c r="D40" s="31">
        <v>787.15</v>
      </c>
      <c r="E40" s="31">
        <v>787.15</v>
      </c>
      <c r="F40" s="29" t="s">
        <v>267</v>
      </c>
      <c r="G40" s="29" t="s">
        <v>267</v>
      </c>
      <c r="H40" s="29" t="s">
        <v>267</v>
      </c>
      <c r="I40" s="29" t="s">
        <v>267</v>
      </c>
      <c r="J40" s="29" t="s">
        <v>267</v>
      </c>
      <c r="K40" s="29" t="s">
        <v>267</v>
      </c>
      <c r="L40" s="29" t="s">
        <v>322</v>
      </c>
      <c r="M40" s="29" t="s">
        <v>322</v>
      </c>
      <c r="N40" s="29" t="s">
        <v>267</v>
      </c>
      <c r="O40" s="31">
        <v>5.0</v>
      </c>
      <c r="P40" s="32" t="s">
        <v>436</v>
      </c>
      <c r="Q40" s="32" t="s">
        <v>340</v>
      </c>
      <c r="R40" s="32" t="s">
        <v>382</v>
      </c>
      <c r="S40" s="29" t="s">
        <v>36</v>
      </c>
      <c r="T40" s="32" t="s">
        <v>382</v>
      </c>
    </row>
    <row r="41">
      <c r="A41" s="29" t="s">
        <v>53</v>
      </c>
      <c r="B41" s="29" t="s">
        <v>465</v>
      </c>
      <c r="C41" s="29" t="s">
        <v>320</v>
      </c>
      <c r="D41" s="31">
        <v>145.17</v>
      </c>
      <c r="E41" s="31">
        <v>145.17</v>
      </c>
      <c r="F41" s="29" t="s">
        <v>267</v>
      </c>
      <c r="G41" s="29" t="s">
        <v>267</v>
      </c>
      <c r="H41" s="29" t="s">
        <v>267</v>
      </c>
      <c r="I41" s="29" t="s">
        <v>267</v>
      </c>
      <c r="J41" s="29" t="s">
        <v>267</v>
      </c>
      <c r="K41" s="29" t="s">
        <v>267</v>
      </c>
      <c r="L41" s="29" t="s">
        <v>322</v>
      </c>
      <c r="M41" s="29" t="s">
        <v>323</v>
      </c>
      <c r="N41" s="29" t="s">
        <v>267</v>
      </c>
      <c r="O41" s="31">
        <v>5.0</v>
      </c>
      <c r="P41" s="32" t="s">
        <v>405</v>
      </c>
      <c r="Q41" s="32" t="s">
        <v>340</v>
      </c>
      <c r="R41" s="32" t="s">
        <v>479</v>
      </c>
      <c r="S41" s="29" t="s">
        <v>267</v>
      </c>
      <c r="T41" s="32" t="s">
        <v>479</v>
      </c>
    </row>
    <row r="42">
      <c r="A42" s="29" t="s">
        <v>71</v>
      </c>
      <c r="B42" s="29" t="s">
        <v>274</v>
      </c>
      <c r="C42" s="29" t="s">
        <v>320</v>
      </c>
      <c r="D42" s="29">
        <v>741.5</v>
      </c>
      <c r="E42" s="29">
        <v>741.5</v>
      </c>
      <c r="F42" s="29" t="s">
        <v>267</v>
      </c>
      <c r="G42" s="29" t="s">
        <v>267</v>
      </c>
      <c r="H42" s="29" t="s">
        <v>267</v>
      </c>
      <c r="I42" s="29" t="s">
        <v>267</v>
      </c>
      <c r="J42" s="29" t="s">
        <v>267</v>
      </c>
      <c r="K42" s="29" t="s">
        <v>267</v>
      </c>
      <c r="L42" s="29" t="s">
        <v>322</v>
      </c>
      <c r="M42" s="29" t="s">
        <v>323</v>
      </c>
      <c r="N42" s="29" t="s">
        <v>267</v>
      </c>
      <c r="O42" s="31">
        <v>5.0</v>
      </c>
      <c r="P42" s="32" t="s">
        <v>481</v>
      </c>
      <c r="Q42" s="32" t="s">
        <v>340</v>
      </c>
      <c r="R42" s="32" t="s">
        <v>479</v>
      </c>
      <c r="S42" s="29" t="s">
        <v>36</v>
      </c>
      <c r="T42" s="32" t="s">
        <v>479</v>
      </c>
    </row>
    <row r="43">
      <c r="A43" s="29" t="s">
        <v>129</v>
      </c>
      <c r="B43" s="29" t="s">
        <v>472</v>
      </c>
      <c r="C43" s="29" t="s">
        <v>320</v>
      </c>
      <c r="D43" s="31">
        <v>295.28</v>
      </c>
      <c r="E43" s="31">
        <v>419.75</v>
      </c>
      <c r="F43" s="29" t="s">
        <v>267</v>
      </c>
      <c r="G43" s="29" t="s">
        <v>267</v>
      </c>
      <c r="H43" s="29" t="s">
        <v>267</v>
      </c>
      <c r="I43" s="29" t="s">
        <v>267</v>
      </c>
      <c r="J43" s="29" t="s">
        <v>267</v>
      </c>
      <c r="K43" s="29" t="s">
        <v>267</v>
      </c>
      <c r="L43" s="29" t="s">
        <v>322</v>
      </c>
      <c r="M43" s="29" t="s">
        <v>323</v>
      </c>
      <c r="N43" s="29" t="s">
        <v>267</v>
      </c>
      <c r="O43" s="31">
        <v>5.0</v>
      </c>
      <c r="P43" s="32" t="s">
        <v>484</v>
      </c>
      <c r="Q43" s="32" t="s">
        <v>340</v>
      </c>
      <c r="R43" s="32" t="s">
        <v>337</v>
      </c>
      <c r="S43" s="29" t="s">
        <v>36</v>
      </c>
      <c r="T43" s="32" t="s">
        <v>340</v>
      </c>
    </row>
    <row r="44">
      <c r="A44" s="29" t="s">
        <v>115</v>
      </c>
      <c r="B44" s="29" t="s">
        <v>275</v>
      </c>
      <c r="C44" s="29" t="s">
        <v>320</v>
      </c>
      <c r="D44" s="29">
        <v>4011.0</v>
      </c>
      <c r="E44" s="29">
        <v>4011.0</v>
      </c>
      <c r="F44" s="29" t="s">
        <v>267</v>
      </c>
      <c r="G44" s="29" t="s">
        <v>267</v>
      </c>
      <c r="H44" s="29" t="s">
        <v>267</v>
      </c>
      <c r="I44" s="29" t="s">
        <v>267</v>
      </c>
      <c r="J44" s="29" t="s">
        <v>267</v>
      </c>
      <c r="K44" s="29" t="s">
        <v>267</v>
      </c>
      <c r="L44" s="29" t="s">
        <v>322</v>
      </c>
      <c r="M44" s="29" t="s">
        <v>323</v>
      </c>
      <c r="N44" s="29" t="s">
        <v>267</v>
      </c>
      <c r="O44" s="31">
        <v>7.0</v>
      </c>
      <c r="P44" s="32" t="s">
        <v>488</v>
      </c>
      <c r="Q44" s="32" t="s">
        <v>340</v>
      </c>
      <c r="R44" s="32" t="s">
        <v>489</v>
      </c>
      <c r="S44" s="29" t="s">
        <v>36</v>
      </c>
      <c r="T44" s="32" t="s">
        <v>489</v>
      </c>
    </row>
    <row r="45">
      <c r="A45" s="29" t="s">
        <v>69</v>
      </c>
      <c r="B45" s="29" t="s">
        <v>480</v>
      </c>
      <c r="C45" s="29" t="s">
        <v>320</v>
      </c>
      <c r="D45" s="29">
        <v>451.7</v>
      </c>
      <c r="E45" s="29">
        <v>451.7</v>
      </c>
      <c r="F45" s="29" t="s">
        <v>267</v>
      </c>
      <c r="G45" s="29" t="s">
        <v>267</v>
      </c>
      <c r="H45" s="29" t="s">
        <v>267</v>
      </c>
      <c r="I45" s="29" t="s">
        <v>267</v>
      </c>
      <c r="J45" s="29" t="s">
        <v>267</v>
      </c>
      <c r="K45" s="29" t="s">
        <v>267</v>
      </c>
      <c r="L45" s="29" t="s">
        <v>322</v>
      </c>
      <c r="M45" s="29" t="s">
        <v>323</v>
      </c>
      <c r="N45" s="29" t="s">
        <v>267</v>
      </c>
      <c r="O45" s="31">
        <v>3.0</v>
      </c>
      <c r="P45" s="32" t="s">
        <v>492</v>
      </c>
      <c r="Q45" s="32" t="s">
        <v>340</v>
      </c>
      <c r="R45" s="32" t="s">
        <v>492</v>
      </c>
      <c r="S45" s="29" t="s">
        <v>344</v>
      </c>
      <c r="T45" s="32" t="s">
        <v>492</v>
      </c>
    </row>
    <row r="46">
      <c r="A46" s="29" t="s">
        <v>214</v>
      </c>
      <c r="B46" s="29" t="s">
        <v>485</v>
      </c>
      <c r="C46" s="29" t="s">
        <v>414</v>
      </c>
      <c r="D46" s="29" t="s">
        <v>267</v>
      </c>
      <c r="E46" s="29" t="s">
        <v>267</v>
      </c>
      <c r="F46" s="29" t="s">
        <v>267</v>
      </c>
      <c r="G46" s="29" t="s">
        <v>267</v>
      </c>
      <c r="H46" s="29" t="s">
        <v>267</v>
      </c>
      <c r="I46" s="29" t="s">
        <v>267</v>
      </c>
      <c r="J46" s="29" t="s">
        <v>267</v>
      </c>
      <c r="K46" s="29" t="s">
        <v>267</v>
      </c>
      <c r="L46" s="29" t="s">
        <v>323</v>
      </c>
      <c r="M46" s="29" t="s">
        <v>323</v>
      </c>
      <c r="N46" s="29" t="s">
        <v>267</v>
      </c>
      <c r="O46" s="31">
        <v>1.0</v>
      </c>
      <c r="P46" s="32" t="s">
        <v>340</v>
      </c>
      <c r="Q46" s="32" t="s">
        <v>340</v>
      </c>
      <c r="R46" s="29" t="s">
        <v>267</v>
      </c>
      <c r="S46" s="29" t="s">
        <v>267</v>
      </c>
      <c r="T46" s="29" t="s">
        <v>267</v>
      </c>
    </row>
    <row r="47">
      <c r="A47" s="29" t="s">
        <v>119</v>
      </c>
      <c r="B47" s="29" t="s">
        <v>487</v>
      </c>
      <c r="C47" s="29" t="s">
        <v>320</v>
      </c>
      <c r="D47" s="29">
        <v>158.6</v>
      </c>
      <c r="E47" s="29">
        <v>158.6</v>
      </c>
      <c r="F47" s="29" t="s">
        <v>267</v>
      </c>
      <c r="G47" s="29" t="s">
        <v>267</v>
      </c>
      <c r="H47" s="29" t="s">
        <v>267</v>
      </c>
      <c r="I47" s="29" t="s">
        <v>267</v>
      </c>
      <c r="J47" s="29" t="s">
        <v>267</v>
      </c>
      <c r="K47" s="29" t="s">
        <v>267</v>
      </c>
      <c r="L47" s="29" t="s">
        <v>322</v>
      </c>
      <c r="M47" s="29" t="s">
        <v>323</v>
      </c>
      <c r="N47" s="29" t="s">
        <v>267</v>
      </c>
      <c r="O47" s="31">
        <v>4.0</v>
      </c>
      <c r="P47" s="32" t="s">
        <v>382</v>
      </c>
      <c r="Q47" s="32" t="s">
        <v>340</v>
      </c>
      <c r="R47" s="32" t="s">
        <v>340</v>
      </c>
      <c r="S47" s="29" t="s">
        <v>267</v>
      </c>
      <c r="T47" s="32" t="s">
        <v>340</v>
      </c>
    </row>
    <row r="48">
      <c r="A48" s="29" t="s">
        <v>494</v>
      </c>
      <c r="B48" s="29" t="s">
        <v>495</v>
      </c>
      <c r="C48" s="29" t="s">
        <v>329</v>
      </c>
      <c r="D48" s="29" t="s">
        <v>267</v>
      </c>
      <c r="E48" s="29" t="s">
        <v>267</v>
      </c>
      <c r="F48" s="29" t="s">
        <v>267</v>
      </c>
      <c r="G48" s="29" t="s">
        <v>267</v>
      </c>
      <c r="H48" s="29" t="s">
        <v>267</v>
      </c>
      <c r="I48" s="29" t="s">
        <v>267</v>
      </c>
      <c r="J48" s="29" t="s">
        <v>267</v>
      </c>
      <c r="K48" s="29" t="s">
        <v>267</v>
      </c>
      <c r="L48" s="29" t="s">
        <v>323</v>
      </c>
      <c r="M48" s="29" t="s">
        <v>323</v>
      </c>
      <c r="N48" s="29" t="s">
        <v>267</v>
      </c>
      <c r="O48" s="31">
        <v>1.0</v>
      </c>
      <c r="P48" s="32" t="s">
        <v>489</v>
      </c>
      <c r="Q48" s="32" t="s">
        <v>489</v>
      </c>
      <c r="R48" s="29" t="s">
        <v>267</v>
      </c>
      <c r="S48" s="29" t="s">
        <v>267</v>
      </c>
      <c r="T48" s="29" t="s">
        <v>267</v>
      </c>
    </row>
    <row r="49">
      <c r="A49" s="29" t="s">
        <v>498</v>
      </c>
      <c r="B49" s="29" t="s">
        <v>499</v>
      </c>
      <c r="C49" s="29" t="s">
        <v>320</v>
      </c>
      <c r="D49" s="31">
        <v>742.15</v>
      </c>
      <c r="E49" s="31">
        <v>742.15</v>
      </c>
      <c r="F49" s="29" t="s">
        <v>267</v>
      </c>
      <c r="G49" s="29" t="s">
        <v>267</v>
      </c>
      <c r="H49" s="29" t="s">
        <v>267</v>
      </c>
      <c r="I49" s="29" t="s">
        <v>267</v>
      </c>
      <c r="J49" s="29" t="s">
        <v>267</v>
      </c>
      <c r="K49" s="29" t="s">
        <v>267</v>
      </c>
      <c r="L49" s="29" t="s">
        <v>323</v>
      </c>
      <c r="M49" s="29" t="s">
        <v>323</v>
      </c>
      <c r="N49" s="29" t="s">
        <v>267</v>
      </c>
      <c r="O49" s="31">
        <v>2.0</v>
      </c>
      <c r="P49" s="32" t="s">
        <v>479</v>
      </c>
      <c r="Q49" s="32" t="s">
        <v>489</v>
      </c>
      <c r="R49" s="32" t="s">
        <v>479</v>
      </c>
      <c r="S49" s="29" t="s">
        <v>344</v>
      </c>
      <c r="T49" s="32" t="s">
        <v>479</v>
      </c>
    </row>
    <row r="50">
      <c r="A50" s="29" t="s">
        <v>28</v>
      </c>
      <c r="B50" s="29" t="s">
        <v>501</v>
      </c>
      <c r="C50" s="29" t="s">
        <v>320</v>
      </c>
      <c r="D50" s="31">
        <v>255.35</v>
      </c>
      <c r="E50" s="31">
        <v>255.35</v>
      </c>
      <c r="F50" s="29" t="s">
        <v>267</v>
      </c>
      <c r="G50" s="29" t="s">
        <v>267</v>
      </c>
      <c r="H50" s="29" t="s">
        <v>267</v>
      </c>
      <c r="I50" s="29" t="s">
        <v>267</v>
      </c>
      <c r="J50" s="29" t="s">
        <v>267</v>
      </c>
      <c r="K50" s="29" t="s">
        <v>267</v>
      </c>
      <c r="L50" s="29" t="s">
        <v>322</v>
      </c>
      <c r="M50" s="29" t="s">
        <v>323</v>
      </c>
      <c r="N50" s="29" t="s">
        <v>267</v>
      </c>
      <c r="O50" s="31">
        <v>2.0</v>
      </c>
      <c r="P50" s="32" t="s">
        <v>443</v>
      </c>
      <c r="Q50" s="32" t="s">
        <v>489</v>
      </c>
      <c r="R50" s="32" t="s">
        <v>443</v>
      </c>
      <c r="S50" s="29" t="s">
        <v>267</v>
      </c>
      <c r="T50" s="32" t="s">
        <v>443</v>
      </c>
    </row>
    <row r="51">
      <c r="A51" s="29" t="s">
        <v>142</v>
      </c>
      <c r="B51" s="29" t="s">
        <v>504</v>
      </c>
      <c r="C51" s="29" t="s">
        <v>320</v>
      </c>
      <c r="D51" s="29">
        <v>908.85</v>
      </c>
      <c r="E51" s="29">
        <v>908.85</v>
      </c>
      <c r="F51" s="29" t="s">
        <v>267</v>
      </c>
      <c r="G51" s="29" t="s">
        <v>267</v>
      </c>
      <c r="H51" s="29" t="s">
        <v>267</v>
      </c>
      <c r="I51" s="29" t="s">
        <v>267</v>
      </c>
      <c r="J51" s="29" t="s">
        <v>267</v>
      </c>
      <c r="K51" s="29" t="s">
        <v>267</v>
      </c>
      <c r="L51" s="29" t="s">
        <v>322</v>
      </c>
      <c r="M51" s="29" t="s">
        <v>323</v>
      </c>
      <c r="N51" s="29" t="s">
        <v>267</v>
      </c>
      <c r="O51" s="31">
        <v>1.0</v>
      </c>
      <c r="P51" s="32" t="s">
        <v>489</v>
      </c>
      <c r="Q51" s="32" t="s">
        <v>489</v>
      </c>
      <c r="R51" s="32" t="s">
        <v>489</v>
      </c>
      <c r="S51" s="29" t="s">
        <v>267</v>
      </c>
      <c r="T51" s="32" t="s">
        <v>489</v>
      </c>
    </row>
    <row r="52">
      <c r="A52" s="29" t="s">
        <v>113</v>
      </c>
      <c r="B52" s="29" t="s">
        <v>506</v>
      </c>
      <c r="C52" s="29" t="s">
        <v>320</v>
      </c>
      <c r="D52" s="29">
        <v>604.1</v>
      </c>
      <c r="E52" s="29">
        <v>604.1</v>
      </c>
      <c r="F52" s="29" t="s">
        <v>267</v>
      </c>
      <c r="G52" s="29" t="s">
        <v>267</v>
      </c>
      <c r="H52" s="29" t="s">
        <v>267</v>
      </c>
      <c r="I52" s="29" t="s">
        <v>267</v>
      </c>
      <c r="J52" s="29" t="s">
        <v>267</v>
      </c>
      <c r="K52" s="29" t="s">
        <v>267</v>
      </c>
      <c r="L52" s="29" t="s">
        <v>322</v>
      </c>
      <c r="M52" s="29" t="s">
        <v>323</v>
      </c>
      <c r="N52" s="29" t="s">
        <v>267</v>
      </c>
      <c r="O52" s="31">
        <v>3.0</v>
      </c>
      <c r="P52" s="32" t="s">
        <v>515</v>
      </c>
      <c r="Q52" s="32" t="s">
        <v>489</v>
      </c>
      <c r="R52" s="32" t="s">
        <v>489</v>
      </c>
      <c r="S52" s="29" t="s">
        <v>267</v>
      </c>
      <c r="T52" s="32" t="s">
        <v>489</v>
      </c>
    </row>
    <row r="53">
      <c r="A53" s="29" t="s">
        <v>92</v>
      </c>
      <c r="B53" s="29" t="s">
        <v>508</v>
      </c>
      <c r="C53" s="29" t="s">
        <v>329</v>
      </c>
      <c r="D53" s="29" t="s">
        <v>267</v>
      </c>
      <c r="E53" s="29" t="s">
        <v>267</v>
      </c>
      <c r="F53" s="29" t="s">
        <v>267</v>
      </c>
      <c r="G53" s="29" t="s">
        <v>267</v>
      </c>
      <c r="H53" s="29" t="s">
        <v>267</v>
      </c>
      <c r="I53" s="29" t="s">
        <v>267</v>
      </c>
      <c r="J53" s="29" t="s">
        <v>267</v>
      </c>
      <c r="K53" s="29" t="s">
        <v>267</v>
      </c>
      <c r="L53" s="29" t="s">
        <v>322</v>
      </c>
      <c r="M53" s="29" t="s">
        <v>323</v>
      </c>
      <c r="N53" s="29" t="s">
        <v>267</v>
      </c>
      <c r="O53" s="31">
        <v>3.0</v>
      </c>
      <c r="P53" s="32" t="s">
        <v>519</v>
      </c>
      <c r="Q53" s="32" t="s">
        <v>489</v>
      </c>
      <c r="R53" s="29" t="s">
        <v>267</v>
      </c>
      <c r="S53" s="29" t="s">
        <v>344</v>
      </c>
      <c r="T53" s="29" t="s">
        <v>267</v>
      </c>
    </row>
    <row r="54">
      <c r="A54" s="29" t="s">
        <v>84</v>
      </c>
      <c r="B54" s="29" t="s">
        <v>511</v>
      </c>
      <c r="C54" s="29" t="s">
        <v>320</v>
      </c>
      <c r="D54" s="31">
        <v>1173.8</v>
      </c>
      <c r="E54" s="31">
        <v>1173.8</v>
      </c>
      <c r="F54" s="29" t="s">
        <v>267</v>
      </c>
      <c r="G54" s="29" t="s">
        <v>267</v>
      </c>
      <c r="H54" s="29" t="s">
        <v>267</v>
      </c>
      <c r="I54" s="29" t="s">
        <v>267</v>
      </c>
      <c r="J54" s="29" t="s">
        <v>267</v>
      </c>
      <c r="K54" s="29" t="s">
        <v>267</v>
      </c>
      <c r="L54" s="29" t="s">
        <v>322</v>
      </c>
      <c r="M54" s="29" t="s">
        <v>323</v>
      </c>
      <c r="N54" s="29" t="s">
        <v>267</v>
      </c>
      <c r="O54" s="31">
        <v>7.0</v>
      </c>
      <c r="P54" s="32" t="s">
        <v>527</v>
      </c>
      <c r="Q54" s="32" t="s">
        <v>489</v>
      </c>
      <c r="R54" s="32" t="s">
        <v>489</v>
      </c>
      <c r="S54" s="29" t="s">
        <v>36</v>
      </c>
      <c r="T54" s="32" t="s">
        <v>489</v>
      </c>
    </row>
    <row r="55">
      <c r="A55" s="29" t="s">
        <v>226</v>
      </c>
      <c r="B55" s="29" t="s">
        <v>523</v>
      </c>
      <c r="C55" s="29" t="s">
        <v>320</v>
      </c>
      <c r="D55" s="29">
        <v>1669.4</v>
      </c>
      <c r="E55" s="29">
        <v>1669.4</v>
      </c>
      <c r="F55" s="29" t="s">
        <v>267</v>
      </c>
      <c r="G55" s="29" t="s">
        <v>267</v>
      </c>
      <c r="H55" s="29" t="s">
        <v>267</v>
      </c>
      <c r="I55" s="29" t="s">
        <v>267</v>
      </c>
      <c r="J55" s="29" t="s">
        <v>267</v>
      </c>
      <c r="K55" s="29" t="s">
        <v>267</v>
      </c>
      <c r="L55" s="29" t="s">
        <v>322</v>
      </c>
      <c r="M55" s="29" t="s">
        <v>323</v>
      </c>
      <c r="N55" s="29" t="s">
        <v>267</v>
      </c>
      <c r="O55" s="31">
        <v>2.0</v>
      </c>
      <c r="P55" s="32" t="s">
        <v>343</v>
      </c>
      <c r="Q55" s="32" t="s">
        <v>489</v>
      </c>
      <c r="R55" s="32" t="s">
        <v>489</v>
      </c>
      <c r="S55" s="29" t="s">
        <v>344</v>
      </c>
      <c r="T55" s="32" t="s">
        <v>489</v>
      </c>
    </row>
    <row r="56">
      <c r="A56" s="29" t="s">
        <v>41</v>
      </c>
      <c r="B56" s="29" t="s">
        <v>308</v>
      </c>
      <c r="C56" s="29" t="s">
        <v>320</v>
      </c>
      <c r="D56" s="29">
        <v>970.25</v>
      </c>
      <c r="E56" s="29">
        <v>970.25</v>
      </c>
      <c r="F56" s="29" t="s">
        <v>267</v>
      </c>
      <c r="G56" s="29" t="s">
        <v>267</v>
      </c>
      <c r="H56" s="29" t="s">
        <v>267</v>
      </c>
      <c r="I56" s="29" t="s">
        <v>267</v>
      </c>
      <c r="J56" s="29" t="s">
        <v>267</v>
      </c>
      <c r="K56" s="29" t="s">
        <v>267</v>
      </c>
      <c r="L56" s="29" t="s">
        <v>322</v>
      </c>
      <c r="M56" s="29" t="s">
        <v>323</v>
      </c>
      <c r="N56" s="29" t="s">
        <v>267</v>
      </c>
      <c r="O56" s="31">
        <v>2.0</v>
      </c>
      <c r="P56" s="32" t="s">
        <v>443</v>
      </c>
      <c r="Q56" s="32" t="s">
        <v>489</v>
      </c>
      <c r="R56" s="32" t="s">
        <v>489</v>
      </c>
      <c r="S56" s="29" t="s">
        <v>267</v>
      </c>
      <c r="T56" s="32" t="s">
        <v>489</v>
      </c>
    </row>
    <row r="57">
      <c r="A57" s="29" t="s">
        <v>537</v>
      </c>
      <c r="B57" s="29" t="s">
        <v>538</v>
      </c>
      <c r="C57" s="29" t="s">
        <v>329</v>
      </c>
      <c r="D57" s="29" t="s">
        <v>267</v>
      </c>
      <c r="E57" s="29" t="s">
        <v>267</v>
      </c>
      <c r="F57" s="29" t="s">
        <v>267</v>
      </c>
      <c r="G57" s="29" t="s">
        <v>267</v>
      </c>
      <c r="H57" s="29" t="s">
        <v>267</v>
      </c>
      <c r="I57" s="29" t="s">
        <v>267</v>
      </c>
      <c r="J57" s="29" t="s">
        <v>267</v>
      </c>
      <c r="K57" s="29" t="s">
        <v>267</v>
      </c>
      <c r="L57" s="29" t="s">
        <v>323</v>
      </c>
      <c r="M57" s="29" t="s">
        <v>323</v>
      </c>
      <c r="N57" s="29" t="s">
        <v>267</v>
      </c>
      <c r="O57" s="31">
        <v>2.0</v>
      </c>
      <c r="P57" s="32" t="s">
        <v>443</v>
      </c>
      <c r="Q57" s="32" t="s">
        <v>443</v>
      </c>
      <c r="R57" s="29" t="s">
        <v>267</v>
      </c>
      <c r="S57" s="29" t="s">
        <v>267</v>
      </c>
      <c r="T57" s="29" t="s">
        <v>267</v>
      </c>
    </row>
    <row r="58">
      <c r="A58" s="29" t="s">
        <v>137</v>
      </c>
      <c r="B58" s="29" t="s">
        <v>540</v>
      </c>
      <c r="C58" s="29" t="s">
        <v>320</v>
      </c>
      <c r="D58" s="29">
        <v>39015.0</v>
      </c>
      <c r="E58" s="29">
        <v>39015.0</v>
      </c>
      <c r="F58" s="29" t="s">
        <v>267</v>
      </c>
      <c r="G58" s="29" t="s">
        <v>267</v>
      </c>
      <c r="H58" s="29" t="s">
        <v>267</v>
      </c>
      <c r="I58" s="29" t="s">
        <v>267</v>
      </c>
      <c r="J58" s="29" t="s">
        <v>267</v>
      </c>
      <c r="K58" s="29" t="s">
        <v>267</v>
      </c>
      <c r="L58" s="29" t="s">
        <v>322</v>
      </c>
      <c r="M58" s="29" t="s">
        <v>322</v>
      </c>
      <c r="N58" s="29" t="s">
        <v>267</v>
      </c>
      <c r="O58" s="31">
        <v>15.0</v>
      </c>
      <c r="P58" s="32" t="s">
        <v>545</v>
      </c>
      <c r="Q58" s="32" t="s">
        <v>443</v>
      </c>
      <c r="R58" s="32" t="s">
        <v>546</v>
      </c>
      <c r="S58" s="29" t="s">
        <v>36</v>
      </c>
      <c r="T58" s="32" t="s">
        <v>546</v>
      </c>
    </row>
    <row r="59">
      <c r="A59" s="29" t="s">
        <v>21</v>
      </c>
      <c r="B59" s="29" t="s">
        <v>548</v>
      </c>
      <c r="C59" s="29" t="s">
        <v>320</v>
      </c>
      <c r="D59" s="31">
        <v>178.18</v>
      </c>
      <c r="E59" s="31">
        <v>185.26</v>
      </c>
      <c r="F59" s="29" t="s">
        <v>267</v>
      </c>
      <c r="G59" s="29" t="s">
        <v>267</v>
      </c>
      <c r="H59" s="29" t="s">
        <v>267</v>
      </c>
      <c r="I59" s="29" t="s">
        <v>267</v>
      </c>
      <c r="J59" s="29" t="s">
        <v>267</v>
      </c>
      <c r="K59" s="29" t="s">
        <v>267</v>
      </c>
      <c r="L59" s="29" t="s">
        <v>322</v>
      </c>
      <c r="M59" s="29" t="s">
        <v>322</v>
      </c>
      <c r="N59" s="29" t="s">
        <v>267</v>
      </c>
      <c r="O59" s="31">
        <v>5.0</v>
      </c>
      <c r="P59" s="32" t="s">
        <v>551</v>
      </c>
      <c r="Q59" s="32" t="s">
        <v>443</v>
      </c>
      <c r="R59" s="32" t="s">
        <v>551</v>
      </c>
      <c r="S59" s="29" t="s">
        <v>344</v>
      </c>
      <c r="T59" s="32" t="s">
        <v>395</v>
      </c>
    </row>
    <row r="60">
      <c r="A60" s="29" t="s">
        <v>554</v>
      </c>
      <c r="B60" s="29" t="s">
        <v>555</v>
      </c>
      <c r="C60" s="29" t="s">
        <v>320</v>
      </c>
      <c r="D60" s="29">
        <v>467.0</v>
      </c>
      <c r="E60" s="29">
        <v>467.0</v>
      </c>
      <c r="F60" s="29" t="s">
        <v>267</v>
      </c>
      <c r="G60" s="29" t="s">
        <v>267</v>
      </c>
      <c r="H60" s="29" t="s">
        <v>267</v>
      </c>
      <c r="I60" s="29" t="s">
        <v>267</v>
      </c>
      <c r="J60" s="29" t="s">
        <v>267</v>
      </c>
      <c r="K60" s="29" t="s">
        <v>267</v>
      </c>
      <c r="L60" s="29" t="s">
        <v>323</v>
      </c>
      <c r="M60" s="29" t="s">
        <v>323</v>
      </c>
      <c r="N60" s="29" t="s">
        <v>267</v>
      </c>
      <c r="O60" s="31">
        <v>2.0</v>
      </c>
      <c r="P60" s="32" t="s">
        <v>337</v>
      </c>
      <c r="Q60" s="32" t="s">
        <v>443</v>
      </c>
      <c r="R60" s="32" t="s">
        <v>443</v>
      </c>
      <c r="S60" s="29" t="s">
        <v>267</v>
      </c>
      <c r="T60" s="32" t="s">
        <v>443</v>
      </c>
    </row>
    <row r="61">
      <c r="A61" s="29" t="s">
        <v>558</v>
      </c>
      <c r="B61" s="29" t="s">
        <v>560</v>
      </c>
      <c r="C61" s="29" t="s">
        <v>451</v>
      </c>
      <c r="D61" s="29" t="s">
        <v>267</v>
      </c>
      <c r="E61" s="29" t="s">
        <v>267</v>
      </c>
      <c r="F61" s="29" t="s">
        <v>267</v>
      </c>
      <c r="G61" s="29" t="s">
        <v>267</v>
      </c>
      <c r="H61" s="29" t="s">
        <v>267</v>
      </c>
      <c r="I61" s="29" t="s">
        <v>267</v>
      </c>
      <c r="J61" s="29" t="s">
        <v>267</v>
      </c>
      <c r="K61" s="29" t="s">
        <v>267</v>
      </c>
      <c r="L61" s="29" t="s">
        <v>323</v>
      </c>
      <c r="M61" s="29" t="s">
        <v>323</v>
      </c>
      <c r="N61" s="33" t="s">
        <v>562</v>
      </c>
      <c r="O61" s="31">
        <v>1.0</v>
      </c>
      <c r="P61" s="32" t="s">
        <v>577</v>
      </c>
      <c r="Q61" s="32" t="s">
        <v>443</v>
      </c>
      <c r="R61" s="29" t="s">
        <v>267</v>
      </c>
      <c r="S61" s="29" t="s">
        <v>267</v>
      </c>
      <c r="T61" s="29" t="s">
        <v>267</v>
      </c>
    </row>
    <row r="62">
      <c r="A62" s="29" t="s">
        <v>95</v>
      </c>
      <c r="B62" s="29" t="s">
        <v>578</v>
      </c>
      <c r="C62" s="29" t="s">
        <v>320</v>
      </c>
      <c r="D62" s="29">
        <v>4064.9</v>
      </c>
      <c r="E62" s="29">
        <v>4064.9</v>
      </c>
      <c r="F62" s="29" t="s">
        <v>267</v>
      </c>
      <c r="G62" s="29" t="s">
        <v>267</v>
      </c>
      <c r="H62" s="29" t="s">
        <v>267</v>
      </c>
      <c r="I62" s="29" t="s">
        <v>267</v>
      </c>
      <c r="J62" s="29" t="s">
        <v>267</v>
      </c>
      <c r="K62" s="29" t="s">
        <v>267</v>
      </c>
      <c r="L62" s="29" t="s">
        <v>322</v>
      </c>
      <c r="M62" s="29" t="s">
        <v>323</v>
      </c>
      <c r="N62" s="29" t="s">
        <v>267</v>
      </c>
      <c r="O62" s="31">
        <v>2.0</v>
      </c>
      <c r="P62" s="32" t="s">
        <v>390</v>
      </c>
      <c r="Q62" s="32" t="s">
        <v>443</v>
      </c>
      <c r="R62" s="32" t="s">
        <v>443</v>
      </c>
      <c r="S62" s="29" t="s">
        <v>267</v>
      </c>
      <c r="T62" s="32" t="s">
        <v>443</v>
      </c>
    </row>
    <row r="63">
      <c r="A63" s="29" t="s">
        <v>67</v>
      </c>
      <c r="B63" s="29" t="s">
        <v>586</v>
      </c>
      <c r="C63" s="29" t="s">
        <v>320</v>
      </c>
      <c r="D63" s="29">
        <v>425.2</v>
      </c>
      <c r="E63" s="29">
        <v>425.2</v>
      </c>
      <c r="F63" s="29" t="s">
        <v>267</v>
      </c>
      <c r="G63" s="29" t="s">
        <v>267</v>
      </c>
      <c r="H63" s="29" t="s">
        <v>267</v>
      </c>
      <c r="I63" s="29" t="s">
        <v>267</v>
      </c>
      <c r="J63" s="29" t="s">
        <v>267</v>
      </c>
      <c r="K63" s="29" t="s">
        <v>267</v>
      </c>
      <c r="L63" s="29" t="s">
        <v>322</v>
      </c>
      <c r="M63" s="29" t="s">
        <v>323</v>
      </c>
      <c r="N63" s="29" t="s">
        <v>267</v>
      </c>
      <c r="O63" s="31">
        <v>2.0</v>
      </c>
      <c r="P63" s="32" t="s">
        <v>590</v>
      </c>
      <c r="Q63" s="32" t="s">
        <v>443</v>
      </c>
      <c r="R63" s="32" t="s">
        <v>443</v>
      </c>
      <c r="S63" s="29" t="s">
        <v>267</v>
      </c>
      <c r="T63" s="32" t="s">
        <v>443</v>
      </c>
    </row>
    <row r="64">
      <c r="A64" s="29" t="s">
        <v>128</v>
      </c>
      <c r="B64" s="29" t="s">
        <v>594</v>
      </c>
      <c r="C64" s="29" t="s">
        <v>320</v>
      </c>
      <c r="D64" s="29">
        <v>436.85</v>
      </c>
      <c r="E64" s="29">
        <v>436.85</v>
      </c>
      <c r="F64" s="29" t="s">
        <v>267</v>
      </c>
      <c r="G64" s="29" t="s">
        <v>267</v>
      </c>
      <c r="H64" s="29" t="s">
        <v>267</v>
      </c>
      <c r="I64" s="29" t="s">
        <v>267</v>
      </c>
      <c r="J64" s="29" t="s">
        <v>267</v>
      </c>
      <c r="K64" s="29" t="s">
        <v>267</v>
      </c>
      <c r="L64" s="29" t="s">
        <v>322</v>
      </c>
      <c r="M64" s="29" t="s">
        <v>323</v>
      </c>
      <c r="N64" s="29" t="s">
        <v>267</v>
      </c>
      <c r="O64" s="31">
        <v>1.0</v>
      </c>
      <c r="P64" s="32" t="s">
        <v>443</v>
      </c>
      <c r="Q64" s="32" t="s">
        <v>443</v>
      </c>
      <c r="R64" s="32" t="s">
        <v>443</v>
      </c>
      <c r="S64" s="29" t="s">
        <v>267</v>
      </c>
      <c r="T64" s="32" t="s">
        <v>443</v>
      </c>
    </row>
    <row r="65">
      <c r="A65" s="29" t="s">
        <v>143</v>
      </c>
      <c r="B65" s="29" t="s">
        <v>600</v>
      </c>
      <c r="C65" s="29" t="s">
        <v>320</v>
      </c>
      <c r="D65" s="29">
        <v>598.87</v>
      </c>
      <c r="E65" s="29">
        <v>598.87</v>
      </c>
      <c r="F65" s="29" t="s">
        <v>267</v>
      </c>
      <c r="G65" s="29" t="s">
        <v>267</v>
      </c>
      <c r="H65" s="29" t="s">
        <v>267</v>
      </c>
      <c r="I65" s="29" t="s">
        <v>267</v>
      </c>
      <c r="J65" s="29" t="s">
        <v>267</v>
      </c>
      <c r="K65" s="29" t="s">
        <v>267</v>
      </c>
      <c r="L65" s="29" t="s">
        <v>322</v>
      </c>
      <c r="M65" s="29" t="s">
        <v>323</v>
      </c>
      <c r="N65" s="29" t="s">
        <v>267</v>
      </c>
      <c r="O65" s="31">
        <v>4.0</v>
      </c>
      <c r="P65" s="32" t="s">
        <v>604</v>
      </c>
      <c r="Q65" s="32" t="s">
        <v>443</v>
      </c>
      <c r="R65" s="32" t="s">
        <v>382</v>
      </c>
      <c r="S65" s="29" t="s">
        <v>267</v>
      </c>
      <c r="T65" s="32" t="s">
        <v>382</v>
      </c>
    </row>
    <row r="66">
      <c r="A66" s="29" t="s">
        <v>57</v>
      </c>
      <c r="B66" s="29" t="s">
        <v>607</v>
      </c>
      <c r="C66" s="29" t="s">
        <v>329</v>
      </c>
      <c r="D66" s="29" t="s">
        <v>267</v>
      </c>
      <c r="E66" s="29" t="s">
        <v>267</v>
      </c>
      <c r="F66" s="29" t="s">
        <v>267</v>
      </c>
      <c r="G66" s="29" t="s">
        <v>267</v>
      </c>
      <c r="H66" s="29" t="s">
        <v>267</v>
      </c>
      <c r="I66" s="29" t="s">
        <v>267</v>
      </c>
      <c r="J66" s="29" t="s">
        <v>267</v>
      </c>
      <c r="K66" s="29" t="s">
        <v>267</v>
      </c>
      <c r="L66" s="29" t="s">
        <v>322</v>
      </c>
      <c r="M66" s="29" t="s">
        <v>323</v>
      </c>
      <c r="N66" s="29" t="s">
        <v>267</v>
      </c>
      <c r="O66" s="31">
        <v>1.0</v>
      </c>
      <c r="P66" s="32" t="s">
        <v>515</v>
      </c>
      <c r="Q66" s="32" t="s">
        <v>515</v>
      </c>
      <c r="R66" s="29" t="s">
        <v>267</v>
      </c>
      <c r="S66" s="29" t="s">
        <v>267</v>
      </c>
      <c r="T66" s="29" t="s">
        <v>267</v>
      </c>
    </row>
    <row r="67">
      <c r="A67" s="29" t="s">
        <v>24</v>
      </c>
      <c r="B67" s="29" t="s">
        <v>611</v>
      </c>
      <c r="C67" s="29" t="s">
        <v>329</v>
      </c>
      <c r="D67" s="29" t="s">
        <v>267</v>
      </c>
      <c r="E67" s="29" t="s">
        <v>267</v>
      </c>
      <c r="F67" s="29" t="s">
        <v>267</v>
      </c>
      <c r="G67" s="29" t="s">
        <v>267</v>
      </c>
      <c r="H67" s="29" t="s">
        <v>267</v>
      </c>
      <c r="I67" s="29" t="s">
        <v>267</v>
      </c>
      <c r="J67" s="29" t="s">
        <v>267</v>
      </c>
      <c r="K67" s="29" t="s">
        <v>267</v>
      </c>
      <c r="L67" s="29" t="s">
        <v>322</v>
      </c>
      <c r="M67" s="29" t="s">
        <v>323</v>
      </c>
      <c r="N67" s="29" t="s">
        <v>267</v>
      </c>
      <c r="O67" s="31">
        <v>2.0</v>
      </c>
      <c r="P67" s="32" t="s">
        <v>382</v>
      </c>
      <c r="Q67" s="32" t="s">
        <v>613</v>
      </c>
      <c r="R67" s="29" t="s">
        <v>267</v>
      </c>
      <c r="S67" s="29" t="s">
        <v>267</v>
      </c>
      <c r="T67" s="29" t="s">
        <v>267</v>
      </c>
    </row>
    <row r="68">
      <c r="A68" s="29" t="s">
        <v>145</v>
      </c>
      <c r="B68" s="29" t="s">
        <v>614</v>
      </c>
      <c r="C68" s="29" t="s">
        <v>320</v>
      </c>
      <c r="D68" s="29">
        <v>590.05</v>
      </c>
      <c r="E68" s="29">
        <v>590.05</v>
      </c>
      <c r="F68" s="29" t="s">
        <v>267</v>
      </c>
      <c r="G68" s="29" t="s">
        <v>267</v>
      </c>
      <c r="H68" s="29" t="s">
        <v>267</v>
      </c>
      <c r="I68" s="29" t="s">
        <v>267</v>
      </c>
      <c r="J68" s="29" t="s">
        <v>267</v>
      </c>
      <c r="K68" s="29" t="s">
        <v>267</v>
      </c>
      <c r="L68" s="29" t="s">
        <v>322</v>
      </c>
      <c r="M68" s="29" t="s">
        <v>323</v>
      </c>
      <c r="N68" s="29" t="s">
        <v>267</v>
      </c>
      <c r="O68" s="31">
        <v>8.0</v>
      </c>
      <c r="P68" s="32" t="s">
        <v>620</v>
      </c>
      <c r="Q68" s="32" t="s">
        <v>613</v>
      </c>
      <c r="R68" s="32" t="s">
        <v>613</v>
      </c>
      <c r="S68" s="29" t="s">
        <v>344</v>
      </c>
      <c r="T68" s="32" t="s">
        <v>613</v>
      </c>
    </row>
    <row r="69">
      <c r="A69" s="29" t="s">
        <v>132</v>
      </c>
      <c r="B69" s="29" t="s">
        <v>623</v>
      </c>
      <c r="C69" s="29" t="s">
        <v>329</v>
      </c>
      <c r="D69" s="29" t="s">
        <v>267</v>
      </c>
      <c r="E69" s="29" t="s">
        <v>267</v>
      </c>
      <c r="F69" s="29" t="s">
        <v>267</v>
      </c>
      <c r="G69" s="29" t="s">
        <v>267</v>
      </c>
      <c r="H69" s="29" t="s">
        <v>267</v>
      </c>
      <c r="I69" s="29" t="s">
        <v>267</v>
      </c>
      <c r="J69" s="29" t="s">
        <v>267</v>
      </c>
      <c r="K69" s="29" t="s">
        <v>267</v>
      </c>
      <c r="L69" s="29" t="s">
        <v>322</v>
      </c>
      <c r="M69" s="29" t="s">
        <v>323</v>
      </c>
      <c r="N69" s="29" t="s">
        <v>267</v>
      </c>
      <c r="O69" s="31">
        <v>2.0</v>
      </c>
      <c r="P69" s="32" t="s">
        <v>626</v>
      </c>
      <c r="Q69" s="32" t="s">
        <v>613</v>
      </c>
      <c r="R69" s="29" t="s">
        <v>267</v>
      </c>
      <c r="S69" s="29" t="s">
        <v>267</v>
      </c>
      <c r="T69" s="29" t="s">
        <v>267</v>
      </c>
    </row>
    <row r="70">
      <c r="A70" s="29" t="s">
        <v>88</v>
      </c>
      <c r="B70" s="29" t="s">
        <v>268</v>
      </c>
      <c r="C70" s="29" t="s">
        <v>320</v>
      </c>
      <c r="D70" s="29">
        <v>2118.7</v>
      </c>
      <c r="E70" s="29">
        <v>2118.7</v>
      </c>
      <c r="F70" s="29" t="s">
        <v>267</v>
      </c>
      <c r="G70" s="29" t="s">
        <v>267</v>
      </c>
      <c r="H70" s="29" t="s">
        <v>267</v>
      </c>
      <c r="I70" s="29" t="s">
        <v>267</v>
      </c>
      <c r="J70" s="29" t="s">
        <v>267</v>
      </c>
      <c r="K70" s="29" t="s">
        <v>267</v>
      </c>
      <c r="L70" s="29" t="s">
        <v>322</v>
      </c>
      <c r="M70" s="29" t="s">
        <v>323</v>
      </c>
      <c r="N70" s="29" t="s">
        <v>267</v>
      </c>
      <c r="O70" s="31">
        <v>5.0</v>
      </c>
      <c r="P70" s="32" t="s">
        <v>631</v>
      </c>
      <c r="Q70" s="32" t="s">
        <v>613</v>
      </c>
      <c r="R70" s="32" t="s">
        <v>613</v>
      </c>
      <c r="S70" s="29" t="s">
        <v>36</v>
      </c>
      <c r="T70" s="32" t="s">
        <v>613</v>
      </c>
    </row>
    <row r="71">
      <c r="A71" s="29" t="s">
        <v>123</v>
      </c>
      <c r="B71" s="29" t="s">
        <v>633</v>
      </c>
      <c r="C71" s="29" t="s">
        <v>320</v>
      </c>
      <c r="D71" s="31">
        <v>8229.0</v>
      </c>
      <c r="E71" s="31">
        <v>8229.0</v>
      </c>
      <c r="F71" s="29" t="s">
        <v>267</v>
      </c>
      <c r="G71" s="29" t="s">
        <v>267</v>
      </c>
      <c r="H71" s="29" t="s">
        <v>267</v>
      </c>
      <c r="I71" s="29" t="s">
        <v>267</v>
      </c>
      <c r="J71" s="29" t="s">
        <v>267</v>
      </c>
      <c r="K71" s="29" t="s">
        <v>267</v>
      </c>
      <c r="L71" s="29" t="s">
        <v>322</v>
      </c>
      <c r="M71" s="29" t="s">
        <v>323</v>
      </c>
      <c r="N71" s="29" t="s">
        <v>267</v>
      </c>
      <c r="O71" s="31">
        <v>4.0</v>
      </c>
      <c r="P71" s="32" t="s">
        <v>636</v>
      </c>
      <c r="Q71" s="32" t="s">
        <v>613</v>
      </c>
      <c r="R71" s="32" t="s">
        <v>613</v>
      </c>
      <c r="S71" s="29" t="s">
        <v>267</v>
      </c>
      <c r="T71" s="32" t="s">
        <v>613</v>
      </c>
    </row>
    <row r="72">
      <c r="A72" s="29" t="s">
        <v>222</v>
      </c>
      <c r="B72" s="29" t="s">
        <v>291</v>
      </c>
      <c r="C72" s="29" t="s">
        <v>320</v>
      </c>
      <c r="D72" s="29">
        <v>47.45</v>
      </c>
      <c r="E72" s="29">
        <v>57.92</v>
      </c>
      <c r="F72" s="29" t="s">
        <v>267</v>
      </c>
      <c r="G72" s="29" t="s">
        <v>267</v>
      </c>
      <c r="H72" s="29" t="s">
        <v>267</v>
      </c>
      <c r="I72" s="29" t="s">
        <v>267</v>
      </c>
      <c r="J72" s="29" t="s">
        <v>267</v>
      </c>
      <c r="K72" s="29" t="s">
        <v>267</v>
      </c>
      <c r="L72" s="29" t="s">
        <v>322</v>
      </c>
      <c r="M72" s="29" t="s">
        <v>323</v>
      </c>
      <c r="N72" s="29" t="s">
        <v>267</v>
      </c>
      <c r="O72" s="31">
        <v>7.0</v>
      </c>
      <c r="P72" s="32" t="s">
        <v>471</v>
      </c>
      <c r="Q72" s="32" t="s">
        <v>613</v>
      </c>
      <c r="R72" s="32" t="s">
        <v>643</v>
      </c>
      <c r="S72" s="29" t="s">
        <v>36</v>
      </c>
      <c r="T72" s="32" t="s">
        <v>613</v>
      </c>
    </row>
    <row r="73">
      <c r="A73" s="29" t="s">
        <v>59</v>
      </c>
      <c r="B73" s="29" t="s">
        <v>645</v>
      </c>
      <c r="C73" s="29" t="s">
        <v>329</v>
      </c>
      <c r="D73" s="29" t="s">
        <v>267</v>
      </c>
      <c r="E73" s="29" t="s">
        <v>267</v>
      </c>
      <c r="F73" s="29" t="s">
        <v>267</v>
      </c>
      <c r="G73" s="29" t="s">
        <v>267</v>
      </c>
      <c r="H73" s="29" t="s">
        <v>267</v>
      </c>
      <c r="I73" s="29" t="s">
        <v>267</v>
      </c>
      <c r="J73" s="29" t="s">
        <v>267</v>
      </c>
      <c r="K73" s="29" t="s">
        <v>267</v>
      </c>
      <c r="L73" s="29" t="s">
        <v>322</v>
      </c>
      <c r="M73" s="29" t="s">
        <v>323</v>
      </c>
      <c r="N73" s="29" t="s">
        <v>267</v>
      </c>
      <c r="O73" s="31">
        <v>2.0</v>
      </c>
      <c r="P73" s="32" t="s">
        <v>650</v>
      </c>
      <c r="Q73" s="32" t="s">
        <v>613</v>
      </c>
      <c r="R73" s="29" t="s">
        <v>267</v>
      </c>
      <c r="S73" s="29" t="s">
        <v>344</v>
      </c>
      <c r="T73" s="29" t="s">
        <v>267</v>
      </c>
    </row>
    <row r="74">
      <c r="A74" s="29" t="s">
        <v>26</v>
      </c>
      <c r="B74" s="29" t="s">
        <v>652</v>
      </c>
      <c r="C74" s="29" t="s">
        <v>329</v>
      </c>
      <c r="D74" s="29" t="s">
        <v>267</v>
      </c>
      <c r="E74" s="29" t="s">
        <v>267</v>
      </c>
      <c r="F74" s="29" t="s">
        <v>267</v>
      </c>
      <c r="G74" s="29" t="s">
        <v>267</v>
      </c>
      <c r="H74" s="29" t="s">
        <v>267</v>
      </c>
      <c r="I74" s="29" t="s">
        <v>267</v>
      </c>
      <c r="J74" s="29" t="s">
        <v>267</v>
      </c>
      <c r="K74" s="29" t="s">
        <v>267</v>
      </c>
      <c r="L74" s="29" t="s">
        <v>322</v>
      </c>
      <c r="M74" s="29" t="s">
        <v>323</v>
      </c>
      <c r="N74" s="29" t="s">
        <v>267</v>
      </c>
      <c r="O74" s="31">
        <v>5.0</v>
      </c>
      <c r="P74" s="32" t="s">
        <v>657</v>
      </c>
      <c r="Q74" s="32" t="s">
        <v>658</v>
      </c>
      <c r="R74" s="29" t="s">
        <v>267</v>
      </c>
      <c r="S74" s="29" t="s">
        <v>267</v>
      </c>
      <c r="T74" s="29" t="s">
        <v>267</v>
      </c>
    </row>
    <row r="75">
      <c r="A75" s="29" t="s">
        <v>118</v>
      </c>
      <c r="B75" s="29" t="s">
        <v>661</v>
      </c>
      <c r="C75" s="29" t="s">
        <v>320</v>
      </c>
      <c r="D75" s="31">
        <v>1887.7</v>
      </c>
      <c r="E75" s="31">
        <v>2301.0</v>
      </c>
      <c r="F75" s="29" t="s">
        <v>267</v>
      </c>
      <c r="G75" s="29" t="s">
        <v>267</v>
      </c>
      <c r="H75" s="29" t="s">
        <v>267</v>
      </c>
      <c r="I75" s="29" t="s">
        <v>267</v>
      </c>
      <c r="J75" s="29" t="s">
        <v>267</v>
      </c>
      <c r="K75" s="29" t="s">
        <v>267</v>
      </c>
      <c r="L75" s="29" t="s">
        <v>322</v>
      </c>
      <c r="M75" s="29" t="s">
        <v>322</v>
      </c>
      <c r="N75" s="29" t="s">
        <v>267</v>
      </c>
      <c r="O75" s="31">
        <v>4.0</v>
      </c>
      <c r="P75" s="32" t="s">
        <v>665</v>
      </c>
      <c r="Q75" s="32" t="s">
        <v>666</v>
      </c>
      <c r="R75" s="32" t="s">
        <v>620</v>
      </c>
      <c r="S75" s="29" t="s">
        <v>267</v>
      </c>
      <c r="T75" s="32" t="s">
        <v>666</v>
      </c>
    </row>
    <row r="76">
      <c r="A76" s="29" t="s">
        <v>94</v>
      </c>
      <c r="B76" s="29" t="s">
        <v>668</v>
      </c>
      <c r="C76" s="29" t="s">
        <v>320</v>
      </c>
      <c r="D76" s="31">
        <v>506.85</v>
      </c>
      <c r="E76" s="31">
        <v>579.75</v>
      </c>
      <c r="F76" s="29" t="s">
        <v>267</v>
      </c>
      <c r="G76" s="29" t="s">
        <v>267</v>
      </c>
      <c r="H76" s="29" t="s">
        <v>267</v>
      </c>
      <c r="I76" s="29" t="s">
        <v>267</v>
      </c>
      <c r="J76" s="29" t="s">
        <v>267</v>
      </c>
      <c r="K76" s="29" t="s">
        <v>267</v>
      </c>
      <c r="L76" s="29" t="s">
        <v>322</v>
      </c>
      <c r="M76" s="29" t="s">
        <v>322</v>
      </c>
      <c r="N76" s="29" t="s">
        <v>267</v>
      </c>
      <c r="O76" s="31">
        <v>4.0</v>
      </c>
      <c r="P76" s="32" t="s">
        <v>381</v>
      </c>
      <c r="Q76" s="32" t="s">
        <v>672</v>
      </c>
      <c r="R76" s="32" t="s">
        <v>381</v>
      </c>
      <c r="S76" s="29" t="s">
        <v>267</v>
      </c>
      <c r="T76" s="32" t="s">
        <v>672</v>
      </c>
    </row>
    <row r="77">
      <c r="A77" s="29" t="s">
        <v>139</v>
      </c>
      <c r="B77" s="29" t="s">
        <v>674</v>
      </c>
      <c r="C77" s="29" t="s">
        <v>320</v>
      </c>
      <c r="D77" s="31">
        <v>607.5</v>
      </c>
      <c r="E77" s="31">
        <v>607.5</v>
      </c>
      <c r="F77" s="29" t="s">
        <v>267</v>
      </c>
      <c r="G77" s="29" t="s">
        <v>267</v>
      </c>
      <c r="H77" s="29" t="s">
        <v>267</v>
      </c>
      <c r="I77" s="29" t="s">
        <v>267</v>
      </c>
      <c r="J77" s="29" t="s">
        <v>267</v>
      </c>
      <c r="K77" s="29" t="s">
        <v>267</v>
      </c>
      <c r="L77" s="29" t="s">
        <v>322</v>
      </c>
      <c r="M77" s="29" t="s">
        <v>322</v>
      </c>
      <c r="N77" s="29" t="s">
        <v>267</v>
      </c>
      <c r="O77" s="31">
        <v>6.0</v>
      </c>
      <c r="P77" s="32" t="s">
        <v>679</v>
      </c>
      <c r="Q77" s="32" t="s">
        <v>672</v>
      </c>
      <c r="R77" s="32" t="s">
        <v>590</v>
      </c>
      <c r="S77" s="29" t="s">
        <v>36</v>
      </c>
      <c r="T77" s="32" t="s">
        <v>590</v>
      </c>
    </row>
    <row r="78">
      <c r="A78" s="29" t="s">
        <v>37</v>
      </c>
      <c r="B78" s="29" t="s">
        <v>680</v>
      </c>
      <c r="C78" s="29" t="s">
        <v>320</v>
      </c>
      <c r="D78" s="31">
        <v>330.35</v>
      </c>
      <c r="E78" s="31">
        <v>330.35</v>
      </c>
      <c r="F78" s="29" t="s">
        <v>267</v>
      </c>
      <c r="G78" s="29" t="s">
        <v>267</v>
      </c>
      <c r="H78" s="29" t="s">
        <v>267</v>
      </c>
      <c r="I78" s="29" t="s">
        <v>267</v>
      </c>
      <c r="J78" s="29" t="s">
        <v>267</v>
      </c>
      <c r="K78" s="29" t="s">
        <v>267</v>
      </c>
      <c r="L78" s="29" t="s">
        <v>322</v>
      </c>
      <c r="M78" s="29" t="s">
        <v>323</v>
      </c>
      <c r="N78" s="33" t="s">
        <v>683</v>
      </c>
      <c r="O78" s="31">
        <v>1.0</v>
      </c>
      <c r="P78" s="32" t="s">
        <v>693</v>
      </c>
      <c r="Q78" s="32" t="s">
        <v>694</v>
      </c>
      <c r="R78" s="32" t="s">
        <v>694</v>
      </c>
      <c r="S78" s="29" t="s">
        <v>36</v>
      </c>
      <c r="T78" s="32" t="s">
        <v>694</v>
      </c>
    </row>
    <row r="79">
      <c r="A79" s="29" t="s">
        <v>164</v>
      </c>
      <c r="B79" s="29" t="s">
        <v>289</v>
      </c>
      <c r="C79" s="29" t="s">
        <v>320</v>
      </c>
      <c r="D79" s="31">
        <v>88.0</v>
      </c>
      <c r="E79" s="31">
        <v>90.79</v>
      </c>
      <c r="F79" s="29" t="s">
        <v>267</v>
      </c>
      <c r="G79" s="29" t="s">
        <v>267</v>
      </c>
      <c r="H79" s="29" t="s">
        <v>267</v>
      </c>
      <c r="I79" s="29" t="s">
        <v>267</v>
      </c>
      <c r="J79" s="29" t="s">
        <v>267</v>
      </c>
      <c r="K79" s="29" t="s">
        <v>267</v>
      </c>
      <c r="L79" s="29" t="s">
        <v>322</v>
      </c>
      <c r="M79" s="29" t="s">
        <v>323</v>
      </c>
      <c r="N79" s="29" t="s">
        <v>267</v>
      </c>
      <c r="O79" s="31">
        <v>5.0</v>
      </c>
      <c r="P79" s="32" t="s">
        <v>471</v>
      </c>
      <c r="Q79" s="32" t="s">
        <v>476</v>
      </c>
      <c r="R79" s="32" t="s">
        <v>643</v>
      </c>
      <c r="S79" s="29" t="s">
        <v>36</v>
      </c>
      <c r="T79" s="32" t="s">
        <v>476</v>
      </c>
    </row>
    <row r="80">
      <c r="A80" s="29" t="s">
        <v>107</v>
      </c>
      <c r="B80" s="29" t="s">
        <v>272</v>
      </c>
      <c r="C80" s="29" t="s">
        <v>320</v>
      </c>
      <c r="D80" s="29">
        <v>1861.2</v>
      </c>
      <c r="E80" s="29">
        <v>1861.2</v>
      </c>
      <c r="F80" s="29" t="s">
        <v>267</v>
      </c>
      <c r="G80" s="29" t="s">
        <v>267</v>
      </c>
      <c r="H80" s="29" t="s">
        <v>267</v>
      </c>
      <c r="I80" s="29" t="s">
        <v>267</v>
      </c>
      <c r="J80" s="29" t="s">
        <v>267</v>
      </c>
      <c r="K80" s="29" t="s">
        <v>267</v>
      </c>
      <c r="L80" s="29" t="s">
        <v>322</v>
      </c>
      <c r="M80" s="29" t="s">
        <v>323</v>
      </c>
      <c r="N80" s="29" t="s">
        <v>267</v>
      </c>
      <c r="O80" s="31">
        <v>2.0</v>
      </c>
      <c r="P80" s="32" t="s">
        <v>702</v>
      </c>
      <c r="Q80" s="32" t="s">
        <v>476</v>
      </c>
      <c r="R80" s="32" t="s">
        <v>476</v>
      </c>
      <c r="S80" s="29" t="s">
        <v>267</v>
      </c>
      <c r="T80" s="32" t="s">
        <v>476</v>
      </c>
    </row>
    <row r="81">
      <c r="A81" s="29" t="s">
        <v>704</v>
      </c>
      <c r="B81" s="29" t="s">
        <v>705</v>
      </c>
      <c r="C81" s="29" t="s">
        <v>414</v>
      </c>
      <c r="D81" s="29" t="s">
        <v>267</v>
      </c>
      <c r="E81" s="29" t="s">
        <v>267</v>
      </c>
      <c r="F81" s="29" t="s">
        <v>267</v>
      </c>
      <c r="G81" s="29" t="s">
        <v>267</v>
      </c>
      <c r="H81" s="29" t="s">
        <v>267</v>
      </c>
      <c r="I81" s="29" t="s">
        <v>267</v>
      </c>
      <c r="J81" s="29" t="s">
        <v>267</v>
      </c>
      <c r="K81" s="29" t="s">
        <v>267</v>
      </c>
      <c r="L81" s="29" t="s">
        <v>323</v>
      </c>
      <c r="M81" s="29" t="s">
        <v>323</v>
      </c>
      <c r="N81" s="29" t="s">
        <v>267</v>
      </c>
      <c r="O81" s="31">
        <v>2.0</v>
      </c>
      <c r="P81" s="32" t="s">
        <v>471</v>
      </c>
      <c r="Q81" s="32" t="s">
        <v>476</v>
      </c>
      <c r="R81" s="29" t="s">
        <v>267</v>
      </c>
      <c r="S81" s="29" t="s">
        <v>344</v>
      </c>
      <c r="T81" s="29" t="s">
        <v>267</v>
      </c>
    </row>
    <row r="82">
      <c r="A82" s="29" t="s">
        <v>56</v>
      </c>
      <c r="B82" s="29" t="s">
        <v>269</v>
      </c>
      <c r="C82" s="29" t="s">
        <v>320</v>
      </c>
      <c r="D82" s="31">
        <v>1840.5</v>
      </c>
      <c r="E82" s="31">
        <v>1840.5</v>
      </c>
      <c r="F82" s="29" t="s">
        <v>267</v>
      </c>
      <c r="G82" s="29" t="s">
        <v>267</v>
      </c>
      <c r="H82" s="29" t="s">
        <v>267</v>
      </c>
      <c r="I82" s="29" t="s">
        <v>267</v>
      </c>
      <c r="J82" s="29" t="s">
        <v>267</v>
      </c>
      <c r="K82" s="29" t="s">
        <v>267</v>
      </c>
      <c r="L82" s="29" t="s">
        <v>322</v>
      </c>
      <c r="M82" s="29" t="s">
        <v>323</v>
      </c>
      <c r="N82" s="29" t="s">
        <v>267</v>
      </c>
      <c r="O82" s="31">
        <v>13.0</v>
      </c>
      <c r="P82" s="32" t="s">
        <v>527</v>
      </c>
      <c r="Q82" s="32" t="s">
        <v>626</v>
      </c>
      <c r="R82" s="32" t="s">
        <v>484</v>
      </c>
      <c r="S82" s="29" t="s">
        <v>36</v>
      </c>
      <c r="T82" s="32" t="s">
        <v>484</v>
      </c>
    </row>
    <row r="83">
      <c r="A83" s="29" t="s">
        <v>54</v>
      </c>
      <c r="B83" s="29" t="s">
        <v>711</v>
      </c>
      <c r="C83" s="29" t="s">
        <v>320</v>
      </c>
      <c r="D83" s="31">
        <v>27.28</v>
      </c>
      <c r="E83" s="31">
        <v>27.28</v>
      </c>
      <c r="F83" s="29" t="s">
        <v>267</v>
      </c>
      <c r="G83" s="29" t="s">
        <v>267</v>
      </c>
      <c r="H83" s="29" t="s">
        <v>267</v>
      </c>
      <c r="I83" s="29" t="s">
        <v>267</v>
      </c>
      <c r="J83" s="29" t="s">
        <v>267</v>
      </c>
      <c r="K83" s="29" t="s">
        <v>267</v>
      </c>
      <c r="L83" s="29" t="s">
        <v>322</v>
      </c>
      <c r="M83" s="29" t="s">
        <v>323</v>
      </c>
      <c r="N83" s="29" t="s">
        <v>267</v>
      </c>
      <c r="O83" s="31">
        <v>3.0</v>
      </c>
      <c r="P83" s="32" t="s">
        <v>713</v>
      </c>
      <c r="Q83" s="32" t="s">
        <v>714</v>
      </c>
      <c r="R83" s="32" t="s">
        <v>713</v>
      </c>
      <c r="S83" s="29" t="s">
        <v>267</v>
      </c>
      <c r="T83" s="32" t="s">
        <v>713</v>
      </c>
    </row>
    <row r="84">
      <c r="A84" s="29" t="s">
        <v>32</v>
      </c>
      <c r="B84" s="29" t="s">
        <v>715</v>
      </c>
      <c r="C84" s="29" t="s">
        <v>320</v>
      </c>
      <c r="D84" s="31">
        <v>600.45</v>
      </c>
      <c r="E84" s="31">
        <v>600.45</v>
      </c>
      <c r="F84" s="29" t="s">
        <v>267</v>
      </c>
      <c r="G84" s="29" t="s">
        <v>267</v>
      </c>
      <c r="H84" s="29" t="s">
        <v>267</v>
      </c>
      <c r="I84" s="29" t="s">
        <v>267</v>
      </c>
      <c r="J84" s="29" t="s">
        <v>267</v>
      </c>
      <c r="K84" s="29" t="s">
        <v>267</v>
      </c>
      <c r="L84" s="29" t="s">
        <v>322</v>
      </c>
      <c r="M84" s="29" t="s">
        <v>322</v>
      </c>
      <c r="N84" s="29" t="s">
        <v>267</v>
      </c>
      <c r="O84" s="31">
        <v>5.0</v>
      </c>
      <c r="P84" s="32" t="s">
        <v>381</v>
      </c>
      <c r="Q84" s="32" t="s">
        <v>337</v>
      </c>
      <c r="R84" s="32" t="s">
        <v>337</v>
      </c>
      <c r="S84" s="29" t="s">
        <v>267</v>
      </c>
      <c r="T84" s="32" t="s">
        <v>337</v>
      </c>
    </row>
    <row r="85">
      <c r="A85" s="29" t="s">
        <v>161</v>
      </c>
      <c r="B85" s="29" t="s">
        <v>718</v>
      </c>
      <c r="C85" s="29" t="s">
        <v>414</v>
      </c>
      <c r="D85" s="31">
        <v>398.3</v>
      </c>
      <c r="E85" s="31">
        <v>398.3</v>
      </c>
      <c r="F85" s="29" t="s">
        <v>267</v>
      </c>
      <c r="G85" s="29" t="s">
        <v>267</v>
      </c>
      <c r="H85" s="29" t="s">
        <v>267</v>
      </c>
      <c r="I85" s="29" t="s">
        <v>267</v>
      </c>
      <c r="J85" s="29" t="s">
        <v>267</v>
      </c>
      <c r="K85" s="29" t="s">
        <v>267</v>
      </c>
      <c r="L85" s="29" t="s">
        <v>322</v>
      </c>
      <c r="M85" s="29" t="s">
        <v>322</v>
      </c>
      <c r="N85" s="29" t="s">
        <v>267</v>
      </c>
      <c r="O85" s="31">
        <v>4.0</v>
      </c>
      <c r="P85" s="32" t="s">
        <v>331</v>
      </c>
      <c r="Q85" s="32" t="s">
        <v>337</v>
      </c>
      <c r="R85" s="32" t="s">
        <v>331</v>
      </c>
      <c r="S85" s="29" t="s">
        <v>344</v>
      </c>
      <c r="T85" s="32" t="s">
        <v>331</v>
      </c>
    </row>
    <row r="86">
      <c r="A86" s="29" t="s">
        <v>110</v>
      </c>
      <c r="B86" s="29" t="s">
        <v>721</v>
      </c>
      <c r="C86" s="29" t="s">
        <v>320</v>
      </c>
      <c r="D86" s="29">
        <v>212.55</v>
      </c>
      <c r="E86" s="29">
        <v>212.55</v>
      </c>
      <c r="F86" s="29" t="s">
        <v>267</v>
      </c>
      <c r="G86" s="29" t="s">
        <v>267</v>
      </c>
      <c r="H86" s="29" t="s">
        <v>267</v>
      </c>
      <c r="I86" s="29" t="s">
        <v>267</v>
      </c>
      <c r="J86" s="29" t="s">
        <v>267</v>
      </c>
      <c r="K86" s="29" t="s">
        <v>267</v>
      </c>
      <c r="L86" s="29" t="s">
        <v>322</v>
      </c>
      <c r="M86" s="29" t="s">
        <v>323</v>
      </c>
      <c r="N86" s="29" t="s">
        <v>267</v>
      </c>
      <c r="O86" s="31">
        <v>3.0</v>
      </c>
      <c r="P86" s="32" t="s">
        <v>382</v>
      </c>
      <c r="Q86" s="32" t="s">
        <v>337</v>
      </c>
      <c r="R86" s="32" t="s">
        <v>337</v>
      </c>
      <c r="S86" s="29" t="s">
        <v>267</v>
      </c>
      <c r="T86" s="32" t="s">
        <v>337</v>
      </c>
    </row>
    <row r="87">
      <c r="A87" s="29" t="s">
        <v>287</v>
      </c>
      <c r="B87" s="29" t="s">
        <v>288</v>
      </c>
      <c r="C87" s="29" t="s">
        <v>329</v>
      </c>
      <c r="D87" s="29" t="s">
        <v>267</v>
      </c>
      <c r="E87" s="29" t="s">
        <v>267</v>
      </c>
      <c r="F87" s="29" t="s">
        <v>267</v>
      </c>
      <c r="G87" s="29" t="s">
        <v>267</v>
      </c>
      <c r="H87" s="29" t="s">
        <v>267</v>
      </c>
      <c r="I87" s="29" t="s">
        <v>267</v>
      </c>
      <c r="J87" s="29" t="s">
        <v>267</v>
      </c>
      <c r="K87" s="29" t="s">
        <v>267</v>
      </c>
      <c r="L87" s="29" t="s">
        <v>323</v>
      </c>
      <c r="M87" s="29" t="s">
        <v>323</v>
      </c>
      <c r="N87" s="29" t="s">
        <v>267</v>
      </c>
      <c r="O87" s="31">
        <v>4.0</v>
      </c>
      <c r="P87" s="32" t="s">
        <v>724</v>
      </c>
      <c r="Q87" s="32" t="s">
        <v>726</v>
      </c>
      <c r="R87" s="29" t="s">
        <v>267</v>
      </c>
      <c r="S87" s="29" t="s">
        <v>344</v>
      </c>
      <c r="T87" s="29" t="s">
        <v>267</v>
      </c>
    </row>
    <row r="88">
      <c r="A88" s="29" t="s">
        <v>60</v>
      </c>
      <c r="B88" s="29" t="s">
        <v>324</v>
      </c>
      <c r="C88" s="29" t="s">
        <v>320</v>
      </c>
      <c r="D88" s="31">
        <v>166.53</v>
      </c>
      <c r="E88" s="31">
        <v>166.53</v>
      </c>
      <c r="F88" s="29" t="s">
        <v>267</v>
      </c>
      <c r="G88" s="29" t="s">
        <v>267</v>
      </c>
      <c r="H88" s="29" t="s">
        <v>267</v>
      </c>
      <c r="I88" s="29" t="s">
        <v>267</v>
      </c>
      <c r="J88" s="29" t="s">
        <v>267</v>
      </c>
      <c r="K88" s="29" t="s">
        <v>267</v>
      </c>
      <c r="L88" s="29" t="s">
        <v>322</v>
      </c>
      <c r="M88" s="29" t="s">
        <v>323</v>
      </c>
      <c r="N88" s="29" t="s">
        <v>267</v>
      </c>
      <c r="O88" s="31">
        <v>2.0</v>
      </c>
      <c r="P88" s="32" t="s">
        <v>471</v>
      </c>
      <c r="Q88" s="32" t="s">
        <v>636</v>
      </c>
      <c r="R88" s="32" t="s">
        <v>636</v>
      </c>
      <c r="S88" s="29" t="s">
        <v>344</v>
      </c>
      <c r="T88" s="32" t="s">
        <v>636</v>
      </c>
    </row>
    <row r="89">
      <c r="A89" s="29" t="s">
        <v>43</v>
      </c>
      <c r="B89" s="29" t="s">
        <v>261</v>
      </c>
      <c r="C89" s="29" t="s">
        <v>320</v>
      </c>
      <c r="D89" s="29">
        <v>1169.4</v>
      </c>
      <c r="E89" s="29">
        <v>1202.9</v>
      </c>
      <c r="F89" s="29" t="s">
        <v>267</v>
      </c>
      <c r="G89" s="29" t="s">
        <v>267</v>
      </c>
      <c r="H89" s="29" t="s">
        <v>267</v>
      </c>
      <c r="I89" s="29" t="s">
        <v>267</v>
      </c>
      <c r="J89" s="29" t="s">
        <v>267</v>
      </c>
      <c r="K89" s="29" t="s">
        <v>267</v>
      </c>
      <c r="L89" s="29" t="s">
        <v>322</v>
      </c>
      <c r="M89" s="29" t="s">
        <v>323</v>
      </c>
      <c r="N89" s="29" t="s">
        <v>267</v>
      </c>
      <c r="O89" s="31">
        <v>6.0</v>
      </c>
      <c r="P89" s="32" t="s">
        <v>734</v>
      </c>
      <c r="Q89" s="32" t="s">
        <v>471</v>
      </c>
      <c r="R89" s="32" t="s">
        <v>331</v>
      </c>
      <c r="S89" s="29" t="s">
        <v>267</v>
      </c>
      <c r="T89" s="32" t="s">
        <v>378</v>
      </c>
    </row>
    <row r="90">
      <c r="A90" s="29" t="s">
        <v>89</v>
      </c>
      <c r="B90" s="29" t="s">
        <v>736</v>
      </c>
      <c r="C90" s="29" t="s">
        <v>329</v>
      </c>
      <c r="D90" s="29" t="s">
        <v>267</v>
      </c>
      <c r="E90" s="29" t="s">
        <v>267</v>
      </c>
      <c r="F90" s="29" t="s">
        <v>267</v>
      </c>
      <c r="G90" s="29" t="s">
        <v>267</v>
      </c>
      <c r="H90" s="29" t="s">
        <v>267</v>
      </c>
      <c r="I90" s="29" t="s">
        <v>267</v>
      </c>
      <c r="J90" s="29" t="s">
        <v>267</v>
      </c>
      <c r="K90" s="29" t="s">
        <v>267</v>
      </c>
      <c r="L90" s="29" t="s">
        <v>322</v>
      </c>
      <c r="M90" s="29" t="s">
        <v>323</v>
      </c>
      <c r="N90" s="29" t="s">
        <v>267</v>
      </c>
      <c r="O90" s="31">
        <v>1.0</v>
      </c>
      <c r="P90" s="32" t="s">
        <v>471</v>
      </c>
      <c r="Q90" s="32" t="s">
        <v>471</v>
      </c>
      <c r="R90" s="29" t="s">
        <v>267</v>
      </c>
      <c r="S90" s="29" t="s">
        <v>267</v>
      </c>
      <c r="T90" s="29" t="s">
        <v>267</v>
      </c>
    </row>
    <row r="91">
      <c r="A91" s="29" t="s">
        <v>741</v>
      </c>
      <c r="B91" s="29" t="s">
        <v>742</v>
      </c>
      <c r="C91" s="29" t="s">
        <v>451</v>
      </c>
      <c r="D91" s="31">
        <v>854.55</v>
      </c>
      <c r="E91" s="31">
        <v>854.55</v>
      </c>
      <c r="F91" s="29" t="s">
        <v>267</v>
      </c>
      <c r="G91" s="29" t="s">
        <v>267</v>
      </c>
      <c r="H91" s="29" t="s">
        <v>267</v>
      </c>
      <c r="I91" s="29" t="s">
        <v>267</v>
      </c>
      <c r="J91" s="29" t="s">
        <v>267</v>
      </c>
      <c r="K91" s="29" t="s">
        <v>267</v>
      </c>
      <c r="L91" s="29" t="s">
        <v>323</v>
      </c>
      <c r="M91" s="29" t="s">
        <v>323</v>
      </c>
      <c r="N91" s="29" t="s">
        <v>267</v>
      </c>
      <c r="O91" s="31">
        <v>2.0</v>
      </c>
      <c r="P91" s="32" t="s">
        <v>343</v>
      </c>
      <c r="Q91" s="32" t="s">
        <v>471</v>
      </c>
      <c r="R91" s="32" t="s">
        <v>343</v>
      </c>
      <c r="S91" s="29" t="s">
        <v>344</v>
      </c>
      <c r="T91" s="32" t="s">
        <v>343</v>
      </c>
    </row>
    <row r="92">
      <c r="A92" s="29" t="s">
        <v>44</v>
      </c>
      <c r="B92" s="29" t="s">
        <v>745</v>
      </c>
      <c r="C92" s="29" t="s">
        <v>320</v>
      </c>
      <c r="D92" s="29">
        <v>364.4</v>
      </c>
      <c r="E92" s="29">
        <v>364.4</v>
      </c>
      <c r="F92" s="29" t="s">
        <v>267</v>
      </c>
      <c r="G92" s="29" t="s">
        <v>267</v>
      </c>
      <c r="H92" s="29" t="s">
        <v>267</v>
      </c>
      <c r="I92" s="29" t="s">
        <v>267</v>
      </c>
      <c r="J92" s="29" t="s">
        <v>267</v>
      </c>
      <c r="K92" s="29" t="s">
        <v>267</v>
      </c>
      <c r="L92" s="29" t="s">
        <v>322</v>
      </c>
      <c r="M92" s="29" t="s">
        <v>323</v>
      </c>
      <c r="N92" s="29" t="s">
        <v>267</v>
      </c>
      <c r="O92" s="31">
        <v>8.0</v>
      </c>
      <c r="P92" s="32" t="s">
        <v>458</v>
      </c>
      <c r="Q92" s="32" t="s">
        <v>519</v>
      </c>
      <c r="R92" s="32" t="s">
        <v>479</v>
      </c>
      <c r="S92" s="29" t="s">
        <v>36</v>
      </c>
      <c r="T92" s="32" t="s">
        <v>479</v>
      </c>
    </row>
    <row r="93">
      <c r="A93" s="29" t="s">
        <v>225</v>
      </c>
      <c r="B93" s="29" t="s">
        <v>753</v>
      </c>
      <c r="C93" s="29" t="s">
        <v>329</v>
      </c>
      <c r="D93" s="29" t="s">
        <v>267</v>
      </c>
      <c r="E93" s="29" t="s">
        <v>267</v>
      </c>
      <c r="F93" s="29" t="s">
        <v>267</v>
      </c>
      <c r="G93" s="29" t="s">
        <v>267</v>
      </c>
      <c r="H93" s="29" t="s">
        <v>267</v>
      </c>
      <c r="I93" s="29" t="s">
        <v>267</v>
      </c>
      <c r="J93" s="29" t="s">
        <v>267</v>
      </c>
      <c r="K93" s="29" t="s">
        <v>267</v>
      </c>
      <c r="L93" s="29" t="s">
        <v>322</v>
      </c>
      <c r="M93" s="29" t="s">
        <v>323</v>
      </c>
      <c r="N93" s="29" t="s">
        <v>267</v>
      </c>
      <c r="O93" s="31">
        <v>1.0</v>
      </c>
      <c r="P93" s="32" t="s">
        <v>357</v>
      </c>
      <c r="Q93" s="32" t="s">
        <v>357</v>
      </c>
      <c r="R93" s="29" t="s">
        <v>267</v>
      </c>
      <c r="S93" s="29" t="s">
        <v>267</v>
      </c>
      <c r="T93" s="29" t="s">
        <v>267</v>
      </c>
    </row>
    <row r="94">
      <c r="A94" s="29" t="s">
        <v>181</v>
      </c>
      <c r="B94" s="29" t="s">
        <v>756</v>
      </c>
      <c r="C94" s="29" t="s">
        <v>320</v>
      </c>
      <c r="D94" s="31">
        <v>117.15</v>
      </c>
      <c r="E94" s="31">
        <v>117.15</v>
      </c>
      <c r="F94" s="29" t="s">
        <v>267</v>
      </c>
      <c r="G94" s="29" t="s">
        <v>267</v>
      </c>
      <c r="H94" s="29" t="s">
        <v>267</v>
      </c>
      <c r="I94" s="29" t="s">
        <v>267</v>
      </c>
      <c r="J94" s="29" t="s">
        <v>267</v>
      </c>
      <c r="K94" s="29" t="s">
        <v>267</v>
      </c>
      <c r="L94" s="29" t="s">
        <v>322</v>
      </c>
      <c r="M94" s="29" t="s">
        <v>323</v>
      </c>
      <c r="N94" s="33" t="s">
        <v>758</v>
      </c>
      <c r="O94" s="31">
        <v>3.0</v>
      </c>
      <c r="P94" s="32" t="s">
        <v>770</v>
      </c>
      <c r="Q94" s="32" t="s">
        <v>357</v>
      </c>
      <c r="R94" s="32" t="s">
        <v>770</v>
      </c>
      <c r="S94" s="29" t="s">
        <v>344</v>
      </c>
      <c r="T94" s="32" t="s">
        <v>770</v>
      </c>
    </row>
    <row r="95">
      <c r="A95" s="29" t="s">
        <v>70</v>
      </c>
      <c r="B95" s="29" t="s">
        <v>773</v>
      </c>
      <c r="C95" s="29" t="s">
        <v>320</v>
      </c>
      <c r="D95" s="29">
        <v>499.55</v>
      </c>
      <c r="E95" s="29">
        <v>598.15</v>
      </c>
      <c r="F95" s="29" t="s">
        <v>267</v>
      </c>
      <c r="G95" s="29" t="s">
        <v>267</v>
      </c>
      <c r="H95" s="29" t="s">
        <v>267</v>
      </c>
      <c r="I95" s="29" t="s">
        <v>267</v>
      </c>
      <c r="J95" s="29" t="s">
        <v>267</v>
      </c>
      <c r="K95" s="29" t="s">
        <v>267</v>
      </c>
      <c r="L95" s="29" t="s">
        <v>322</v>
      </c>
      <c r="M95" s="29" t="s">
        <v>323</v>
      </c>
      <c r="N95" s="29" t="s">
        <v>267</v>
      </c>
      <c r="O95" s="31">
        <v>3.0</v>
      </c>
      <c r="P95" s="32" t="s">
        <v>527</v>
      </c>
      <c r="Q95" s="32" t="s">
        <v>463</v>
      </c>
      <c r="R95" s="32" t="s">
        <v>527</v>
      </c>
      <c r="S95" s="29" t="s">
        <v>267</v>
      </c>
      <c r="T95" s="32" t="s">
        <v>463</v>
      </c>
    </row>
    <row r="96">
      <c r="A96" s="29" t="s">
        <v>52</v>
      </c>
      <c r="B96" s="29" t="s">
        <v>779</v>
      </c>
      <c r="C96" s="29" t="s">
        <v>329</v>
      </c>
      <c r="D96" s="29" t="s">
        <v>267</v>
      </c>
      <c r="E96" s="29" t="s">
        <v>267</v>
      </c>
      <c r="F96" s="29" t="s">
        <v>267</v>
      </c>
      <c r="G96" s="29" t="s">
        <v>267</v>
      </c>
      <c r="H96" s="29" t="s">
        <v>267</v>
      </c>
      <c r="I96" s="29" t="s">
        <v>267</v>
      </c>
      <c r="J96" s="29" t="s">
        <v>267</v>
      </c>
      <c r="K96" s="29" t="s">
        <v>267</v>
      </c>
      <c r="L96" s="29" t="s">
        <v>322</v>
      </c>
      <c r="M96" s="29" t="s">
        <v>323</v>
      </c>
      <c r="N96" s="29" t="s">
        <v>267</v>
      </c>
      <c r="O96" s="31">
        <v>1.0</v>
      </c>
      <c r="P96" s="32" t="s">
        <v>463</v>
      </c>
      <c r="Q96" s="32" t="s">
        <v>463</v>
      </c>
      <c r="R96" s="29" t="s">
        <v>267</v>
      </c>
      <c r="S96" s="29" t="s">
        <v>267</v>
      </c>
      <c r="T96" s="29" t="s">
        <v>267</v>
      </c>
    </row>
    <row r="97">
      <c r="A97" s="29" t="s">
        <v>62</v>
      </c>
      <c r="B97" s="29" t="s">
        <v>782</v>
      </c>
      <c r="C97" s="29" t="s">
        <v>320</v>
      </c>
      <c r="D97" s="31">
        <v>563.0</v>
      </c>
      <c r="E97" s="31">
        <v>563.0</v>
      </c>
      <c r="F97" s="29" t="s">
        <v>267</v>
      </c>
      <c r="G97" s="29" t="s">
        <v>267</v>
      </c>
      <c r="H97" s="29" t="s">
        <v>267</v>
      </c>
      <c r="I97" s="29" t="s">
        <v>267</v>
      </c>
      <c r="J97" s="29" t="s">
        <v>267</v>
      </c>
      <c r="K97" s="29" t="s">
        <v>267</v>
      </c>
      <c r="L97" s="29" t="s">
        <v>322</v>
      </c>
      <c r="M97" s="29" t="s">
        <v>323</v>
      </c>
      <c r="N97" s="29" t="s">
        <v>267</v>
      </c>
      <c r="O97" s="31">
        <v>2.0</v>
      </c>
      <c r="P97" s="32" t="s">
        <v>702</v>
      </c>
      <c r="Q97" s="32" t="s">
        <v>463</v>
      </c>
      <c r="R97" s="32" t="s">
        <v>463</v>
      </c>
      <c r="S97" s="29" t="s">
        <v>267</v>
      </c>
      <c r="T97" s="32" t="s">
        <v>463</v>
      </c>
    </row>
    <row r="98">
      <c r="A98" s="29" t="s">
        <v>173</v>
      </c>
      <c r="B98" s="29" t="s">
        <v>784</v>
      </c>
      <c r="C98" s="29" t="s">
        <v>320</v>
      </c>
      <c r="D98" s="29">
        <v>249.28</v>
      </c>
      <c r="E98" s="29">
        <v>249.28</v>
      </c>
      <c r="F98" s="29" t="s">
        <v>267</v>
      </c>
      <c r="G98" s="29" t="s">
        <v>267</v>
      </c>
      <c r="H98" s="29" t="s">
        <v>267</v>
      </c>
      <c r="I98" s="29" t="s">
        <v>267</v>
      </c>
      <c r="J98" s="29" t="s">
        <v>267</v>
      </c>
      <c r="K98" s="29" t="s">
        <v>267</v>
      </c>
      <c r="L98" s="29" t="s">
        <v>322</v>
      </c>
      <c r="M98" s="29" t="s">
        <v>323</v>
      </c>
      <c r="N98" s="29" t="s">
        <v>267</v>
      </c>
      <c r="O98" s="31">
        <v>1.0</v>
      </c>
      <c r="P98" s="32" t="s">
        <v>650</v>
      </c>
      <c r="Q98" s="32" t="s">
        <v>650</v>
      </c>
      <c r="R98" s="32" t="s">
        <v>650</v>
      </c>
      <c r="S98" s="29" t="s">
        <v>267</v>
      </c>
      <c r="T98" s="32" t="s">
        <v>650</v>
      </c>
    </row>
    <row r="99">
      <c r="A99" s="29" t="s">
        <v>40</v>
      </c>
      <c r="B99" s="29" t="s">
        <v>330</v>
      </c>
      <c r="C99" s="29" t="s">
        <v>320</v>
      </c>
      <c r="D99" s="31">
        <v>2248.9</v>
      </c>
      <c r="E99" s="31">
        <v>2248.9</v>
      </c>
      <c r="F99" s="29" t="s">
        <v>267</v>
      </c>
      <c r="G99" s="29" t="s">
        <v>267</v>
      </c>
      <c r="H99" s="29" t="s">
        <v>267</v>
      </c>
      <c r="I99" s="29" t="s">
        <v>267</v>
      </c>
      <c r="J99" s="29" t="s">
        <v>267</v>
      </c>
      <c r="K99" s="29" t="s">
        <v>267</v>
      </c>
      <c r="L99" s="29" t="s">
        <v>322</v>
      </c>
      <c r="M99" s="29" t="s">
        <v>322</v>
      </c>
      <c r="N99" s="29" t="s">
        <v>267</v>
      </c>
      <c r="O99" s="31">
        <v>7.0</v>
      </c>
      <c r="P99" s="32" t="s">
        <v>786</v>
      </c>
      <c r="Q99" s="32" t="s">
        <v>787</v>
      </c>
      <c r="R99" s="32" t="s">
        <v>378</v>
      </c>
      <c r="S99" s="29" t="s">
        <v>344</v>
      </c>
      <c r="T99" s="32" t="s">
        <v>378</v>
      </c>
    </row>
    <row r="100">
      <c r="A100" s="29" t="s">
        <v>789</v>
      </c>
      <c r="B100" s="29" t="s">
        <v>790</v>
      </c>
      <c r="C100" s="29" t="s">
        <v>320</v>
      </c>
      <c r="D100" s="29">
        <v>445.65</v>
      </c>
      <c r="E100" s="29">
        <v>445.65</v>
      </c>
      <c r="F100" s="29" t="s">
        <v>267</v>
      </c>
      <c r="G100" s="29" t="s">
        <v>267</v>
      </c>
      <c r="H100" s="29" t="s">
        <v>267</v>
      </c>
      <c r="I100" s="29" t="s">
        <v>267</v>
      </c>
      <c r="J100" s="29" t="s">
        <v>267</v>
      </c>
      <c r="K100" s="29" t="s">
        <v>267</v>
      </c>
      <c r="L100" s="29" t="s">
        <v>323</v>
      </c>
      <c r="M100" s="29" t="s">
        <v>323</v>
      </c>
      <c r="N100" s="29" t="s">
        <v>267</v>
      </c>
      <c r="O100" s="31">
        <v>3.0</v>
      </c>
      <c r="P100" s="32" t="s">
        <v>382</v>
      </c>
      <c r="Q100" s="32" t="s">
        <v>787</v>
      </c>
      <c r="R100" s="32" t="s">
        <v>382</v>
      </c>
      <c r="S100" s="29" t="s">
        <v>267</v>
      </c>
      <c r="T100" s="32" t="s">
        <v>382</v>
      </c>
    </row>
    <row r="101">
      <c r="A101" s="29" t="s">
        <v>86</v>
      </c>
      <c r="B101" s="29" t="s">
        <v>795</v>
      </c>
      <c r="C101" s="29" t="s">
        <v>329</v>
      </c>
      <c r="D101" s="29" t="s">
        <v>267</v>
      </c>
      <c r="E101" s="29" t="s">
        <v>267</v>
      </c>
      <c r="F101" s="29" t="s">
        <v>267</v>
      </c>
      <c r="G101" s="29" t="s">
        <v>267</v>
      </c>
      <c r="H101" s="29" t="s">
        <v>267</v>
      </c>
      <c r="I101" s="29" t="s">
        <v>267</v>
      </c>
      <c r="J101" s="29" t="s">
        <v>267</v>
      </c>
      <c r="K101" s="29" t="s">
        <v>267</v>
      </c>
      <c r="L101" s="29" t="s">
        <v>322</v>
      </c>
      <c r="M101" s="29" t="s">
        <v>323</v>
      </c>
      <c r="N101" s="29" t="s">
        <v>267</v>
      </c>
      <c r="O101" s="31">
        <v>2.0</v>
      </c>
      <c r="P101" s="32" t="s">
        <v>800</v>
      </c>
      <c r="Q101" s="32" t="s">
        <v>801</v>
      </c>
      <c r="R101" s="29" t="s">
        <v>267</v>
      </c>
      <c r="S101" s="29" t="s">
        <v>267</v>
      </c>
      <c r="T101" s="29" t="s">
        <v>267</v>
      </c>
    </row>
    <row r="102">
      <c r="A102" s="29" t="s">
        <v>189</v>
      </c>
      <c r="B102" s="29" t="s">
        <v>803</v>
      </c>
      <c r="C102" s="29" t="s">
        <v>320</v>
      </c>
      <c r="D102" s="31">
        <v>1002.9</v>
      </c>
      <c r="E102" s="31">
        <v>1002.9</v>
      </c>
      <c r="F102" s="29" t="s">
        <v>267</v>
      </c>
      <c r="G102" s="29" t="s">
        <v>267</v>
      </c>
      <c r="H102" s="29" t="s">
        <v>267</v>
      </c>
      <c r="I102" s="29" t="s">
        <v>267</v>
      </c>
      <c r="J102" s="29" t="s">
        <v>267</v>
      </c>
      <c r="K102" s="29" t="s">
        <v>267</v>
      </c>
      <c r="L102" s="29" t="s">
        <v>322</v>
      </c>
      <c r="M102" s="29" t="s">
        <v>323</v>
      </c>
      <c r="N102" s="29" t="s">
        <v>267</v>
      </c>
      <c r="O102" s="31">
        <v>2.0</v>
      </c>
      <c r="P102" s="32" t="s">
        <v>805</v>
      </c>
      <c r="Q102" s="32" t="s">
        <v>405</v>
      </c>
      <c r="R102" s="32" t="s">
        <v>805</v>
      </c>
      <c r="S102" s="29" t="s">
        <v>267</v>
      </c>
      <c r="T102" s="32" t="s">
        <v>805</v>
      </c>
    </row>
    <row r="103">
      <c r="A103" s="29" t="s">
        <v>151</v>
      </c>
      <c r="B103" s="29" t="s">
        <v>333</v>
      </c>
      <c r="C103" s="29" t="s">
        <v>320</v>
      </c>
      <c r="D103" s="29">
        <v>95.04</v>
      </c>
      <c r="E103" s="29">
        <v>95.04</v>
      </c>
      <c r="F103" s="29" t="s">
        <v>267</v>
      </c>
      <c r="G103" s="29" t="s">
        <v>267</v>
      </c>
      <c r="H103" s="29" t="s">
        <v>267</v>
      </c>
      <c r="I103" s="29" t="s">
        <v>267</v>
      </c>
      <c r="J103" s="29" t="s">
        <v>267</v>
      </c>
      <c r="K103" s="29" t="s">
        <v>267</v>
      </c>
      <c r="L103" s="29" t="s">
        <v>322</v>
      </c>
      <c r="M103" s="29" t="s">
        <v>323</v>
      </c>
      <c r="N103" s="29" t="s">
        <v>267</v>
      </c>
      <c r="O103" s="31">
        <v>1.0</v>
      </c>
      <c r="P103" s="32" t="s">
        <v>405</v>
      </c>
      <c r="Q103" s="32" t="s">
        <v>405</v>
      </c>
      <c r="R103" s="32" t="s">
        <v>405</v>
      </c>
      <c r="S103" s="29" t="s">
        <v>344</v>
      </c>
      <c r="T103" s="32" t="s">
        <v>405</v>
      </c>
    </row>
    <row r="104">
      <c r="A104" s="29" t="s">
        <v>219</v>
      </c>
      <c r="B104" s="29" t="s">
        <v>812</v>
      </c>
      <c r="C104" s="29" t="s">
        <v>329</v>
      </c>
      <c r="D104" s="29" t="s">
        <v>267</v>
      </c>
      <c r="E104" s="29" t="s">
        <v>267</v>
      </c>
      <c r="F104" s="29" t="s">
        <v>267</v>
      </c>
      <c r="G104" s="29" t="s">
        <v>267</v>
      </c>
      <c r="H104" s="29" t="s">
        <v>267</v>
      </c>
      <c r="I104" s="29" t="s">
        <v>267</v>
      </c>
      <c r="J104" s="29" t="s">
        <v>267</v>
      </c>
      <c r="K104" s="29" t="s">
        <v>267</v>
      </c>
      <c r="L104" s="29" t="s">
        <v>322</v>
      </c>
      <c r="M104" s="29" t="s">
        <v>323</v>
      </c>
      <c r="N104" s="29" t="s">
        <v>267</v>
      </c>
      <c r="O104" s="31">
        <v>1.0</v>
      </c>
      <c r="P104" s="32" t="s">
        <v>814</v>
      </c>
      <c r="Q104" s="32" t="s">
        <v>814</v>
      </c>
      <c r="R104" s="29" t="s">
        <v>267</v>
      </c>
      <c r="S104" s="29" t="s">
        <v>267</v>
      </c>
      <c r="T104" s="29" t="s">
        <v>267</v>
      </c>
    </row>
    <row r="105">
      <c r="A105" s="29" t="s">
        <v>127</v>
      </c>
      <c r="B105" s="29" t="s">
        <v>816</v>
      </c>
      <c r="C105" s="29" t="s">
        <v>329</v>
      </c>
      <c r="D105" s="29" t="s">
        <v>267</v>
      </c>
      <c r="E105" s="29" t="s">
        <v>267</v>
      </c>
      <c r="F105" s="29" t="s">
        <v>267</v>
      </c>
      <c r="G105" s="29" t="s">
        <v>267</v>
      </c>
      <c r="H105" s="29" t="s">
        <v>267</v>
      </c>
      <c r="I105" s="29" t="s">
        <v>267</v>
      </c>
      <c r="J105" s="29" t="s">
        <v>267</v>
      </c>
      <c r="K105" s="29" t="s">
        <v>267</v>
      </c>
      <c r="L105" s="29" t="s">
        <v>322</v>
      </c>
      <c r="M105" s="29" t="s">
        <v>323</v>
      </c>
      <c r="N105" s="29" t="s">
        <v>267</v>
      </c>
      <c r="O105" s="31">
        <v>1.0</v>
      </c>
      <c r="P105" s="32" t="s">
        <v>484</v>
      </c>
      <c r="Q105" s="32" t="s">
        <v>484</v>
      </c>
      <c r="R105" s="29" t="s">
        <v>267</v>
      </c>
      <c r="S105" s="29" t="s">
        <v>267</v>
      </c>
      <c r="T105" s="29" t="s">
        <v>267</v>
      </c>
    </row>
    <row r="106">
      <c r="A106" s="29" t="s">
        <v>125</v>
      </c>
      <c r="B106" s="29" t="s">
        <v>290</v>
      </c>
      <c r="C106" s="29" t="s">
        <v>414</v>
      </c>
      <c r="D106" s="31">
        <v>94.82</v>
      </c>
      <c r="E106" s="31">
        <v>94.82</v>
      </c>
      <c r="F106" s="29" t="s">
        <v>267</v>
      </c>
      <c r="G106" s="29" t="s">
        <v>267</v>
      </c>
      <c r="H106" s="29" t="s">
        <v>267</v>
      </c>
      <c r="I106" s="29" t="s">
        <v>267</v>
      </c>
      <c r="J106" s="29" t="s">
        <v>267</v>
      </c>
      <c r="K106" s="29" t="s">
        <v>267</v>
      </c>
      <c r="L106" s="29" t="s">
        <v>322</v>
      </c>
      <c r="M106" s="29" t="s">
        <v>322</v>
      </c>
      <c r="N106" s="29" t="s">
        <v>267</v>
      </c>
      <c r="O106" s="31">
        <v>4.0</v>
      </c>
      <c r="P106" s="32" t="s">
        <v>665</v>
      </c>
      <c r="Q106" s="32" t="s">
        <v>343</v>
      </c>
      <c r="R106" s="32" t="s">
        <v>665</v>
      </c>
      <c r="S106" s="29" t="s">
        <v>267</v>
      </c>
      <c r="T106" s="32" t="s">
        <v>665</v>
      </c>
    </row>
    <row r="107">
      <c r="A107" s="29" t="s">
        <v>195</v>
      </c>
      <c r="B107" s="29" t="s">
        <v>820</v>
      </c>
      <c r="C107" s="29" t="s">
        <v>320</v>
      </c>
      <c r="D107" s="31">
        <v>635.2</v>
      </c>
      <c r="E107" s="31">
        <v>635.2</v>
      </c>
      <c r="F107" s="29" t="s">
        <v>267</v>
      </c>
      <c r="G107" s="29" t="s">
        <v>267</v>
      </c>
      <c r="H107" s="29" t="s">
        <v>267</v>
      </c>
      <c r="I107" s="29" t="s">
        <v>267</v>
      </c>
      <c r="J107" s="29" t="s">
        <v>267</v>
      </c>
      <c r="K107" s="29" t="s">
        <v>267</v>
      </c>
      <c r="L107" s="29" t="s">
        <v>322</v>
      </c>
      <c r="M107" s="29" t="s">
        <v>323</v>
      </c>
      <c r="N107" s="29" t="s">
        <v>267</v>
      </c>
      <c r="O107" s="31">
        <v>1.0</v>
      </c>
      <c r="P107" s="32" t="s">
        <v>343</v>
      </c>
      <c r="Q107" s="32" t="s">
        <v>343</v>
      </c>
      <c r="R107" s="32" t="s">
        <v>343</v>
      </c>
      <c r="S107" s="29" t="s">
        <v>267</v>
      </c>
      <c r="T107" s="32" t="s">
        <v>343</v>
      </c>
    </row>
    <row r="108">
      <c r="A108" s="29" t="s">
        <v>147</v>
      </c>
      <c r="B108" s="29" t="s">
        <v>824</v>
      </c>
      <c r="C108" s="29" t="s">
        <v>320</v>
      </c>
      <c r="D108" s="31">
        <v>23.5</v>
      </c>
      <c r="E108" s="31">
        <v>23.5</v>
      </c>
      <c r="F108" s="29" t="s">
        <v>267</v>
      </c>
      <c r="G108" s="29" t="s">
        <v>267</v>
      </c>
      <c r="H108" s="29" t="s">
        <v>267</v>
      </c>
      <c r="I108" s="29" t="s">
        <v>267</v>
      </c>
      <c r="J108" s="29" t="s">
        <v>267</v>
      </c>
      <c r="K108" s="29" t="s">
        <v>267</v>
      </c>
      <c r="L108" s="29" t="s">
        <v>322</v>
      </c>
      <c r="M108" s="29" t="s">
        <v>323</v>
      </c>
      <c r="N108" s="29" t="s">
        <v>267</v>
      </c>
      <c r="O108" s="31">
        <v>2.0</v>
      </c>
      <c r="P108" s="32" t="s">
        <v>827</v>
      </c>
      <c r="Q108" s="32" t="s">
        <v>481</v>
      </c>
      <c r="R108" s="32" t="s">
        <v>481</v>
      </c>
      <c r="S108" s="29" t="s">
        <v>267</v>
      </c>
      <c r="T108" s="32" t="s">
        <v>481</v>
      </c>
    </row>
    <row r="109">
      <c r="A109" s="29" t="s">
        <v>96</v>
      </c>
      <c r="B109" s="29" t="s">
        <v>266</v>
      </c>
      <c r="C109" s="29" t="s">
        <v>320</v>
      </c>
      <c r="D109" s="31">
        <v>23871.0</v>
      </c>
      <c r="E109" s="31">
        <v>23871.0</v>
      </c>
      <c r="F109" s="29" t="s">
        <v>267</v>
      </c>
      <c r="G109" s="29" t="s">
        <v>267</v>
      </c>
      <c r="H109" s="29" t="s">
        <v>267</v>
      </c>
      <c r="I109" s="29" t="s">
        <v>267</v>
      </c>
      <c r="J109" s="29" t="s">
        <v>267</v>
      </c>
      <c r="K109" s="29" t="s">
        <v>267</v>
      </c>
      <c r="L109" s="29" t="s">
        <v>322</v>
      </c>
      <c r="M109" s="29" t="s">
        <v>323</v>
      </c>
      <c r="N109" s="29" t="s">
        <v>267</v>
      </c>
      <c r="O109" s="31">
        <v>2.0</v>
      </c>
      <c r="P109" s="32" t="s">
        <v>724</v>
      </c>
      <c r="Q109" s="32" t="s">
        <v>724</v>
      </c>
      <c r="R109" s="32" t="s">
        <v>724</v>
      </c>
      <c r="S109" s="29" t="s">
        <v>344</v>
      </c>
      <c r="T109" s="32" t="s">
        <v>724</v>
      </c>
    </row>
    <row r="110">
      <c r="A110" s="29" t="s">
        <v>228</v>
      </c>
      <c r="B110" s="29" t="s">
        <v>832</v>
      </c>
      <c r="C110" s="29" t="s">
        <v>320</v>
      </c>
      <c r="D110" s="29">
        <v>113.23</v>
      </c>
      <c r="E110" s="29">
        <v>113.23</v>
      </c>
      <c r="F110" s="29" t="s">
        <v>267</v>
      </c>
      <c r="G110" s="29" t="s">
        <v>267</v>
      </c>
      <c r="H110" s="29" t="s">
        <v>267</v>
      </c>
      <c r="I110" s="29" t="s">
        <v>267</v>
      </c>
      <c r="J110" s="29" t="s">
        <v>267</v>
      </c>
      <c r="K110" s="29" t="s">
        <v>267</v>
      </c>
      <c r="L110" s="29" t="s">
        <v>322</v>
      </c>
      <c r="M110" s="29" t="s">
        <v>323</v>
      </c>
      <c r="N110" s="29" t="s">
        <v>267</v>
      </c>
      <c r="O110" s="31">
        <v>1.0</v>
      </c>
      <c r="P110" s="32" t="s">
        <v>835</v>
      </c>
      <c r="Q110" s="32" t="s">
        <v>835</v>
      </c>
      <c r="R110" s="32" t="s">
        <v>835</v>
      </c>
      <c r="S110" s="29" t="s">
        <v>267</v>
      </c>
      <c r="T110" s="32" t="s">
        <v>835</v>
      </c>
    </row>
    <row r="111">
      <c r="A111" s="29" t="s">
        <v>198</v>
      </c>
      <c r="B111" s="29" t="s">
        <v>838</v>
      </c>
      <c r="C111" s="29" t="s">
        <v>329</v>
      </c>
      <c r="D111" s="29" t="s">
        <v>267</v>
      </c>
      <c r="E111" s="29" t="s">
        <v>267</v>
      </c>
      <c r="F111" s="29" t="s">
        <v>267</v>
      </c>
      <c r="G111" s="29" t="s">
        <v>267</v>
      </c>
      <c r="H111" s="29" t="s">
        <v>267</v>
      </c>
      <c r="I111" s="29" t="s">
        <v>267</v>
      </c>
      <c r="J111" s="29" t="s">
        <v>267</v>
      </c>
      <c r="K111" s="29" t="s">
        <v>267</v>
      </c>
      <c r="L111" s="29" t="s">
        <v>322</v>
      </c>
      <c r="M111" s="29" t="s">
        <v>323</v>
      </c>
      <c r="N111" s="29" t="s">
        <v>267</v>
      </c>
      <c r="O111" s="31">
        <v>1.0</v>
      </c>
      <c r="P111" s="32" t="s">
        <v>835</v>
      </c>
      <c r="Q111" s="32" t="s">
        <v>835</v>
      </c>
      <c r="R111" s="29" t="s">
        <v>267</v>
      </c>
      <c r="S111" s="29" t="s">
        <v>267</v>
      </c>
      <c r="T111" s="29" t="s">
        <v>267</v>
      </c>
    </row>
    <row r="112">
      <c r="A112" s="29" t="s">
        <v>39</v>
      </c>
      <c r="B112" s="29" t="s">
        <v>842</v>
      </c>
      <c r="C112" s="29" t="s">
        <v>320</v>
      </c>
      <c r="D112" s="31">
        <v>128.3</v>
      </c>
      <c r="E112" s="31">
        <v>128.3</v>
      </c>
      <c r="F112" s="29" t="s">
        <v>267</v>
      </c>
      <c r="G112" s="29" t="s">
        <v>267</v>
      </c>
      <c r="H112" s="29" t="s">
        <v>267</v>
      </c>
      <c r="I112" s="29" t="s">
        <v>267</v>
      </c>
      <c r="J112" s="29" t="s">
        <v>267</v>
      </c>
      <c r="K112" s="29" t="s">
        <v>267</v>
      </c>
      <c r="L112" s="29" t="s">
        <v>322</v>
      </c>
      <c r="M112" s="29" t="s">
        <v>323</v>
      </c>
      <c r="N112" s="33" t="s">
        <v>845</v>
      </c>
      <c r="O112" s="31">
        <v>1.0</v>
      </c>
      <c r="P112" s="32" t="s">
        <v>849</v>
      </c>
      <c r="Q112" s="32" t="s">
        <v>835</v>
      </c>
      <c r="R112" s="32" t="s">
        <v>849</v>
      </c>
      <c r="S112" s="29" t="s">
        <v>344</v>
      </c>
      <c r="T112" s="32" t="s">
        <v>849</v>
      </c>
    </row>
    <row r="113">
      <c r="A113" s="29" t="s">
        <v>235</v>
      </c>
      <c r="B113" s="29" t="s">
        <v>850</v>
      </c>
      <c r="C113" s="29" t="s">
        <v>320</v>
      </c>
      <c r="D113" s="31">
        <v>100.97</v>
      </c>
      <c r="E113" s="31">
        <v>136.83</v>
      </c>
      <c r="F113" s="29" t="s">
        <v>267</v>
      </c>
      <c r="G113" s="29" t="s">
        <v>267</v>
      </c>
      <c r="H113" s="29" t="s">
        <v>267</v>
      </c>
      <c r="I113" s="29" t="s">
        <v>267</v>
      </c>
      <c r="J113" s="29" t="s">
        <v>267</v>
      </c>
      <c r="K113" s="29" t="s">
        <v>267</v>
      </c>
      <c r="L113" s="29" t="s">
        <v>322</v>
      </c>
      <c r="M113" s="29" t="s">
        <v>323</v>
      </c>
      <c r="N113" s="29" t="s">
        <v>267</v>
      </c>
      <c r="O113" s="31">
        <v>3.0</v>
      </c>
      <c r="P113" s="32" t="s">
        <v>665</v>
      </c>
      <c r="Q113" s="32" t="s">
        <v>378</v>
      </c>
      <c r="R113" s="32" t="s">
        <v>734</v>
      </c>
      <c r="S113" s="29" t="s">
        <v>267</v>
      </c>
      <c r="T113" s="32" t="s">
        <v>378</v>
      </c>
    </row>
    <row r="114">
      <c r="A114" s="29" t="s">
        <v>851</v>
      </c>
      <c r="B114" s="29" t="s">
        <v>852</v>
      </c>
      <c r="C114" s="29" t="s">
        <v>320</v>
      </c>
      <c r="D114" s="31">
        <v>23843.0</v>
      </c>
      <c r="E114" s="31">
        <v>23843.0</v>
      </c>
      <c r="F114" s="29" t="s">
        <v>267</v>
      </c>
      <c r="G114" s="29" t="s">
        <v>267</v>
      </c>
      <c r="H114" s="29" t="s">
        <v>267</v>
      </c>
      <c r="I114" s="29" t="s">
        <v>267</v>
      </c>
      <c r="J114" s="29" t="s">
        <v>267</v>
      </c>
      <c r="K114" s="29" t="s">
        <v>267</v>
      </c>
      <c r="L114" s="29" t="s">
        <v>323</v>
      </c>
      <c r="M114" s="29" t="s">
        <v>323</v>
      </c>
      <c r="N114" s="29" t="s">
        <v>267</v>
      </c>
      <c r="O114" s="31">
        <v>4.0</v>
      </c>
      <c r="P114" s="32" t="s">
        <v>854</v>
      </c>
      <c r="Q114" s="32" t="s">
        <v>378</v>
      </c>
      <c r="R114" s="32" t="s">
        <v>378</v>
      </c>
      <c r="S114" s="29" t="s">
        <v>344</v>
      </c>
      <c r="T114" s="32" t="s">
        <v>378</v>
      </c>
    </row>
    <row r="115">
      <c r="A115" s="29" t="s">
        <v>80</v>
      </c>
      <c r="B115" s="29" t="s">
        <v>855</v>
      </c>
      <c r="C115" s="29" t="s">
        <v>320</v>
      </c>
      <c r="D115" s="31">
        <v>118.81</v>
      </c>
      <c r="E115" s="31">
        <v>118.81</v>
      </c>
      <c r="F115" s="29" t="s">
        <v>267</v>
      </c>
      <c r="G115" s="29" t="s">
        <v>267</v>
      </c>
      <c r="H115" s="29" t="s">
        <v>267</v>
      </c>
      <c r="I115" s="29" t="s">
        <v>267</v>
      </c>
      <c r="J115" s="29" t="s">
        <v>267</v>
      </c>
      <c r="K115" s="29" t="s">
        <v>267</v>
      </c>
      <c r="L115" s="29" t="s">
        <v>322</v>
      </c>
      <c r="M115" s="29" t="s">
        <v>323</v>
      </c>
      <c r="N115" s="29" t="s">
        <v>267</v>
      </c>
      <c r="O115" s="31">
        <v>2.0</v>
      </c>
      <c r="P115" s="32" t="s">
        <v>378</v>
      </c>
      <c r="Q115" s="32" t="s">
        <v>378</v>
      </c>
      <c r="R115" s="32" t="s">
        <v>378</v>
      </c>
      <c r="S115" s="29" t="s">
        <v>36</v>
      </c>
      <c r="T115" s="32" t="s">
        <v>378</v>
      </c>
    </row>
    <row r="116">
      <c r="A116" s="29" t="s">
        <v>122</v>
      </c>
      <c r="B116" s="29" t="s">
        <v>860</v>
      </c>
      <c r="C116" s="29" t="s">
        <v>320</v>
      </c>
      <c r="D116" s="29">
        <v>376.65</v>
      </c>
      <c r="E116" s="29">
        <v>376.65</v>
      </c>
      <c r="F116" s="29" t="s">
        <v>267</v>
      </c>
      <c r="G116" s="29" t="s">
        <v>267</v>
      </c>
      <c r="H116" s="29" t="s">
        <v>267</v>
      </c>
      <c r="I116" s="29" t="s">
        <v>267</v>
      </c>
      <c r="J116" s="29" t="s">
        <v>267</v>
      </c>
      <c r="K116" s="29" t="s">
        <v>267</v>
      </c>
      <c r="L116" s="29" t="s">
        <v>322</v>
      </c>
      <c r="M116" s="29" t="s">
        <v>323</v>
      </c>
      <c r="N116" s="29" t="s">
        <v>267</v>
      </c>
      <c r="O116" s="31">
        <v>1.0</v>
      </c>
      <c r="P116" s="32" t="s">
        <v>382</v>
      </c>
      <c r="Q116" s="32" t="s">
        <v>382</v>
      </c>
      <c r="R116" s="32" t="s">
        <v>382</v>
      </c>
      <c r="S116" s="29" t="s">
        <v>267</v>
      </c>
      <c r="T116" s="32" t="s">
        <v>382</v>
      </c>
    </row>
    <row r="117">
      <c r="A117" s="29" t="s">
        <v>862</v>
      </c>
      <c r="B117" s="29" t="s">
        <v>864</v>
      </c>
      <c r="C117" s="29" t="s">
        <v>329</v>
      </c>
      <c r="D117" s="29" t="s">
        <v>267</v>
      </c>
      <c r="E117" s="29" t="s">
        <v>267</v>
      </c>
      <c r="F117" s="29" t="s">
        <v>267</v>
      </c>
      <c r="G117" s="29" t="s">
        <v>267</v>
      </c>
      <c r="H117" s="29" t="s">
        <v>267</v>
      </c>
      <c r="I117" s="29" t="s">
        <v>267</v>
      </c>
      <c r="J117" s="29" t="s">
        <v>267</v>
      </c>
      <c r="K117" s="29" t="s">
        <v>267</v>
      </c>
      <c r="L117" s="29" t="s">
        <v>323</v>
      </c>
      <c r="M117" s="29" t="s">
        <v>323</v>
      </c>
      <c r="N117" s="29" t="s">
        <v>267</v>
      </c>
      <c r="O117" s="31">
        <v>1.0</v>
      </c>
      <c r="P117" s="32" t="s">
        <v>827</v>
      </c>
      <c r="Q117" s="32" t="s">
        <v>827</v>
      </c>
      <c r="R117" s="29" t="s">
        <v>267</v>
      </c>
      <c r="S117" s="29" t="s">
        <v>267</v>
      </c>
      <c r="T117" s="29" t="s">
        <v>267</v>
      </c>
    </row>
    <row r="118">
      <c r="A118" s="29" t="s">
        <v>106</v>
      </c>
      <c r="B118" s="29" t="s">
        <v>868</v>
      </c>
      <c r="C118" s="29" t="s">
        <v>329</v>
      </c>
      <c r="D118" s="29" t="s">
        <v>267</v>
      </c>
      <c r="E118" s="29" t="s">
        <v>267</v>
      </c>
      <c r="F118" s="29" t="s">
        <v>267</v>
      </c>
      <c r="G118" s="29" t="s">
        <v>267</v>
      </c>
      <c r="H118" s="29" t="s">
        <v>267</v>
      </c>
      <c r="I118" s="29" t="s">
        <v>267</v>
      </c>
      <c r="J118" s="29" t="s">
        <v>267</v>
      </c>
      <c r="K118" s="29" t="s">
        <v>267</v>
      </c>
      <c r="L118" s="29" t="s">
        <v>322</v>
      </c>
      <c r="M118" s="29" t="s">
        <v>323</v>
      </c>
      <c r="N118" s="29" t="s">
        <v>267</v>
      </c>
      <c r="O118" s="31">
        <v>1.0</v>
      </c>
      <c r="P118" s="32" t="s">
        <v>436</v>
      </c>
      <c r="Q118" s="32" t="s">
        <v>436</v>
      </c>
      <c r="R118" s="29" t="s">
        <v>267</v>
      </c>
      <c r="S118" s="29" t="s">
        <v>267</v>
      </c>
      <c r="T118" s="29" t="s">
        <v>267</v>
      </c>
    </row>
    <row r="119">
      <c r="A119" s="29" t="s">
        <v>250</v>
      </c>
      <c r="B119" s="29" t="s">
        <v>873</v>
      </c>
      <c r="C119" s="29" t="s">
        <v>414</v>
      </c>
      <c r="D119" s="29" t="s">
        <v>267</v>
      </c>
      <c r="E119" s="29" t="s">
        <v>267</v>
      </c>
      <c r="F119" s="29" t="s">
        <v>267</v>
      </c>
      <c r="G119" s="29" t="s">
        <v>267</v>
      </c>
      <c r="H119" s="29" t="s">
        <v>267</v>
      </c>
      <c r="I119" s="29" t="s">
        <v>267</v>
      </c>
      <c r="J119" s="29" t="s">
        <v>267</v>
      </c>
      <c r="K119" s="29" t="s">
        <v>267</v>
      </c>
      <c r="L119" s="29" t="s">
        <v>322</v>
      </c>
      <c r="M119" s="29" t="s">
        <v>322</v>
      </c>
      <c r="N119" s="29" t="s">
        <v>267</v>
      </c>
      <c r="O119" s="31">
        <v>1.0</v>
      </c>
      <c r="P119" s="32" t="s">
        <v>875</v>
      </c>
      <c r="Q119" s="32" t="s">
        <v>875</v>
      </c>
      <c r="R119" s="29" t="s">
        <v>267</v>
      </c>
      <c r="S119" s="29" t="s">
        <v>267</v>
      </c>
      <c r="T119" s="29" t="s">
        <v>267</v>
      </c>
    </row>
    <row r="120">
      <c r="A120" s="29" t="s">
        <v>231</v>
      </c>
      <c r="B120" s="29" t="s">
        <v>876</v>
      </c>
      <c r="C120" s="29" t="s">
        <v>451</v>
      </c>
      <c r="D120" s="29">
        <v>1384.4</v>
      </c>
      <c r="E120" s="29">
        <v>1384.4</v>
      </c>
      <c r="F120" s="29" t="s">
        <v>267</v>
      </c>
      <c r="G120" s="29" t="s">
        <v>267</v>
      </c>
      <c r="H120" s="29" t="s">
        <v>267</v>
      </c>
      <c r="I120" s="29" t="s">
        <v>267</v>
      </c>
      <c r="J120" s="29" t="s">
        <v>267</v>
      </c>
      <c r="K120" s="29" t="s">
        <v>267</v>
      </c>
      <c r="L120" s="29" t="s">
        <v>322</v>
      </c>
      <c r="M120" s="29" t="s">
        <v>322</v>
      </c>
      <c r="N120" s="29" t="s">
        <v>267</v>
      </c>
      <c r="O120" s="31">
        <v>4.0</v>
      </c>
      <c r="P120" s="32" t="s">
        <v>604</v>
      </c>
      <c r="Q120" s="32" t="s">
        <v>527</v>
      </c>
      <c r="R120" s="32" t="s">
        <v>604</v>
      </c>
      <c r="S120" s="29" t="s">
        <v>267</v>
      </c>
      <c r="T120" s="32" t="s">
        <v>604</v>
      </c>
    </row>
    <row r="121">
      <c r="A121" s="29" t="s">
        <v>140</v>
      </c>
      <c r="B121" s="29" t="s">
        <v>878</v>
      </c>
      <c r="C121" s="29" t="s">
        <v>414</v>
      </c>
      <c r="D121" s="29" t="s">
        <v>267</v>
      </c>
      <c r="E121" s="29" t="s">
        <v>267</v>
      </c>
      <c r="F121" s="29" t="s">
        <v>267</v>
      </c>
      <c r="G121" s="29" t="s">
        <v>267</v>
      </c>
      <c r="H121" s="29" t="s">
        <v>267</v>
      </c>
      <c r="I121" s="29" t="s">
        <v>267</v>
      </c>
      <c r="J121" s="29" t="s">
        <v>267</v>
      </c>
      <c r="K121" s="29" t="s">
        <v>267</v>
      </c>
      <c r="L121" s="29" t="s">
        <v>322</v>
      </c>
      <c r="M121" s="29" t="s">
        <v>323</v>
      </c>
      <c r="N121" s="33" t="s">
        <v>881</v>
      </c>
      <c r="O121" s="31">
        <v>1.0</v>
      </c>
      <c r="P121" s="32" t="s">
        <v>885</v>
      </c>
      <c r="Q121" s="32" t="s">
        <v>886</v>
      </c>
      <c r="R121" s="29" t="s">
        <v>267</v>
      </c>
      <c r="S121" s="29" t="s">
        <v>267</v>
      </c>
      <c r="T121" s="29" t="s">
        <v>267</v>
      </c>
    </row>
    <row r="122">
      <c r="A122" s="29" t="s">
        <v>149</v>
      </c>
      <c r="B122" s="29" t="s">
        <v>293</v>
      </c>
      <c r="C122" s="29" t="s">
        <v>320</v>
      </c>
      <c r="D122" s="29">
        <v>782.85</v>
      </c>
      <c r="E122" s="29">
        <v>782.85</v>
      </c>
      <c r="F122" s="29" t="s">
        <v>267</v>
      </c>
      <c r="G122" s="29" t="s">
        <v>267</v>
      </c>
      <c r="H122" s="29" t="s">
        <v>267</v>
      </c>
      <c r="I122" s="29" t="s">
        <v>267</v>
      </c>
      <c r="J122" s="29" t="s">
        <v>267</v>
      </c>
      <c r="K122" s="29" t="s">
        <v>267</v>
      </c>
      <c r="L122" s="29" t="s">
        <v>322</v>
      </c>
      <c r="M122" s="29" t="s">
        <v>323</v>
      </c>
      <c r="N122" s="29" t="s">
        <v>267</v>
      </c>
      <c r="O122" s="31">
        <v>3.0</v>
      </c>
      <c r="P122" s="32" t="s">
        <v>786</v>
      </c>
      <c r="Q122" s="32" t="s">
        <v>891</v>
      </c>
      <c r="R122" s="32" t="s">
        <v>891</v>
      </c>
      <c r="S122" s="29" t="s">
        <v>267</v>
      </c>
      <c r="T122" s="32" t="s">
        <v>891</v>
      </c>
    </row>
    <row r="123">
      <c r="A123" s="29" t="s">
        <v>159</v>
      </c>
      <c r="B123" s="29" t="s">
        <v>319</v>
      </c>
      <c r="C123" s="29" t="s">
        <v>329</v>
      </c>
      <c r="D123" s="29" t="s">
        <v>267</v>
      </c>
      <c r="E123" s="29" t="s">
        <v>267</v>
      </c>
      <c r="F123" s="29" t="s">
        <v>267</v>
      </c>
      <c r="G123" s="29" t="s">
        <v>267</v>
      </c>
      <c r="H123" s="29" t="s">
        <v>267</v>
      </c>
      <c r="I123" s="29" t="s">
        <v>267</v>
      </c>
      <c r="J123" s="29" t="s">
        <v>267</v>
      </c>
      <c r="K123" s="29" t="s">
        <v>267</v>
      </c>
      <c r="L123" s="29" t="s">
        <v>322</v>
      </c>
      <c r="M123" s="29" t="s">
        <v>323</v>
      </c>
      <c r="N123" s="29" t="s">
        <v>267</v>
      </c>
      <c r="O123" s="31">
        <v>1.0</v>
      </c>
      <c r="P123" s="32" t="s">
        <v>891</v>
      </c>
      <c r="Q123" s="32" t="s">
        <v>891</v>
      </c>
      <c r="R123" s="29" t="s">
        <v>267</v>
      </c>
      <c r="S123" s="29" t="s">
        <v>344</v>
      </c>
      <c r="T123" s="29" t="s">
        <v>267</v>
      </c>
    </row>
    <row r="124">
      <c r="A124" s="29" t="s">
        <v>251</v>
      </c>
      <c r="B124" s="29" t="s">
        <v>897</v>
      </c>
      <c r="C124" s="29" t="s">
        <v>329</v>
      </c>
      <c r="D124" s="29" t="s">
        <v>267</v>
      </c>
      <c r="E124" s="29" t="s">
        <v>267</v>
      </c>
      <c r="F124" s="29" t="s">
        <v>267</v>
      </c>
      <c r="G124" s="29" t="s">
        <v>267</v>
      </c>
      <c r="H124" s="29" t="s">
        <v>267</v>
      </c>
      <c r="I124" s="29" t="s">
        <v>267</v>
      </c>
      <c r="J124" s="29" t="s">
        <v>267</v>
      </c>
      <c r="K124" s="29" t="s">
        <v>267</v>
      </c>
      <c r="L124" s="29" t="s">
        <v>322</v>
      </c>
      <c r="M124" s="29" t="s">
        <v>323</v>
      </c>
      <c r="N124" s="29" t="s">
        <v>267</v>
      </c>
      <c r="O124" s="31">
        <v>1.0</v>
      </c>
      <c r="P124" s="32" t="s">
        <v>433</v>
      </c>
      <c r="Q124" s="32" t="s">
        <v>433</v>
      </c>
      <c r="R124" s="29" t="s">
        <v>267</v>
      </c>
      <c r="S124" s="29" t="s">
        <v>267</v>
      </c>
      <c r="T124" s="29" t="s">
        <v>267</v>
      </c>
    </row>
    <row r="125">
      <c r="A125" s="29" t="s">
        <v>131</v>
      </c>
      <c r="B125" s="29" t="s">
        <v>902</v>
      </c>
      <c r="C125" s="29" t="s">
        <v>320</v>
      </c>
      <c r="D125" s="31">
        <v>163.83</v>
      </c>
      <c r="E125" s="31">
        <v>163.83</v>
      </c>
      <c r="F125" s="29" t="s">
        <v>267</v>
      </c>
      <c r="G125" s="29" t="s">
        <v>267</v>
      </c>
      <c r="H125" s="29" t="s">
        <v>267</v>
      </c>
      <c r="I125" s="29" t="s">
        <v>267</v>
      </c>
      <c r="J125" s="29" t="s">
        <v>267</v>
      </c>
      <c r="K125" s="29" t="s">
        <v>267</v>
      </c>
      <c r="L125" s="29" t="s">
        <v>322</v>
      </c>
      <c r="M125" s="29" t="s">
        <v>323</v>
      </c>
      <c r="N125" s="29" t="s">
        <v>267</v>
      </c>
      <c r="O125" s="31">
        <v>1.0</v>
      </c>
      <c r="P125" s="32" t="s">
        <v>433</v>
      </c>
      <c r="Q125" s="32" t="s">
        <v>433</v>
      </c>
      <c r="R125" s="32" t="s">
        <v>433</v>
      </c>
      <c r="S125" s="29" t="s">
        <v>267</v>
      </c>
      <c r="T125" s="32" t="s">
        <v>433</v>
      </c>
    </row>
    <row r="126">
      <c r="A126" s="29" t="s">
        <v>38</v>
      </c>
      <c r="B126" s="29" t="s">
        <v>335</v>
      </c>
      <c r="C126" s="29" t="s">
        <v>320</v>
      </c>
      <c r="D126" s="31">
        <v>1064.7</v>
      </c>
      <c r="E126" s="31">
        <v>1064.7</v>
      </c>
      <c r="F126" s="29" t="s">
        <v>267</v>
      </c>
      <c r="G126" s="29" t="s">
        <v>267</v>
      </c>
      <c r="H126" s="29" t="s">
        <v>267</v>
      </c>
      <c r="I126" s="29" t="s">
        <v>267</v>
      </c>
      <c r="J126" s="29" t="s">
        <v>267</v>
      </c>
      <c r="K126" s="29" t="s">
        <v>267</v>
      </c>
      <c r="L126" s="29" t="s">
        <v>322</v>
      </c>
      <c r="M126" s="29" t="s">
        <v>323</v>
      </c>
      <c r="N126" s="29" t="s">
        <v>267</v>
      </c>
      <c r="O126" s="31">
        <v>2.0</v>
      </c>
      <c r="P126" s="32" t="s">
        <v>604</v>
      </c>
      <c r="Q126" s="32" t="s">
        <v>604</v>
      </c>
      <c r="R126" s="32" t="s">
        <v>604</v>
      </c>
      <c r="S126" s="29" t="s">
        <v>267</v>
      </c>
      <c r="T126" s="32" t="s">
        <v>604</v>
      </c>
    </row>
    <row r="127">
      <c r="A127" s="29" t="s">
        <v>64</v>
      </c>
      <c r="B127" s="29" t="s">
        <v>906</v>
      </c>
      <c r="C127" s="29" t="s">
        <v>320</v>
      </c>
      <c r="D127" s="29">
        <v>3105.7</v>
      </c>
      <c r="E127" s="29">
        <v>3105.7</v>
      </c>
      <c r="F127" s="29" t="s">
        <v>267</v>
      </c>
      <c r="G127" s="29" t="s">
        <v>267</v>
      </c>
      <c r="H127" s="29" t="s">
        <v>267</v>
      </c>
      <c r="I127" s="29" t="s">
        <v>267</v>
      </c>
      <c r="J127" s="29" t="s">
        <v>267</v>
      </c>
      <c r="K127" s="29" t="s">
        <v>267</v>
      </c>
      <c r="L127" s="29" t="s">
        <v>323</v>
      </c>
      <c r="M127" s="29" t="s">
        <v>322</v>
      </c>
      <c r="N127" s="33" t="s">
        <v>908</v>
      </c>
      <c r="O127" s="31">
        <v>1.0</v>
      </c>
      <c r="P127" s="32" t="s">
        <v>913</v>
      </c>
      <c r="Q127" s="32" t="s">
        <v>604</v>
      </c>
      <c r="R127" s="32" t="s">
        <v>604</v>
      </c>
      <c r="S127" s="29" t="s">
        <v>267</v>
      </c>
      <c r="T127" s="32" t="s">
        <v>604</v>
      </c>
    </row>
    <row r="128">
      <c r="A128" s="29" t="s">
        <v>220</v>
      </c>
      <c r="B128" s="29" t="s">
        <v>915</v>
      </c>
      <c r="C128" s="29" t="s">
        <v>320</v>
      </c>
      <c r="D128" s="29">
        <v>185.75</v>
      </c>
      <c r="E128" s="29">
        <v>185.75</v>
      </c>
      <c r="F128" s="29" t="s">
        <v>267</v>
      </c>
      <c r="G128" s="29" t="s">
        <v>267</v>
      </c>
      <c r="H128" s="29" t="s">
        <v>267</v>
      </c>
      <c r="I128" s="29" t="s">
        <v>267</v>
      </c>
      <c r="J128" s="29" t="s">
        <v>267</v>
      </c>
      <c r="K128" s="29" t="s">
        <v>267</v>
      </c>
      <c r="L128" s="29" t="s">
        <v>322</v>
      </c>
      <c r="M128" s="29" t="s">
        <v>323</v>
      </c>
      <c r="N128" s="29" t="s">
        <v>267</v>
      </c>
      <c r="O128" s="31">
        <v>3.0</v>
      </c>
      <c r="P128" s="32" t="s">
        <v>679</v>
      </c>
      <c r="Q128" s="32" t="s">
        <v>734</v>
      </c>
      <c r="R128" s="32" t="s">
        <v>679</v>
      </c>
      <c r="S128" s="29" t="s">
        <v>344</v>
      </c>
      <c r="T128" s="32" t="s">
        <v>679</v>
      </c>
    </row>
    <row r="129">
      <c r="A129" s="29" t="s">
        <v>90</v>
      </c>
      <c r="B129" s="29" t="s">
        <v>917</v>
      </c>
      <c r="C129" s="29" t="s">
        <v>329</v>
      </c>
      <c r="D129" s="29" t="s">
        <v>267</v>
      </c>
      <c r="E129" s="29" t="s">
        <v>267</v>
      </c>
      <c r="F129" s="29" t="s">
        <v>267</v>
      </c>
      <c r="G129" s="29" t="s">
        <v>267</v>
      </c>
      <c r="H129" s="29" t="s">
        <v>267</v>
      </c>
      <c r="I129" s="29" t="s">
        <v>267</v>
      </c>
      <c r="J129" s="29" t="s">
        <v>267</v>
      </c>
      <c r="K129" s="29" t="s">
        <v>267</v>
      </c>
      <c r="L129" s="29" t="s">
        <v>322</v>
      </c>
      <c r="M129" s="29" t="s">
        <v>323</v>
      </c>
      <c r="N129" s="29" t="s">
        <v>267</v>
      </c>
      <c r="O129" s="31">
        <v>1.0</v>
      </c>
      <c r="P129" s="32" t="s">
        <v>786</v>
      </c>
      <c r="Q129" s="32" t="s">
        <v>786</v>
      </c>
      <c r="R129" s="29" t="s">
        <v>267</v>
      </c>
      <c r="S129" s="29" t="s">
        <v>267</v>
      </c>
      <c r="T129" s="29" t="s">
        <v>267</v>
      </c>
    </row>
    <row r="130">
      <c r="A130" s="29" t="s">
        <v>91</v>
      </c>
      <c r="B130" s="29" t="s">
        <v>919</v>
      </c>
      <c r="C130" s="29" t="s">
        <v>320</v>
      </c>
      <c r="D130" s="31">
        <v>416.75</v>
      </c>
      <c r="E130" s="31">
        <v>416.75</v>
      </c>
      <c r="F130" s="29" t="s">
        <v>267</v>
      </c>
      <c r="G130" s="29" t="s">
        <v>267</v>
      </c>
      <c r="H130" s="29" t="s">
        <v>267</v>
      </c>
      <c r="I130" s="29" t="s">
        <v>267</v>
      </c>
      <c r="J130" s="29" t="s">
        <v>267</v>
      </c>
      <c r="K130" s="29" t="s">
        <v>267</v>
      </c>
      <c r="L130" s="29" t="s">
        <v>323</v>
      </c>
      <c r="M130" s="29" t="s">
        <v>322</v>
      </c>
      <c r="N130" s="29" t="s">
        <v>267</v>
      </c>
      <c r="O130" s="31">
        <v>2.0</v>
      </c>
      <c r="P130" s="32" t="s">
        <v>921</v>
      </c>
      <c r="Q130" s="32" t="s">
        <v>922</v>
      </c>
      <c r="R130" s="32" t="s">
        <v>922</v>
      </c>
      <c r="S130" s="29" t="s">
        <v>267</v>
      </c>
      <c r="T130" s="32" t="s">
        <v>922</v>
      </c>
    </row>
    <row r="131">
      <c r="A131" s="29" t="s">
        <v>5</v>
      </c>
      <c r="B131" s="29" t="s">
        <v>285</v>
      </c>
      <c r="C131" s="29" t="s">
        <v>320</v>
      </c>
      <c r="D131" s="31">
        <v>275.7</v>
      </c>
      <c r="E131" s="31">
        <v>275.7</v>
      </c>
      <c r="F131" s="29" t="s">
        <v>267</v>
      </c>
      <c r="G131" s="29" t="s">
        <v>267</v>
      </c>
      <c r="H131" s="29" t="s">
        <v>267</v>
      </c>
      <c r="I131" s="29" t="s">
        <v>267</v>
      </c>
      <c r="J131" s="29" t="s">
        <v>267</v>
      </c>
      <c r="K131" s="29" t="s">
        <v>267</v>
      </c>
      <c r="L131" s="29" t="s">
        <v>322</v>
      </c>
      <c r="M131" s="29" t="s">
        <v>323</v>
      </c>
      <c r="N131" s="33" t="s">
        <v>926</v>
      </c>
      <c r="O131" s="31">
        <v>1.0</v>
      </c>
      <c r="P131" s="32" t="s">
        <v>932</v>
      </c>
      <c r="Q131" s="32" t="s">
        <v>932</v>
      </c>
      <c r="R131" s="32" t="s">
        <v>932</v>
      </c>
      <c r="S131" s="29" t="s">
        <v>344</v>
      </c>
      <c r="T131" s="32" t="s">
        <v>932</v>
      </c>
    </row>
    <row r="132">
      <c r="A132" s="29" t="s">
        <v>183</v>
      </c>
      <c r="B132" s="29" t="s">
        <v>933</v>
      </c>
      <c r="C132" s="29" t="s">
        <v>320</v>
      </c>
      <c r="D132" s="31">
        <v>38.7</v>
      </c>
      <c r="E132" s="31">
        <v>38.7</v>
      </c>
      <c r="F132" s="29" t="s">
        <v>267</v>
      </c>
      <c r="G132" s="29" t="s">
        <v>267</v>
      </c>
      <c r="H132" s="29" t="s">
        <v>267</v>
      </c>
      <c r="I132" s="29" t="s">
        <v>267</v>
      </c>
      <c r="J132" s="29" t="s">
        <v>267</v>
      </c>
      <c r="K132" s="29" t="s">
        <v>267</v>
      </c>
      <c r="L132" s="29" t="s">
        <v>322</v>
      </c>
      <c r="M132" s="29" t="s">
        <v>323</v>
      </c>
      <c r="N132" s="33" t="s">
        <v>935</v>
      </c>
      <c r="O132" s="31">
        <v>1.0</v>
      </c>
      <c r="P132" s="32" t="s">
        <v>939</v>
      </c>
      <c r="Q132" s="32" t="s">
        <v>939</v>
      </c>
      <c r="R132" s="32" t="s">
        <v>939</v>
      </c>
      <c r="S132" s="29" t="s">
        <v>344</v>
      </c>
      <c r="T132" s="32" t="s">
        <v>939</v>
      </c>
    </row>
    <row r="133">
      <c r="A133" s="29" t="s">
        <v>186</v>
      </c>
      <c r="B133" s="29" t="s">
        <v>942</v>
      </c>
      <c r="C133" s="29" t="s">
        <v>320</v>
      </c>
      <c r="D133" s="31">
        <v>50.0</v>
      </c>
      <c r="E133" s="31">
        <v>50.0</v>
      </c>
      <c r="F133" s="29" t="s">
        <v>267</v>
      </c>
      <c r="G133" s="29" t="s">
        <v>267</v>
      </c>
      <c r="H133" s="29" t="s">
        <v>267</v>
      </c>
      <c r="I133" s="29" t="s">
        <v>267</v>
      </c>
      <c r="J133" s="29" t="s">
        <v>267</v>
      </c>
      <c r="K133" s="29" t="s">
        <v>267</v>
      </c>
      <c r="L133" s="29" t="s">
        <v>322</v>
      </c>
      <c r="M133" s="29" t="s">
        <v>323</v>
      </c>
      <c r="N133" s="33" t="s">
        <v>945</v>
      </c>
      <c r="O133" s="31">
        <v>1.0</v>
      </c>
      <c r="P133" s="32" t="s">
        <v>953</v>
      </c>
      <c r="Q133" s="32" t="s">
        <v>953</v>
      </c>
      <c r="R133" s="32" t="s">
        <v>953</v>
      </c>
      <c r="S133" s="29" t="s">
        <v>344</v>
      </c>
      <c r="T133" s="32" t="s">
        <v>953</v>
      </c>
    </row>
    <row r="134">
      <c r="A134" s="29" t="s">
        <v>227</v>
      </c>
      <c r="B134" s="29" t="s">
        <v>955</v>
      </c>
      <c r="C134" s="29" t="s">
        <v>320</v>
      </c>
      <c r="D134" s="31">
        <v>46.2</v>
      </c>
      <c r="E134" s="31">
        <v>46.2</v>
      </c>
      <c r="F134" s="29" t="s">
        <v>267</v>
      </c>
      <c r="G134" s="29" t="s">
        <v>267</v>
      </c>
      <c r="H134" s="29" t="s">
        <v>267</v>
      </c>
      <c r="I134" s="29" t="s">
        <v>267</v>
      </c>
      <c r="J134" s="29" t="s">
        <v>267</v>
      </c>
      <c r="K134" s="29" t="s">
        <v>267</v>
      </c>
      <c r="L134" s="29" t="s">
        <v>323</v>
      </c>
      <c r="M134" s="29" t="s">
        <v>323</v>
      </c>
      <c r="N134" s="33" t="s">
        <v>966</v>
      </c>
      <c r="O134" s="31">
        <v>1.0</v>
      </c>
      <c r="P134" s="32" t="s">
        <v>978</v>
      </c>
      <c r="Q134" s="32" t="s">
        <v>978</v>
      </c>
      <c r="R134" s="32" t="s">
        <v>978</v>
      </c>
      <c r="S134" s="29" t="s">
        <v>344</v>
      </c>
      <c r="T134" s="32" t="s">
        <v>978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345</v>
      </c>
      <c r="D1" s="29" t="s">
        <v>347</v>
      </c>
      <c r="E1" s="29" t="s">
        <v>348</v>
      </c>
      <c r="F1" s="29" t="s">
        <v>349</v>
      </c>
      <c r="G1" s="29" t="s">
        <v>350</v>
      </c>
      <c r="H1" s="29" t="s">
        <v>316</v>
      </c>
      <c r="I1" s="29" t="s">
        <v>351</v>
      </c>
    </row>
    <row r="2">
      <c r="A2" s="29" t="s">
        <v>134</v>
      </c>
      <c r="B2" s="29" t="s">
        <v>318</v>
      </c>
      <c r="C2" s="32" t="s">
        <v>325</v>
      </c>
      <c r="D2" s="29" t="s">
        <v>320</v>
      </c>
      <c r="E2" s="31">
        <v>1176.9</v>
      </c>
      <c r="F2" s="29" t="s">
        <v>355</v>
      </c>
      <c r="G2" s="29" t="s">
        <v>356</v>
      </c>
      <c r="H2" s="29" t="s">
        <v>267</v>
      </c>
      <c r="I2" s="31">
        <v>1.0</v>
      </c>
    </row>
    <row r="3">
      <c r="A3" s="29" t="s">
        <v>117</v>
      </c>
      <c r="B3" s="29" t="s">
        <v>327</v>
      </c>
      <c r="C3" s="32" t="s">
        <v>332</v>
      </c>
      <c r="D3" s="29" t="s">
        <v>329</v>
      </c>
      <c r="E3" s="31">
        <v>953.5</v>
      </c>
      <c r="F3" s="29" t="s">
        <v>359</v>
      </c>
      <c r="G3" s="29" t="s">
        <v>356</v>
      </c>
      <c r="H3" s="29" t="s">
        <v>267</v>
      </c>
      <c r="I3" s="31">
        <v>-4.8</v>
      </c>
    </row>
    <row r="4">
      <c r="A4" s="29" t="s">
        <v>45</v>
      </c>
      <c r="B4" s="29" t="s">
        <v>334</v>
      </c>
      <c r="C4" s="32" t="s">
        <v>338</v>
      </c>
      <c r="D4" s="29" t="s">
        <v>320</v>
      </c>
      <c r="E4" s="31">
        <v>1501.5</v>
      </c>
      <c r="F4" s="29" t="s">
        <v>362</v>
      </c>
      <c r="G4" s="29" t="s">
        <v>356</v>
      </c>
      <c r="H4" s="29" t="s">
        <v>267</v>
      </c>
      <c r="I4" s="31">
        <v>-3.3</v>
      </c>
    </row>
    <row r="5">
      <c r="A5" s="29" t="s">
        <v>35</v>
      </c>
      <c r="B5" s="29" t="s">
        <v>339</v>
      </c>
      <c r="C5" s="32" t="s">
        <v>341</v>
      </c>
      <c r="D5" s="29" t="s">
        <v>329</v>
      </c>
      <c r="E5" s="31">
        <v>130.4</v>
      </c>
      <c r="F5" s="29" t="s">
        <v>364</v>
      </c>
      <c r="G5" s="29" t="s">
        <v>356</v>
      </c>
      <c r="H5" s="29" t="s">
        <v>267</v>
      </c>
      <c r="I5" s="31">
        <v>3.5</v>
      </c>
    </row>
    <row r="6">
      <c r="A6" s="29" t="s">
        <v>50</v>
      </c>
      <c r="B6" s="29" t="s">
        <v>342</v>
      </c>
      <c r="C6" s="32" t="s">
        <v>341</v>
      </c>
      <c r="D6" s="29" t="s">
        <v>320</v>
      </c>
      <c r="E6" s="31">
        <v>562.85</v>
      </c>
      <c r="F6" s="29" t="s">
        <v>365</v>
      </c>
      <c r="G6" s="29" t="s">
        <v>356</v>
      </c>
      <c r="H6" s="29" t="s">
        <v>267</v>
      </c>
      <c r="I6" s="31">
        <v>1.5</v>
      </c>
    </row>
    <row r="7">
      <c r="A7" s="29" t="s">
        <v>101</v>
      </c>
      <c r="B7" s="29" t="s">
        <v>346</v>
      </c>
      <c r="C7" s="32" t="s">
        <v>353</v>
      </c>
      <c r="D7" s="29" t="s">
        <v>320</v>
      </c>
      <c r="E7" s="31">
        <v>157.11</v>
      </c>
      <c r="F7" s="29" t="s">
        <v>366</v>
      </c>
      <c r="G7" s="29" t="s">
        <v>356</v>
      </c>
      <c r="H7" s="29" t="s">
        <v>267</v>
      </c>
      <c r="I7" s="31">
        <v>-1.1</v>
      </c>
    </row>
    <row r="8">
      <c r="A8" s="29" t="s">
        <v>31</v>
      </c>
      <c r="B8" s="29" t="s">
        <v>354</v>
      </c>
      <c r="C8" s="32" t="s">
        <v>358</v>
      </c>
      <c r="D8" s="29" t="s">
        <v>329</v>
      </c>
      <c r="E8" s="31">
        <v>299.25</v>
      </c>
      <c r="F8" s="29" t="s">
        <v>367</v>
      </c>
      <c r="G8" s="29" t="s">
        <v>356</v>
      </c>
      <c r="H8" s="29" t="s">
        <v>267</v>
      </c>
      <c r="I8" s="31">
        <v>8.4</v>
      </c>
    </row>
    <row r="9">
      <c r="A9" s="29" t="s">
        <v>360</v>
      </c>
      <c r="B9" s="29" t="s">
        <v>361</v>
      </c>
      <c r="C9" s="32" t="s">
        <v>358</v>
      </c>
      <c r="D9" s="29" t="s">
        <v>320</v>
      </c>
      <c r="E9" s="31">
        <v>1954.0</v>
      </c>
      <c r="F9" s="29" t="s">
        <v>368</v>
      </c>
      <c r="G9" s="29" t="s">
        <v>356</v>
      </c>
      <c r="H9" s="29" t="s">
        <v>267</v>
      </c>
      <c r="I9" s="31">
        <v>4.4</v>
      </c>
    </row>
    <row r="10">
      <c r="A10" s="29" t="s">
        <v>108</v>
      </c>
      <c r="B10" s="29" t="s">
        <v>369</v>
      </c>
      <c r="C10" s="32" t="s">
        <v>370</v>
      </c>
      <c r="D10" s="29" t="s">
        <v>329</v>
      </c>
      <c r="E10" s="31">
        <v>1139.5</v>
      </c>
      <c r="F10" s="29" t="s">
        <v>371</v>
      </c>
      <c r="G10" s="29" t="s">
        <v>356</v>
      </c>
      <c r="H10" s="29" t="s">
        <v>267</v>
      </c>
      <c r="I10" s="31">
        <v>1.7</v>
      </c>
    </row>
    <row r="11">
      <c r="A11" s="29" t="s">
        <v>108</v>
      </c>
      <c r="B11" s="29" t="s">
        <v>369</v>
      </c>
      <c r="C11" s="32" t="s">
        <v>370</v>
      </c>
      <c r="D11" s="29" t="s">
        <v>329</v>
      </c>
      <c r="E11" s="31">
        <v>1139.5</v>
      </c>
      <c r="F11" s="29" t="s">
        <v>372</v>
      </c>
      <c r="G11" s="29" t="s">
        <v>356</v>
      </c>
      <c r="H11" s="29" t="s">
        <v>267</v>
      </c>
      <c r="I11" s="31">
        <v>1.7</v>
      </c>
    </row>
    <row r="12">
      <c r="A12" s="29" t="s">
        <v>133</v>
      </c>
      <c r="B12" s="29" t="s">
        <v>374</v>
      </c>
      <c r="C12" s="32" t="s">
        <v>370</v>
      </c>
      <c r="D12" s="29" t="s">
        <v>329</v>
      </c>
      <c r="E12" s="31">
        <v>1021.1</v>
      </c>
      <c r="F12" s="29" t="s">
        <v>375</v>
      </c>
      <c r="G12" s="29" t="s">
        <v>356</v>
      </c>
      <c r="H12" s="29" t="s">
        <v>344</v>
      </c>
      <c r="I12" s="31">
        <v>0.6</v>
      </c>
    </row>
    <row r="13">
      <c r="A13" s="29" t="s">
        <v>55</v>
      </c>
      <c r="B13" s="29" t="s">
        <v>376</v>
      </c>
      <c r="C13" s="32" t="s">
        <v>370</v>
      </c>
      <c r="D13" s="29" t="s">
        <v>329</v>
      </c>
      <c r="E13" s="31">
        <v>2537.7</v>
      </c>
      <c r="F13" s="29" t="s">
        <v>377</v>
      </c>
      <c r="G13" s="29" t="s">
        <v>356</v>
      </c>
      <c r="H13" s="29" t="s">
        <v>344</v>
      </c>
      <c r="I13" s="31">
        <v>-8.1</v>
      </c>
    </row>
    <row r="14">
      <c r="A14" s="29" t="s">
        <v>22</v>
      </c>
      <c r="B14" s="29" t="s">
        <v>379</v>
      </c>
      <c r="C14" s="32" t="s">
        <v>370</v>
      </c>
      <c r="D14" s="29" t="s">
        <v>329</v>
      </c>
      <c r="E14" s="31">
        <v>1728.9</v>
      </c>
      <c r="F14" s="29" t="s">
        <v>377</v>
      </c>
      <c r="G14" s="29" t="s">
        <v>356</v>
      </c>
      <c r="H14" s="29" t="s">
        <v>344</v>
      </c>
      <c r="I14" s="31">
        <v>-1.3</v>
      </c>
    </row>
    <row r="15">
      <c r="A15" s="29" t="s">
        <v>75</v>
      </c>
      <c r="B15" s="29" t="s">
        <v>336</v>
      </c>
      <c r="C15" s="32" t="s">
        <v>380</v>
      </c>
      <c r="D15" s="29" t="s">
        <v>320</v>
      </c>
      <c r="E15" s="31">
        <v>633.35</v>
      </c>
      <c r="F15" s="29" t="s">
        <v>383</v>
      </c>
      <c r="G15" s="29" t="s">
        <v>356</v>
      </c>
      <c r="H15" s="29" t="s">
        <v>267</v>
      </c>
      <c r="I15" s="31">
        <v>2.9</v>
      </c>
    </row>
    <row r="16">
      <c r="A16" s="29" t="s">
        <v>100</v>
      </c>
      <c r="B16" s="29" t="s">
        <v>264</v>
      </c>
      <c r="C16" s="32" t="s">
        <v>384</v>
      </c>
      <c r="D16" s="29" t="s">
        <v>320</v>
      </c>
      <c r="E16" s="31">
        <v>825.8</v>
      </c>
      <c r="F16" s="29" t="s">
        <v>385</v>
      </c>
      <c r="G16" s="29" t="s">
        <v>356</v>
      </c>
      <c r="H16" s="29" t="s">
        <v>267</v>
      </c>
      <c r="I16" s="31">
        <v>-1.9</v>
      </c>
    </row>
    <row r="17">
      <c r="A17" s="29" t="s">
        <v>218</v>
      </c>
      <c r="B17" s="29" t="s">
        <v>294</v>
      </c>
      <c r="C17" s="32" t="s">
        <v>386</v>
      </c>
      <c r="D17" s="29" t="s">
        <v>320</v>
      </c>
      <c r="E17" s="31">
        <v>65.23</v>
      </c>
      <c r="F17" s="29" t="s">
        <v>387</v>
      </c>
      <c r="G17" s="29" t="s">
        <v>356</v>
      </c>
      <c r="H17" s="29" t="s">
        <v>267</v>
      </c>
      <c r="I17" s="31">
        <v>-4.6</v>
      </c>
    </row>
    <row r="18">
      <c r="A18" s="29" t="s">
        <v>114</v>
      </c>
      <c r="B18" s="29" t="s">
        <v>388</v>
      </c>
      <c r="C18" s="32" t="s">
        <v>386</v>
      </c>
      <c r="D18" s="29" t="s">
        <v>329</v>
      </c>
      <c r="E18" s="31">
        <v>205.18</v>
      </c>
      <c r="F18" s="29" t="s">
        <v>389</v>
      </c>
      <c r="G18" s="29" t="s">
        <v>356</v>
      </c>
      <c r="H18" s="29" t="s">
        <v>267</v>
      </c>
      <c r="I18" s="31">
        <v>-9.4</v>
      </c>
    </row>
    <row r="19">
      <c r="A19" s="29" t="s">
        <v>47</v>
      </c>
      <c r="B19" s="29" t="s">
        <v>391</v>
      </c>
      <c r="C19" s="32" t="s">
        <v>392</v>
      </c>
      <c r="D19" s="29" t="s">
        <v>329</v>
      </c>
      <c r="E19" s="31">
        <v>499.45</v>
      </c>
      <c r="F19" s="29" t="s">
        <v>393</v>
      </c>
      <c r="G19" s="29" t="s">
        <v>356</v>
      </c>
      <c r="H19" s="29" t="s">
        <v>267</v>
      </c>
      <c r="I19" s="31">
        <v>-7.1</v>
      </c>
    </row>
    <row r="20">
      <c r="A20" s="29" t="s">
        <v>202</v>
      </c>
      <c r="B20" s="29" t="s">
        <v>299</v>
      </c>
      <c r="C20" s="32" t="s">
        <v>392</v>
      </c>
      <c r="D20" s="29" t="s">
        <v>329</v>
      </c>
      <c r="E20" s="31">
        <v>130.29</v>
      </c>
      <c r="F20" s="29" t="s">
        <v>394</v>
      </c>
      <c r="G20" s="29" t="s">
        <v>356</v>
      </c>
      <c r="H20" s="29" t="s">
        <v>267</v>
      </c>
      <c r="I20" s="31">
        <v>1.9</v>
      </c>
    </row>
    <row r="21">
      <c r="A21" s="29" t="s">
        <v>111</v>
      </c>
      <c r="B21" s="29" t="s">
        <v>396</v>
      </c>
      <c r="C21" s="32" t="s">
        <v>392</v>
      </c>
      <c r="D21" s="29" t="s">
        <v>320</v>
      </c>
      <c r="E21" s="31">
        <v>1204.7</v>
      </c>
      <c r="F21" s="29" t="s">
        <v>397</v>
      </c>
      <c r="G21" s="29" t="s">
        <v>356</v>
      </c>
      <c r="H21" s="29" t="s">
        <v>267</v>
      </c>
      <c r="I21" s="31">
        <v>-2.6</v>
      </c>
    </row>
    <row r="22">
      <c r="A22" s="29" t="s">
        <v>66</v>
      </c>
      <c r="B22" s="29" t="s">
        <v>399</v>
      </c>
      <c r="C22" s="32" t="s">
        <v>400</v>
      </c>
      <c r="D22" s="29" t="s">
        <v>329</v>
      </c>
      <c r="E22" s="31">
        <v>485.5</v>
      </c>
      <c r="F22" s="29" t="s">
        <v>401</v>
      </c>
      <c r="G22" s="29" t="s">
        <v>356</v>
      </c>
      <c r="H22" s="29" t="s">
        <v>267</v>
      </c>
      <c r="I22" s="31">
        <v>-11.7</v>
      </c>
    </row>
    <row r="23">
      <c r="A23" s="29" t="s">
        <v>47</v>
      </c>
      <c r="B23" s="29" t="s">
        <v>391</v>
      </c>
      <c r="C23" s="32" t="s">
        <v>400</v>
      </c>
      <c r="D23" s="29" t="s">
        <v>329</v>
      </c>
      <c r="E23" s="31">
        <v>454.05</v>
      </c>
      <c r="F23" s="29" t="s">
        <v>401</v>
      </c>
      <c r="G23" s="29" t="s">
        <v>356</v>
      </c>
      <c r="H23" s="29" t="s">
        <v>267</v>
      </c>
      <c r="I23" s="31">
        <v>2.2</v>
      </c>
    </row>
    <row r="24">
      <c r="A24" s="29" t="s">
        <v>202</v>
      </c>
      <c r="B24" s="29" t="s">
        <v>299</v>
      </c>
      <c r="C24" s="32" t="s">
        <v>400</v>
      </c>
      <c r="D24" s="29" t="s">
        <v>329</v>
      </c>
      <c r="E24" s="31">
        <v>128.38</v>
      </c>
      <c r="F24" s="29" t="s">
        <v>402</v>
      </c>
      <c r="G24" s="29" t="s">
        <v>356</v>
      </c>
      <c r="H24" s="29" t="s">
        <v>267</v>
      </c>
      <c r="I24" s="31">
        <v>3.5</v>
      </c>
    </row>
    <row r="25">
      <c r="A25" s="29" t="s">
        <v>101</v>
      </c>
      <c r="B25" s="29" t="s">
        <v>346</v>
      </c>
      <c r="C25" s="32" t="s">
        <v>352</v>
      </c>
      <c r="D25" s="29" t="s">
        <v>329</v>
      </c>
      <c r="E25" s="31">
        <v>137.27</v>
      </c>
      <c r="F25" s="29" t="s">
        <v>403</v>
      </c>
      <c r="G25" s="29" t="s">
        <v>404</v>
      </c>
      <c r="H25" s="29" t="s">
        <v>267</v>
      </c>
      <c r="I25" s="31">
        <v>13.2</v>
      </c>
    </row>
    <row r="26">
      <c r="A26" s="29" t="s">
        <v>109</v>
      </c>
      <c r="B26" s="29" t="s">
        <v>406</v>
      </c>
      <c r="C26" s="32" t="s">
        <v>352</v>
      </c>
      <c r="D26" s="29" t="s">
        <v>329</v>
      </c>
      <c r="E26" s="31">
        <v>952.7</v>
      </c>
      <c r="F26" s="29" t="s">
        <v>403</v>
      </c>
      <c r="G26" s="29" t="s">
        <v>404</v>
      </c>
      <c r="H26" s="29" t="s">
        <v>267</v>
      </c>
      <c r="I26" s="31">
        <v>1.6</v>
      </c>
    </row>
    <row r="27">
      <c r="A27" s="29" t="s">
        <v>42</v>
      </c>
      <c r="B27" s="29" t="s">
        <v>407</v>
      </c>
      <c r="C27" s="32" t="s">
        <v>408</v>
      </c>
      <c r="D27" s="29" t="s">
        <v>320</v>
      </c>
      <c r="E27" s="31">
        <v>1047.7</v>
      </c>
      <c r="F27" s="29" t="s">
        <v>410</v>
      </c>
      <c r="G27" s="29" t="s">
        <v>356</v>
      </c>
      <c r="H27" s="29" t="s">
        <v>267</v>
      </c>
      <c r="I27" s="31">
        <v>0.9</v>
      </c>
    </row>
    <row r="28">
      <c r="A28" s="29" t="s">
        <v>42</v>
      </c>
      <c r="B28" s="29" t="s">
        <v>407</v>
      </c>
      <c r="C28" s="32" t="s">
        <v>408</v>
      </c>
      <c r="D28" s="29" t="s">
        <v>320</v>
      </c>
      <c r="E28" s="31">
        <v>1047.7</v>
      </c>
      <c r="F28" s="29" t="s">
        <v>411</v>
      </c>
      <c r="G28" s="29" t="s">
        <v>356</v>
      </c>
      <c r="H28" s="29" t="s">
        <v>267</v>
      </c>
      <c r="I28" s="31">
        <v>0.9</v>
      </c>
    </row>
    <row r="29">
      <c r="A29" s="29" t="s">
        <v>172</v>
      </c>
      <c r="B29" s="29" t="s">
        <v>412</v>
      </c>
      <c r="C29" s="32" t="s">
        <v>408</v>
      </c>
      <c r="D29" s="29" t="s">
        <v>414</v>
      </c>
      <c r="E29" s="31">
        <v>273.7</v>
      </c>
      <c r="F29" s="29" t="s">
        <v>411</v>
      </c>
      <c r="G29" s="29" t="s">
        <v>356</v>
      </c>
      <c r="H29" s="29" t="s">
        <v>267</v>
      </c>
      <c r="I29" s="31">
        <v>-10.1</v>
      </c>
    </row>
    <row r="30">
      <c r="A30" s="29" t="s">
        <v>99</v>
      </c>
      <c r="B30" s="29" t="s">
        <v>416</v>
      </c>
      <c r="C30" s="32" t="s">
        <v>417</v>
      </c>
      <c r="D30" s="29" t="s">
        <v>320</v>
      </c>
      <c r="E30" s="31">
        <v>584.1</v>
      </c>
      <c r="F30" s="29" t="s">
        <v>418</v>
      </c>
      <c r="G30" s="29" t="s">
        <v>356</v>
      </c>
      <c r="H30" s="29" t="s">
        <v>267</v>
      </c>
      <c r="I30" s="31">
        <v>-1.4</v>
      </c>
    </row>
    <row r="31">
      <c r="A31" s="29" t="s">
        <v>72</v>
      </c>
      <c r="B31" s="29" t="s">
        <v>421</v>
      </c>
      <c r="C31" s="32" t="s">
        <v>417</v>
      </c>
      <c r="D31" s="29" t="s">
        <v>329</v>
      </c>
      <c r="E31" s="31">
        <v>1202.7</v>
      </c>
      <c r="F31" s="29" t="s">
        <v>422</v>
      </c>
      <c r="G31" s="29" t="s">
        <v>356</v>
      </c>
      <c r="H31" s="29" t="s">
        <v>36</v>
      </c>
      <c r="I31" s="31">
        <v>-11.0</v>
      </c>
    </row>
    <row r="32">
      <c r="A32" s="29" t="s">
        <v>63</v>
      </c>
      <c r="B32" s="29" t="s">
        <v>423</v>
      </c>
      <c r="C32" s="32" t="s">
        <v>417</v>
      </c>
      <c r="D32" s="29" t="s">
        <v>329</v>
      </c>
      <c r="E32" s="31">
        <v>1529.8</v>
      </c>
      <c r="F32" s="29" t="s">
        <v>424</v>
      </c>
      <c r="G32" s="29" t="s">
        <v>356</v>
      </c>
      <c r="H32" s="29" t="s">
        <v>267</v>
      </c>
      <c r="I32" s="31">
        <v>21.8</v>
      </c>
    </row>
    <row r="33">
      <c r="A33" s="29" t="s">
        <v>47</v>
      </c>
      <c r="B33" s="29" t="s">
        <v>391</v>
      </c>
      <c r="C33" s="32" t="s">
        <v>417</v>
      </c>
      <c r="D33" s="29" t="s">
        <v>329</v>
      </c>
      <c r="E33" s="31">
        <v>396.8</v>
      </c>
      <c r="F33" s="29" t="s">
        <v>425</v>
      </c>
      <c r="G33" s="29" t="s">
        <v>356</v>
      </c>
      <c r="H33" s="29" t="s">
        <v>267</v>
      </c>
      <c r="I33" s="31">
        <v>16.9</v>
      </c>
    </row>
    <row r="34">
      <c r="A34" s="29" t="s">
        <v>138</v>
      </c>
      <c r="B34" s="29" t="s">
        <v>426</v>
      </c>
      <c r="C34" s="32" t="s">
        <v>340</v>
      </c>
      <c r="D34" s="29" t="s">
        <v>320</v>
      </c>
      <c r="E34" s="31">
        <v>312.6</v>
      </c>
      <c r="F34" s="29" t="s">
        <v>427</v>
      </c>
      <c r="G34" s="29" t="s">
        <v>356</v>
      </c>
      <c r="H34" s="29" t="s">
        <v>267</v>
      </c>
      <c r="I34" s="31">
        <v>7.6</v>
      </c>
    </row>
    <row r="35">
      <c r="A35" s="29" t="s">
        <v>97</v>
      </c>
      <c r="B35" s="29" t="s">
        <v>428</v>
      </c>
      <c r="C35" s="32" t="s">
        <v>340</v>
      </c>
      <c r="D35" s="29" t="s">
        <v>329</v>
      </c>
      <c r="E35" s="31">
        <v>2211.8</v>
      </c>
      <c r="F35" s="29" t="s">
        <v>429</v>
      </c>
      <c r="G35" s="29" t="s">
        <v>356</v>
      </c>
      <c r="H35" s="29" t="s">
        <v>267</v>
      </c>
      <c r="I35" s="31">
        <v>-5.5</v>
      </c>
    </row>
    <row r="36">
      <c r="A36" s="29" t="s">
        <v>430</v>
      </c>
      <c r="B36" s="29" t="s">
        <v>431</v>
      </c>
      <c r="C36" s="32" t="s">
        <v>340</v>
      </c>
      <c r="D36" s="29" t="s">
        <v>329</v>
      </c>
      <c r="E36" s="31">
        <v>276.64</v>
      </c>
      <c r="F36" s="29" t="s">
        <v>432</v>
      </c>
      <c r="G36" s="29" t="s">
        <v>356</v>
      </c>
      <c r="H36" s="29" t="s">
        <v>267</v>
      </c>
      <c r="I36" s="31">
        <v>25.2</v>
      </c>
    </row>
    <row r="37">
      <c r="A37" s="29" t="s">
        <v>120</v>
      </c>
      <c r="B37" s="29" t="s">
        <v>314</v>
      </c>
      <c r="C37" s="32" t="s">
        <v>340</v>
      </c>
      <c r="D37" s="29" t="s">
        <v>320</v>
      </c>
      <c r="E37" s="31">
        <v>835.4</v>
      </c>
      <c r="F37" s="29" t="s">
        <v>434</v>
      </c>
      <c r="G37" s="29" t="s">
        <v>356</v>
      </c>
      <c r="H37" s="29" t="s">
        <v>267</v>
      </c>
      <c r="I37" s="31">
        <v>-8.3</v>
      </c>
    </row>
    <row r="38">
      <c r="A38" s="29" t="s">
        <v>45</v>
      </c>
      <c r="B38" s="29" t="s">
        <v>334</v>
      </c>
      <c r="C38" s="32" t="s">
        <v>340</v>
      </c>
      <c r="D38" s="29" t="s">
        <v>329</v>
      </c>
      <c r="E38" s="31">
        <v>1314.7</v>
      </c>
      <c r="F38" s="29" t="s">
        <v>437</v>
      </c>
      <c r="G38" s="29" t="s">
        <v>356</v>
      </c>
      <c r="H38" s="29" t="s">
        <v>267</v>
      </c>
      <c r="I38" s="31">
        <v>10.4</v>
      </c>
    </row>
    <row r="39">
      <c r="A39" s="29" t="s">
        <v>438</v>
      </c>
      <c r="B39" s="29" t="s">
        <v>439</v>
      </c>
      <c r="C39" s="32" t="s">
        <v>340</v>
      </c>
      <c r="D39" s="29" t="s">
        <v>329</v>
      </c>
      <c r="E39" s="31">
        <v>375.65</v>
      </c>
      <c r="F39" s="29" t="s">
        <v>440</v>
      </c>
      <c r="G39" s="29" t="s">
        <v>356</v>
      </c>
      <c r="H39" s="29" t="s">
        <v>267</v>
      </c>
      <c r="I39" s="31">
        <v>6.7</v>
      </c>
    </row>
    <row r="40">
      <c r="A40" s="29" t="s">
        <v>79</v>
      </c>
      <c r="B40" s="29" t="s">
        <v>273</v>
      </c>
      <c r="C40" s="32" t="s">
        <v>340</v>
      </c>
      <c r="D40" s="29" t="s">
        <v>329</v>
      </c>
      <c r="E40" s="31">
        <v>4660.6</v>
      </c>
      <c r="F40" s="29" t="s">
        <v>441</v>
      </c>
      <c r="G40" s="29" t="s">
        <v>356</v>
      </c>
      <c r="H40" s="29" t="s">
        <v>267</v>
      </c>
      <c r="I40" s="31">
        <v>-9.1</v>
      </c>
    </row>
    <row r="41">
      <c r="A41" s="29" t="s">
        <v>77</v>
      </c>
      <c r="B41" s="29" t="s">
        <v>442</v>
      </c>
      <c r="C41" s="32" t="s">
        <v>340</v>
      </c>
      <c r="D41" s="29" t="s">
        <v>329</v>
      </c>
      <c r="E41" s="31">
        <v>4044.7</v>
      </c>
      <c r="F41" s="29" t="s">
        <v>444</v>
      </c>
      <c r="G41" s="29" t="s">
        <v>356</v>
      </c>
      <c r="H41" s="29" t="s">
        <v>267</v>
      </c>
      <c r="I41" s="31">
        <v>5.5</v>
      </c>
    </row>
    <row r="42">
      <c r="A42" s="29" t="s">
        <v>79</v>
      </c>
      <c r="B42" s="29" t="s">
        <v>273</v>
      </c>
      <c r="C42" s="32" t="s">
        <v>340</v>
      </c>
      <c r="D42" s="29" t="s">
        <v>329</v>
      </c>
      <c r="E42" s="31">
        <v>4660.6</v>
      </c>
      <c r="F42" s="29" t="s">
        <v>445</v>
      </c>
      <c r="G42" s="29" t="s">
        <v>356</v>
      </c>
      <c r="H42" s="29" t="s">
        <v>267</v>
      </c>
      <c r="I42" s="31">
        <v>-9.1</v>
      </c>
    </row>
    <row r="43">
      <c r="A43" s="29" t="s">
        <v>68</v>
      </c>
      <c r="B43" s="29" t="s">
        <v>446</v>
      </c>
      <c r="C43" s="32" t="s">
        <v>340</v>
      </c>
      <c r="D43" s="29" t="s">
        <v>329</v>
      </c>
      <c r="E43" s="31">
        <v>748.8</v>
      </c>
      <c r="F43" s="29" t="s">
        <v>445</v>
      </c>
      <c r="G43" s="29" t="s">
        <v>356</v>
      </c>
      <c r="H43" s="29" t="s">
        <v>267</v>
      </c>
      <c r="I43" s="31">
        <v>-6.7</v>
      </c>
    </row>
    <row r="44">
      <c r="A44" s="29" t="s">
        <v>85</v>
      </c>
      <c r="B44" s="29" t="s">
        <v>447</v>
      </c>
      <c r="C44" s="32" t="s">
        <v>340</v>
      </c>
      <c r="D44" s="29" t="s">
        <v>320</v>
      </c>
      <c r="E44" s="31">
        <v>87.53</v>
      </c>
      <c r="F44" s="29" t="s">
        <v>448</v>
      </c>
      <c r="G44" s="29" t="s">
        <v>356</v>
      </c>
      <c r="H44" s="29" t="s">
        <v>267</v>
      </c>
      <c r="I44" s="31">
        <v>5.6</v>
      </c>
    </row>
    <row r="45">
      <c r="A45" s="29" t="s">
        <v>212</v>
      </c>
      <c r="B45" s="29" t="s">
        <v>450</v>
      </c>
      <c r="C45" s="32" t="s">
        <v>340</v>
      </c>
      <c r="D45" s="29" t="s">
        <v>451</v>
      </c>
      <c r="E45" s="31">
        <v>564.05</v>
      </c>
      <c r="F45" s="29" t="s">
        <v>452</v>
      </c>
      <c r="G45" s="29" t="s">
        <v>356</v>
      </c>
      <c r="H45" s="29" t="s">
        <v>267</v>
      </c>
      <c r="I45" s="31">
        <v>13.4</v>
      </c>
    </row>
    <row r="46">
      <c r="A46" s="29" t="s">
        <v>77</v>
      </c>
      <c r="B46" s="29" t="s">
        <v>442</v>
      </c>
      <c r="C46" s="32" t="s">
        <v>340</v>
      </c>
      <c r="D46" s="29" t="s">
        <v>320</v>
      </c>
      <c r="E46" s="31">
        <v>4044.7</v>
      </c>
      <c r="F46" s="29" t="s">
        <v>454</v>
      </c>
      <c r="G46" s="29" t="s">
        <v>356</v>
      </c>
      <c r="H46" s="29" t="s">
        <v>267</v>
      </c>
      <c r="I46" s="31">
        <v>5.5</v>
      </c>
    </row>
    <row r="47">
      <c r="A47" s="29" t="s">
        <v>35</v>
      </c>
      <c r="B47" s="29" t="s">
        <v>339</v>
      </c>
      <c r="C47" s="32" t="s">
        <v>340</v>
      </c>
      <c r="D47" s="29" t="s">
        <v>320</v>
      </c>
      <c r="E47" s="31">
        <v>120.5</v>
      </c>
      <c r="F47" s="29" t="s">
        <v>455</v>
      </c>
      <c r="G47" s="29" t="s">
        <v>356</v>
      </c>
      <c r="H47" s="29" t="s">
        <v>267</v>
      </c>
      <c r="I47" s="31">
        <v>12.0</v>
      </c>
    </row>
    <row r="48">
      <c r="A48" s="29" t="s">
        <v>48</v>
      </c>
      <c r="B48" s="29" t="s">
        <v>276</v>
      </c>
      <c r="C48" s="32" t="s">
        <v>340</v>
      </c>
      <c r="D48" s="29" t="s">
        <v>320</v>
      </c>
      <c r="E48" s="31">
        <v>163.54</v>
      </c>
      <c r="F48" s="29" t="s">
        <v>457</v>
      </c>
      <c r="G48" s="29" t="s">
        <v>356</v>
      </c>
      <c r="H48" s="29" t="s">
        <v>267</v>
      </c>
      <c r="I48" s="31">
        <v>-0.2</v>
      </c>
    </row>
    <row r="49">
      <c r="A49" s="29" t="s">
        <v>126</v>
      </c>
      <c r="B49" s="29" t="s">
        <v>459</v>
      </c>
      <c r="C49" s="32" t="s">
        <v>340</v>
      </c>
      <c r="D49" s="29" t="s">
        <v>329</v>
      </c>
      <c r="E49" s="31">
        <v>368.65</v>
      </c>
      <c r="F49" s="29" t="s">
        <v>460</v>
      </c>
      <c r="G49" s="29" t="s">
        <v>356</v>
      </c>
      <c r="H49" s="29" t="s">
        <v>344</v>
      </c>
      <c r="I49" s="31">
        <v>13.9</v>
      </c>
    </row>
    <row r="50">
      <c r="A50" s="29" t="s">
        <v>136</v>
      </c>
      <c r="B50" s="29" t="s">
        <v>461</v>
      </c>
      <c r="C50" s="32" t="s">
        <v>340</v>
      </c>
      <c r="D50" s="29" t="s">
        <v>329</v>
      </c>
      <c r="E50" s="31">
        <v>1724.7</v>
      </c>
      <c r="F50" s="29" t="s">
        <v>462</v>
      </c>
      <c r="G50" s="29" t="s">
        <v>356</v>
      </c>
      <c r="H50" s="29" t="s">
        <v>267</v>
      </c>
      <c r="I50" s="31">
        <v>-4.1</v>
      </c>
    </row>
    <row r="51">
      <c r="A51" s="29" t="s">
        <v>31</v>
      </c>
      <c r="B51" s="29" t="s">
        <v>354</v>
      </c>
      <c r="C51" s="32" t="s">
        <v>340</v>
      </c>
      <c r="D51" s="29" t="s">
        <v>329</v>
      </c>
      <c r="E51" s="31">
        <v>265.97</v>
      </c>
      <c r="F51" s="29" t="s">
        <v>464</v>
      </c>
      <c r="G51" s="29" t="s">
        <v>356</v>
      </c>
      <c r="H51" s="29" t="s">
        <v>267</v>
      </c>
      <c r="I51" s="31">
        <v>21.9</v>
      </c>
    </row>
    <row r="52">
      <c r="A52" s="29" t="s">
        <v>53</v>
      </c>
      <c r="B52" s="29" t="s">
        <v>465</v>
      </c>
      <c r="C52" s="32" t="s">
        <v>340</v>
      </c>
      <c r="D52" s="29" t="s">
        <v>329</v>
      </c>
      <c r="E52" s="31">
        <v>274.64</v>
      </c>
      <c r="F52" s="29" t="s">
        <v>464</v>
      </c>
      <c r="G52" s="29" t="s">
        <v>356</v>
      </c>
      <c r="H52" s="29" t="s">
        <v>267</v>
      </c>
      <c r="I52" s="31">
        <v>7.1</v>
      </c>
    </row>
    <row r="53">
      <c r="A53" s="29" t="s">
        <v>99</v>
      </c>
      <c r="B53" s="29" t="s">
        <v>416</v>
      </c>
      <c r="C53" s="32" t="s">
        <v>340</v>
      </c>
      <c r="D53" s="29" t="s">
        <v>320</v>
      </c>
      <c r="E53" s="31">
        <v>577.15</v>
      </c>
      <c r="F53" s="29" t="s">
        <v>467</v>
      </c>
      <c r="G53" s="29" t="s">
        <v>356</v>
      </c>
      <c r="H53" s="29" t="s">
        <v>267</v>
      </c>
      <c r="I53" s="31">
        <v>-0.3</v>
      </c>
    </row>
    <row r="54">
      <c r="A54" s="29" t="s">
        <v>55</v>
      </c>
      <c r="B54" s="29" t="s">
        <v>376</v>
      </c>
      <c r="C54" s="32" t="s">
        <v>340</v>
      </c>
      <c r="D54" s="29" t="s">
        <v>329</v>
      </c>
      <c r="E54" s="31">
        <v>2183.8</v>
      </c>
      <c r="F54" s="29" t="s">
        <v>468</v>
      </c>
      <c r="G54" s="29" t="s">
        <v>356</v>
      </c>
      <c r="H54" s="29" t="s">
        <v>267</v>
      </c>
      <c r="I54" s="31">
        <v>6.7</v>
      </c>
    </row>
    <row r="55">
      <c r="A55" s="29" t="s">
        <v>22</v>
      </c>
      <c r="B55" s="29" t="s">
        <v>379</v>
      </c>
      <c r="C55" s="32" t="s">
        <v>340</v>
      </c>
      <c r="D55" s="29" t="s">
        <v>329</v>
      </c>
      <c r="E55" s="31">
        <v>1439.3</v>
      </c>
      <c r="F55" s="29" t="s">
        <v>468</v>
      </c>
      <c r="G55" s="29" t="s">
        <v>356</v>
      </c>
      <c r="H55" s="29" t="s">
        <v>267</v>
      </c>
      <c r="I55" s="31">
        <v>18.5</v>
      </c>
    </row>
    <row r="56">
      <c r="A56" s="29" t="s">
        <v>99</v>
      </c>
      <c r="B56" s="29" t="s">
        <v>416</v>
      </c>
      <c r="C56" s="32" t="s">
        <v>340</v>
      </c>
      <c r="D56" s="29" t="s">
        <v>329</v>
      </c>
      <c r="E56" s="31">
        <v>577.15</v>
      </c>
      <c r="F56" s="29" t="s">
        <v>469</v>
      </c>
      <c r="G56" s="29" t="s">
        <v>356</v>
      </c>
      <c r="H56" s="29" t="s">
        <v>267</v>
      </c>
      <c r="I56" s="31">
        <v>-0.3</v>
      </c>
    </row>
    <row r="57">
      <c r="A57" s="29" t="s">
        <v>71</v>
      </c>
      <c r="B57" s="29" t="s">
        <v>274</v>
      </c>
      <c r="C57" s="32" t="s">
        <v>340</v>
      </c>
      <c r="D57" s="29" t="s">
        <v>329</v>
      </c>
      <c r="E57" s="31">
        <v>574.85</v>
      </c>
      <c r="F57" s="29" t="s">
        <v>470</v>
      </c>
      <c r="G57" s="29" t="s">
        <v>356</v>
      </c>
      <c r="H57" s="29" t="s">
        <v>267</v>
      </c>
      <c r="I57" s="31">
        <v>-3.9</v>
      </c>
    </row>
    <row r="58">
      <c r="A58" s="29" t="s">
        <v>129</v>
      </c>
      <c r="B58" s="29" t="s">
        <v>472</v>
      </c>
      <c r="C58" s="32" t="s">
        <v>340</v>
      </c>
      <c r="D58" s="29" t="s">
        <v>320</v>
      </c>
      <c r="E58" s="31">
        <v>295.28</v>
      </c>
      <c r="F58" s="29" t="s">
        <v>473</v>
      </c>
      <c r="G58" s="29" t="s">
        <v>356</v>
      </c>
      <c r="H58" s="29" t="s">
        <v>267</v>
      </c>
      <c r="I58" s="31">
        <v>-18.6</v>
      </c>
    </row>
    <row r="59">
      <c r="A59" s="29" t="s">
        <v>71</v>
      </c>
      <c r="B59" s="29" t="s">
        <v>274</v>
      </c>
      <c r="C59" s="32" t="s">
        <v>340</v>
      </c>
      <c r="D59" s="29" t="s">
        <v>329</v>
      </c>
      <c r="E59" s="31">
        <v>574.85</v>
      </c>
      <c r="F59" s="29" t="s">
        <v>474</v>
      </c>
      <c r="G59" s="29" t="s">
        <v>356</v>
      </c>
      <c r="H59" s="29" t="s">
        <v>267</v>
      </c>
      <c r="I59" s="31">
        <v>-3.9</v>
      </c>
    </row>
    <row r="60">
      <c r="A60" s="29" t="s">
        <v>115</v>
      </c>
      <c r="B60" s="29" t="s">
        <v>275</v>
      </c>
      <c r="C60" s="32" t="s">
        <v>340</v>
      </c>
      <c r="D60" s="29" t="s">
        <v>329</v>
      </c>
      <c r="E60" s="31">
        <v>3920.0</v>
      </c>
      <c r="F60" s="29" t="s">
        <v>475</v>
      </c>
      <c r="G60" s="29" t="s">
        <v>356</v>
      </c>
      <c r="H60" s="29" t="s">
        <v>267</v>
      </c>
      <c r="I60" s="31">
        <v>-1.5</v>
      </c>
    </row>
    <row r="61">
      <c r="A61" s="29" t="s">
        <v>99</v>
      </c>
      <c r="B61" s="29" t="s">
        <v>416</v>
      </c>
      <c r="C61" s="32" t="s">
        <v>340</v>
      </c>
      <c r="D61" s="29" t="s">
        <v>320</v>
      </c>
      <c r="E61" s="31">
        <v>577.15</v>
      </c>
      <c r="F61" s="29" t="s">
        <v>477</v>
      </c>
      <c r="G61" s="29" t="s">
        <v>356</v>
      </c>
      <c r="H61" s="29" t="s">
        <v>267</v>
      </c>
      <c r="I61" s="31">
        <v>-0.3</v>
      </c>
    </row>
    <row r="62">
      <c r="A62" s="29" t="s">
        <v>35</v>
      </c>
      <c r="B62" s="29" t="s">
        <v>339</v>
      </c>
      <c r="C62" s="32" t="s">
        <v>340</v>
      </c>
      <c r="D62" s="29" t="s">
        <v>329</v>
      </c>
      <c r="E62" s="31">
        <v>120.5</v>
      </c>
      <c r="F62" s="29" t="s">
        <v>478</v>
      </c>
      <c r="G62" s="29" t="s">
        <v>356</v>
      </c>
      <c r="H62" s="29" t="s">
        <v>267</v>
      </c>
      <c r="I62" s="31">
        <v>12.0</v>
      </c>
    </row>
    <row r="63">
      <c r="A63" s="29" t="s">
        <v>69</v>
      </c>
      <c r="B63" s="29" t="s">
        <v>480</v>
      </c>
      <c r="C63" s="32" t="s">
        <v>340</v>
      </c>
      <c r="D63" s="29" t="s">
        <v>329</v>
      </c>
      <c r="E63" s="31">
        <v>451.55</v>
      </c>
      <c r="F63" s="29" t="s">
        <v>482</v>
      </c>
      <c r="G63" s="29" t="s">
        <v>356</v>
      </c>
      <c r="H63" s="29" t="s">
        <v>267</v>
      </c>
      <c r="I63" s="31">
        <v>3.1</v>
      </c>
    </row>
    <row r="64">
      <c r="A64" s="29" t="s">
        <v>69</v>
      </c>
      <c r="B64" s="29" t="s">
        <v>480</v>
      </c>
      <c r="C64" s="32" t="s">
        <v>340</v>
      </c>
      <c r="D64" s="29" t="s">
        <v>329</v>
      </c>
      <c r="E64" s="31">
        <v>451.55</v>
      </c>
      <c r="F64" s="29" t="s">
        <v>483</v>
      </c>
      <c r="G64" s="29" t="s">
        <v>356</v>
      </c>
      <c r="H64" s="29" t="s">
        <v>344</v>
      </c>
      <c r="I64" s="31">
        <v>3.1</v>
      </c>
    </row>
    <row r="65">
      <c r="A65" s="29" t="s">
        <v>214</v>
      </c>
      <c r="B65" s="29" t="s">
        <v>485</v>
      </c>
      <c r="C65" s="32" t="s">
        <v>340</v>
      </c>
      <c r="D65" s="29" t="s">
        <v>414</v>
      </c>
      <c r="E65" s="31">
        <v>264.65</v>
      </c>
      <c r="F65" s="29" t="s">
        <v>486</v>
      </c>
      <c r="G65" s="29" t="s">
        <v>356</v>
      </c>
      <c r="H65" s="29" t="s">
        <v>267</v>
      </c>
      <c r="I65" s="31">
        <v>3.5</v>
      </c>
    </row>
    <row r="66">
      <c r="A66" s="29" t="s">
        <v>119</v>
      </c>
      <c r="B66" s="29" t="s">
        <v>487</v>
      </c>
      <c r="C66" s="32" t="s">
        <v>340</v>
      </c>
      <c r="D66" s="29" t="s">
        <v>320</v>
      </c>
      <c r="E66" s="31">
        <v>158.6</v>
      </c>
      <c r="F66" s="29" t="s">
        <v>490</v>
      </c>
      <c r="G66" s="29" t="s">
        <v>356</v>
      </c>
      <c r="H66" s="29" t="s">
        <v>267</v>
      </c>
      <c r="I66" s="31">
        <v>8.2</v>
      </c>
    </row>
    <row r="67">
      <c r="A67" s="29" t="s">
        <v>99</v>
      </c>
      <c r="B67" s="29" t="s">
        <v>416</v>
      </c>
      <c r="C67" s="32" t="s">
        <v>340</v>
      </c>
      <c r="D67" s="29" t="s">
        <v>320</v>
      </c>
      <c r="E67" s="31">
        <v>577.15</v>
      </c>
      <c r="F67" s="29" t="s">
        <v>491</v>
      </c>
      <c r="G67" s="29" t="s">
        <v>356</v>
      </c>
      <c r="H67" s="29" t="s">
        <v>267</v>
      </c>
      <c r="I67" s="31">
        <v>-0.3</v>
      </c>
    </row>
    <row r="68">
      <c r="A68" s="29" t="s">
        <v>69</v>
      </c>
      <c r="B68" s="29" t="s">
        <v>480</v>
      </c>
      <c r="C68" s="32" t="s">
        <v>492</v>
      </c>
      <c r="D68" s="29" t="s">
        <v>320</v>
      </c>
      <c r="E68" s="31">
        <v>451.7</v>
      </c>
      <c r="F68" s="29" t="s">
        <v>493</v>
      </c>
      <c r="G68" s="29" t="s">
        <v>404</v>
      </c>
      <c r="H68" s="29" t="s">
        <v>267</v>
      </c>
      <c r="I68" s="31">
        <v>3.1</v>
      </c>
    </row>
    <row r="69">
      <c r="A69" s="29" t="s">
        <v>494</v>
      </c>
      <c r="B69" s="29" t="s">
        <v>495</v>
      </c>
      <c r="C69" s="32" t="s">
        <v>489</v>
      </c>
      <c r="D69" s="29" t="s">
        <v>329</v>
      </c>
      <c r="E69" s="31">
        <v>806.2</v>
      </c>
      <c r="F69" s="29" t="s">
        <v>496</v>
      </c>
      <c r="G69" s="29" t="s">
        <v>356</v>
      </c>
      <c r="H69" s="29" t="s">
        <v>267</v>
      </c>
      <c r="I69" s="31">
        <v>5.8</v>
      </c>
    </row>
    <row r="70">
      <c r="A70" s="29" t="s">
        <v>133</v>
      </c>
      <c r="B70" s="29" t="s">
        <v>374</v>
      </c>
      <c r="C70" s="32" t="s">
        <v>489</v>
      </c>
      <c r="D70" s="29" t="s">
        <v>329</v>
      </c>
      <c r="E70" s="31">
        <v>819.7</v>
      </c>
      <c r="F70" s="29" t="s">
        <v>497</v>
      </c>
      <c r="G70" s="29" t="s">
        <v>356</v>
      </c>
      <c r="H70" s="29" t="s">
        <v>267</v>
      </c>
      <c r="I70" s="31">
        <v>25.3</v>
      </c>
    </row>
    <row r="71">
      <c r="A71" s="29" t="s">
        <v>498</v>
      </c>
      <c r="B71" s="29" t="s">
        <v>499</v>
      </c>
      <c r="C71" s="32" t="s">
        <v>489</v>
      </c>
      <c r="D71" s="29" t="s">
        <v>329</v>
      </c>
      <c r="E71" s="31">
        <v>1108.4</v>
      </c>
      <c r="F71" s="29" t="s">
        <v>500</v>
      </c>
      <c r="G71" s="29" t="s">
        <v>356</v>
      </c>
      <c r="H71" s="29" t="s">
        <v>267</v>
      </c>
      <c r="I71" s="31">
        <v>3.7</v>
      </c>
    </row>
    <row r="72">
      <c r="A72" s="29" t="s">
        <v>28</v>
      </c>
      <c r="B72" s="29" t="s">
        <v>501</v>
      </c>
      <c r="C72" s="32" t="s">
        <v>489</v>
      </c>
      <c r="D72" s="29" t="s">
        <v>329</v>
      </c>
      <c r="E72" s="31">
        <v>244.95</v>
      </c>
      <c r="F72" s="29" t="s">
        <v>502</v>
      </c>
      <c r="G72" s="29" t="s">
        <v>356</v>
      </c>
      <c r="H72" s="29" t="s">
        <v>267</v>
      </c>
      <c r="I72" s="31">
        <v>-3.2</v>
      </c>
    </row>
    <row r="73">
      <c r="A73" s="29" t="s">
        <v>66</v>
      </c>
      <c r="B73" s="29" t="s">
        <v>399</v>
      </c>
      <c r="C73" s="32" t="s">
        <v>489</v>
      </c>
      <c r="D73" s="29" t="s">
        <v>329</v>
      </c>
      <c r="E73" s="31">
        <v>372.85</v>
      </c>
      <c r="F73" s="29" t="s">
        <v>503</v>
      </c>
      <c r="G73" s="29" t="s">
        <v>356</v>
      </c>
      <c r="H73" s="29" t="s">
        <v>344</v>
      </c>
      <c r="I73" s="31">
        <v>15.0</v>
      </c>
    </row>
    <row r="74">
      <c r="A74" s="29" t="s">
        <v>142</v>
      </c>
      <c r="B74" s="29" t="s">
        <v>504</v>
      </c>
      <c r="C74" s="32" t="s">
        <v>489</v>
      </c>
      <c r="D74" s="29" t="s">
        <v>320</v>
      </c>
      <c r="E74" s="31">
        <v>908.85</v>
      </c>
      <c r="F74" s="29" t="s">
        <v>505</v>
      </c>
      <c r="G74" s="29" t="s">
        <v>356</v>
      </c>
      <c r="H74" s="29" t="s">
        <v>267</v>
      </c>
      <c r="I74" s="31">
        <v>-9.1</v>
      </c>
    </row>
    <row r="75">
      <c r="A75" s="29" t="s">
        <v>113</v>
      </c>
      <c r="B75" s="29" t="s">
        <v>506</v>
      </c>
      <c r="C75" s="32" t="s">
        <v>489</v>
      </c>
      <c r="D75" s="29" t="s">
        <v>320</v>
      </c>
      <c r="E75" s="31">
        <v>604.1</v>
      </c>
      <c r="F75" s="29" t="s">
        <v>507</v>
      </c>
      <c r="G75" s="29" t="s">
        <v>356</v>
      </c>
      <c r="H75" s="29" t="s">
        <v>267</v>
      </c>
      <c r="I75" s="31">
        <v>-6.1</v>
      </c>
    </row>
    <row r="76">
      <c r="A76" s="29" t="s">
        <v>92</v>
      </c>
      <c r="B76" s="29" t="s">
        <v>508</v>
      </c>
      <c r="C76" s="32" t="s">
        <v>489</v>
      </c>
      <c r="D76" s="29" t="s">
        <v>329</v>
      </c>
      <c r="E76" s="31">
        <v>3563.8</v>
      </c>
      <c r="F76" s="29" t="s">
        <v>509</v>
      </c>
      <c r="G76" s="29" t="s">
        <v>356</v>
      </c>
      <c r="H76" s="29" t="s">
        <v>267</v>
      </c>
      <c r="I76" s="31">
        <v>-9.7</v>
      </c>
    </row>
    <row r="77">
      <c r="A77" s="29" t="s">
        <v>115</v>
      </c>
      <c r="B77" s="29" t="s">
        <v>275</v>
      </c>
      <c r="C77" s="32" t="s">
        <v>489</v>
      </c>
      <c r="D77" s="29" t="s">
        <v>320</v>
      </c>
      <c r="E77" s="31">
        <v>4011.0</v>
      </c>
      <c r="F77" s="29" t="s">
        <v>510</v>
      </c>
      <c r="G77" s="29" t="s">
        <v>356</v>
      </c>
      <c r="H77" s="29" t="s">
        <v>267</v>
      </c>
      <c r="I77" s="31">
        <v>-3.8</v>
      </c>
    </row>
    <row r="78">
      <c r="A78" s="29" t="s">
        <v>84</v>
      </c>
      <c r="B78" s="29" t="s">
        <v>511</v>
      </c>
      <c r="C78" s="32" t="s">
        <v>489</v>
      </c>
      <c r="D78" s="29" t="s">
        <v>320</v>
      </c>
      <c r="E78" s="31">
        <v>1173.8</v>
      </c>
      <c r="F78" s="29" t="s">
        <v>516</v>
      </c>
      <c r="G78" s="29" t="s">
        <v>356</v>
      </c>
      <c r="H78" s="29" t="s">
        <v>267</v>
      </c>
      <c r="I78" s="31">
        <v>11.9</v>
      </c>
    </row>
    <row r="79">
      <c r="A79" s="29" t="s">
        <v>50</v>
      </c>
      <c r="B79" s="29" t="s">
        <v>342</v>
      </c>
      <c r="C79" s="32" t="s">
        <v>489</v>
      </c>
      <c r="D79" s="29" t="s">
        <v>320</v>
      </c>
      <c r="E79" s="31">
        <v>528.35</v>
      </c>
      <c r="F79" s="29" t="s">
        <v>520</v>
      </c>
      <c r="G79" s="29" t="s">
        <v>356</v>
      </c>
      <c r="H79" s="29" t="s">
        <v>344</v>
      </c>
      <c r="I79" s="31">
        <v>8.1</v>
      </c>
    </row>
    <row r="80">
      <c r="A80" s="29" t="s">
        <v>226</v>
      </c>
      <c r="B80" s="29" t="s">
        <v>523</v>
      </c>
      <c r="C80" s="32" t="s">
        <v>489</v>
      </c>
      <c r="D80" s="29" t="s">
        <v>320</v>
      </c>
      <c r="E80" s="31">
        <v>1669.4</v>
      </c>
      <c r="F80" s="29" t="s">
        <v>520</v>
      </c>
      <c r="G80" s="29" t="s">
        <v>356</v>
      </c>
      <c r="H80" s="29" t="s">
        <v>344</v>
      </c>
      <c r="I80" s="31">
        <v>-9.9</v>
      </c>
    </row>
    <row r="81">
      <c r="A81" s="29" t="s">
        <v>41</v>
      </c>
      <c r="B81" s="29" t="s">
        <v>308</v>
      </c>
      <c r="C81" s="32" t="s">
        <v>489</v>
      </c>
      <c r="D81" s="29" t="s">
        <v>320</v>
      </c>
      <c r="E81" s="31">
        <v>970.25</v>
      </c>
      <c r="F81" s="29" t="s">
        <v>529</v>
      </c>
      <c r="G81" s="29" t="s">
        <v>356</v>
      </c>
      <c r="H81" s="29" t="s">
        <v>267</v>
      </c>
      <c r="I81" s="31">
        <v>-17.8</v>
      </c>
    </row>
    <row r="82">
      <c r="A82" s="29" t="s">
        <v>72</v>
      </c>
      <c r="B82" s="29" t="s">
        <v>421</v>
      </c>
      <c r="C82" s="32" t="s">
        <v>443</v>
      </c>
      <c r="D82" s="29" t="s">
        <v>329</v>
      </c>
      <c r="E82" s="31">
        <v>1119.2</v>
      </c>
      <c r="F82" s="29" t="s">
        <v>533</v>
      </c>
      <c r="G82" s="29" t="s">
        <v>404</v>
      </c>
      <c r="H82" s="29" t="s">
        <v>267</v>
      </c>
      <c r="I82" s="31">
        <v>-4.3</v>
      </c>
    </row>
    <row r="83">
      <c r="A83" s="29" t="s">
        <v>113</v>
      </c>
      <c r="B83" s="29" t="s">
        <v>506</v>
      </c>
      <c r="C83" s="32" t="s">
        <v>443</v>
      </c>
      <c r="D83" s="29" t="s">
        <v>329</v>
      </c>
      <c r="E83" s="31">
        <v>612.95</v>
      </c>
      <c r="F83" s="29" t="s">
        <v>541</v>
      </c>
      <c r="G83" s="29" t="s">
        <v>404</v>
      </c>
      <c r="H83" s="29" t="s">
        <v>267</v>
      </c>
      <c r="I83" s="31">
        <v>-7.4</v>
      </c>
    </row>
    <row r="84">
      <c r="A84" s="29" t="s">
        <v>537</v>
      </c>
      <c r="B84" s="29" t="s">
        <v>538</v>
      </c>
      <c r="C84" s="32" t="s">
        <v>443</v>
      </c>
      <c r="D84" s="29" t="s">
        <v>329</v>
      </c>
      <c r="E84" s="31">
        <v>5917.5</v>
      </c>
      <c r="F84" s="29" t="s">
        <v>543</v>
      </c>
      <c r="G84" s="29" t="s">
        <v>356</v>
      </c>
      <c r="H84" s="29" t="s">
        <v>267</v>
      </c>
      <c r="I84" s="31">
        <v>11.7</v>
      </c>
    </row>
    <row r="85">
      <c r="A85" s="29" t="s">
        <v>137</v>
      </c>
      <c r="B85" s="29" t="s">
        <v>540</v>
      </c>
      <c r="C85" s="32" t="s">
        <v>443</v>
      </c>
      <c r="D85" s="29" t="s">
        <v>329</v>
      </c>
      <c r="E85" s="31">
        <v>38375.0</v>
      </c>
      <c r="F85" s="29" t="s">
        <v>547</v>
      </c>
      <c r="G85" s="29" t="s">
        <v>356</v>
      </c>
      <c r="H85" s="29" t="s">
        <v>267</v>
      </c>
      <c r="I85" s="31">
        <v>-11.9</v>
      </c>
    </row>
    <row r="86">
      <c r="A86" s="29" t="s">
        <v>22</v>
      </c>
      <c r="B86" s="29" t="s">
        <v>379</v>
      </c>
      <c r="C86" s="32" t="s">
        <v>443</v>
      </c>
      <c r="D86" s="29" t="s">
        <v>329</v>
      </c>
      <c r="E86" s="31">
        <v>1434.1</v>
      </c>
      <c r="F86" s="29" t="s">
        <v>552</v>
      </c>
      <c r="G86" s="29" t="s">
        <v>356</v>
      </c>
      <c r="H86" s="29" t="s">
        <v>267</v>
      </c>
      <c r="I86" s="31">
        <v>19.0</v>
      </c>
    </row>
    <row r="87">
      <c r="A87" s="29" t="s">
        <v>537</v>
      </c>
      <c r="B87" s="29" t="s">
        <v>538</v>
      </c>
      <c r="C87" s="32" t="s">
        <v>443</v>
      </c>
      <c r="D87" s="29" t="s">
        <v>329</v>
      </c>
      <c r="E87" s="31">
        <v>5917.5</v>
      </c>
      <c r="F87" s="29" t="s">
        <v>557</v>
      </c>
      <c r="G87" s="29" t="s">
        <v>356</v>
      </c>
      <c r="H87" s="29" t="s">
        <v>267</v>
      </c>
      <c r="I87" s="31">
        <v>11.7</v>
      </c>
    </row>
    <row r="88">
      <c r="A88" s="29" t="s">
        <v>117</v>
      </c>
      <c r="B88" s="29" t="s">
        <v>327</v>
      </c>
      <c r="C88" s="32" t="s">
        <v>443</v>
      </c>
      <c r="D88" s="29" t="s">
        <v>329</v>
      </c>
      <c r="E88" s="31">
        <v>902.85</v>
      </c>
      <c r="F88" s="29" t="s">
        <v>559</v>
      </c>
      <c r="G88" s="29" t="s">
        <v>356</v>
      </c>
      <c r="H88" s="29" t="s">
        <v>267</v>
      </c>
      <c r="I88" s="31">
        <v>-2.2</v>
      </c>
    </row>
    <row r="89">
      <c r="A89" s="29" t="s">
        <v>22</v>
      </c>
      <c r="B89" s="29" t="s">
        <v>379</v>
      </c>
      <c r="C89" s="32" t="s">
        <v>443</v>
      </c>
      <c r="D89" s="29" t="s">
        <v>329</v>
      </c>
      <c r="E89" s="31">
        <v>1434.1</v>
      </c>
      <c r="F89" s="29" t="s">
        <v>561</v>
      </c>
      <c r="G89" s="29" t="s">
        <v>356</v>
      </c>
      <c r="H89" s="29" t="s">
        <v>267</v>
      </c>
      <c r="I89" s="31">
        <v>19.0</v>
      </c>
    </row>
    <row r="90">
      <c r="A90" s="29" t="s">
        <v>68</v>
      </c>
      <c r="B90" s="29" t="s">
        <v>446</v>
      </c>
      <c r="C90" s="32" t="s">
        <v>443</v>
      </c>
      <c r="D90" s="29" t="s">
        <v>320</v>
      </c>
      <c r="E90" s="31">
        <v>729.0</v>
      </c>
      <c r="F90" s="29" t="s">
        <v>564</v>
      </c>
      <c r="G90" s="29" t="s">
        <v>356</v>
      </c>
      <c r="H90" s="29" t="s">
        <v>267</v>
      </c>
      <c r="I90" s="31">
        <v>-4.2</v>
      </c>
    </row>
    <row r="91">
      <c r="A91" s="29" t="s">
        <v>68</v>
      </c>
      <c r="B91" s="29" t="s">
        <v>446</v>
      </c>
      <c r="C91" s="32" t="s">
        <v>443</v>
      </c>
      <c r="D91" s="29" t="s">
        <v>329</v>
      </c>
      <c r="E91" s="31">
        <v>729.0</v>
      </c>
      <c r="F91" s="29" t="s">
        <v>568</v>
      </c>
      <c r="G91" s="29" t="s">
        <v>356</v>
      </c>
      <c r="H91" s="29" t="s">
        <v>267</v>
      </c>
      <c r="I91" s="31">
        <v>-4.2</v>
      </c>
    </row>
    <row r="92">
      <c r="A92" s="29" t="s">
        <v>21</v>
      </c>
      <c r="B92" s="29" t="s">
        <v>548</v>
      </c>
      <c r="C92" s="32" t="s">
        <v>443</v>
      </c>
      <c r="D92" s="29" t="s">
        <v>329</v>
      </c>
      <c r="E92" s="31">
        <v>456.0</v>
      </c>
      <c r="F92" s="29" t="s">
        <v>572</v>
      </c>
      <c r="G92" s="29" t="s">
        <v>356</v>
      </c>
      <c r="H92" s="29" t="s">
        <v>267</v>
      </c>
      <c r="I92" s="31">
        <v>15.4</v>
      </c>
    </row>
    <row r="93">
      <c r="A93" s="29" t="s">
        <v>554</v>
      </c>
      <c r="B93" s="29" t="s">
        <v>555</v>
      </c>
      <c r="C93" s="32" t="s">
        <v>443</v>
      </c>
      <c r="D93" s="29" t="s">
        <v>320</v>
      </c>
      <c r="E93" s="31">
        <v>467.0</v>
      </c>
      <c r="F93" s="29" t="s">
        <v>576</v>
      </c>
      <c r="G93" s="29" t="s">
        <v>356</v>
      </c>
      <c r="H93" s="29" t="s">
        <v>267</v>
      </c>
      <c r="I93" s="31">
        <v>-8.9</v>
      </c>
    </row>
    <row r="94">
      <c r="A94" s="29" t="s">
        <v>41</v>
      </c>
      <c r="B94" s="29" t="s">
        <v>308</v>
      </c>
      <c r="C94" s="32" t="s">
        <v>443</v>
      </c>
      <c r="D94" s="29" t="s">
        <v>320</v>
      </c>
      <c r="E94" s="31">
        <v>938.85</v>
      </c>
      <c r="F94" s="29" t="s">
        <v>582</v>
      </c>
      <c r="G94" s="29" t="s">
        <v>356</v>
      </c>
      <c r="H94" s="29" t="s">
        <v>267</v>
      </c>
      <c r="I94" s="31">
        <v>-15.1</v>
      </c>
    </row>
    <row r="95">
      <c r="A95" s="29" t="s">
        <v>558</v>
      </c>
      <c r="B95" s="29" t="s">
        <v>560</v>
      </c>
      <c r="C95" s="32" t="s">
        <v>443</v>
      </c>
      <c r="D95" s="29" t="s">
        <v>451</v>
      </c>
      <c r="E95" s="31">
        <v>1375.1</v>
      </c>
      <c r="F95" s="29" t="s">
        <v>585</v>
      </c>
      <c r="G95" s="29" t="s">
        <v>356</v>
      </c>
      <c r="H95" s="29" t="s">
        <v>267</v>
      </c>
      <c r="I95" s="31">
        <v>-7.5</v>
      </c>
    </row>
    <row r="96">
      <c r="A96" s="29" t="s">
        <v>95</v>
      </c>
      <c r="B96" s="29" t="s">
        <v>578</v>
      </c>
      <c r="C96" s="32" t="s">
        <v>443</v>
      </c>
      <c r="D96" s="29" t="s">
        <v>320</v>
      </c>
      <c r="E96" s="31">
        <v>4064.9</v>
      </c>
      <c r="F96" s="29" t="s">
        <v>592</v>
      </c>
      <c r="G96" s="29" t="s">
        <v>356</v>
      </c>
      <c r="H96" s="29" t="s">
        <v>267</v>
      </c>
      <c r="I96" s="31">
        <v>-16.0</v>
      </c>
    </row>
    <row r="97">
      <c r="A97" s="29" t="s">
        <v>218</v>
      </c>
      <c r="B97" s="29" t="s">
        <v>294</v>
      </c>
      <c r="C97" s="32" t="s">
        <v>443</v>
      </c>
      <c r="D97" s="29" t="s">
        <v>320</v>
      </c>
      <c r="E97" s="31">
        <v>69.11</v>
      </c>
      <c r="F97" s="29" t="s">
        <v>596</v>
      </c>
      <c r="G97" s="29" t="s">
        <v>356</v>
      </c>
      <c r="H97" s="29" t="s">
        <v>267</v>
      </c>
      <c r="I97" s="31">
        <v>-9.9</v>
      </c>
    </row>
    <row r="98">
      <c r="A98" s="29" t="s">
        <v>119</v>
      </c>
      <c r="B98" s="29" t="s">
        <v>487</v>
      </c>
      <c r="C98" s="32" t="s">
        <v>443</v>
      </c>
      <c r="D98" s="29" t="s">
        <v>329</v>
      </c>
      <c r="E98" s="31">
        <v>142.55</v>
      </c>
      <c r="F98" s="29" t="s">
        <v>601</v>
      </c>
      <c r="G98" s="29" t="s">
        <v>356</v>
      </c>
      <c r="H98" s="29" t="s">
        <v>267</v>
      </c>
      <c r="I98" s="31">
        <v>20.4</v>
      </c>
    </row>
    <row r="99">
      <c r="A99" s="29" t="s">
        <v>360</v>
      </c>
      <c r="B99" s="29" t="s">
        <v>361</v>
      </c>
      <c r="C99" s="32" t="s">
        <v>443</v>
      </c>
      <c r="D99" s="29" t="s">
        <v>320</v>
      </c>
      <c r="E99" s="31">
        <v>1835.0</v>
      </c>
      <c r="F99" s="29" t="s">
        <v>605</v>
      </c>
      <c r="G99" s="29" t="s">
        <v>356</v>
      </c>
      <c r="H99" s="29" t="s">
        <v>267</v>
      </c>
      <c r="I99" s="31">
        <v>11.2</v>
      </c>
    </row>
    <row r="100">
      <c r="A100" s="29" t="s">
        <v>67</v>
      </c>
      <c r="B100" s="29" t="s">
        <v>586</v>
      </c>
      <c r="C100" s="32" t="s">
        <v>443</v>
      </c>
      <c r="D100" s="29" t="s">
        <v>320</v>
      </c>
      <c r="E100" s="31">
        <v>425.2</v>
      </c>
      <c r="F100" s="29" t="s">
        <v>605</v>
      </c>
      <c r="G100" s="29" t="s">
        <v>356</v>
      </c>
      <c r="H100" s="29" t="s">
        <v>267</v>
      </c>
      <c r="I100" s="31">
        <v>-8.9</v>
      </c>
    </row>
    <row r="101">
      <c r="A101" s="29" t="s">
        <v>128</v>
      </c>
      <c r="B101" s="29" t="s">
        <v>594</v>
      </c>
      <c r="C101" s="32" t="s">
        <v>443</v>
      </c>
      <c r="D101" s="29" t="s">
        <v>320</v>
      </c>
      <c r="E101" s="31">
        <v>436.85</v>
      </c>
      <c r="F101" s="29" t="s">
        <v>610</v>
      </c>
      <c r="G101" s="29" t="s">
        <v>356</v>
      </c>
      <c r="H101" s="29" t="s">
        <v>267</v>
      </c>
      <c r="I101" s="31">
        <v>25.6</v>
      </c>
    </row>
    <row r="102">
      <c r="A102" s="29" t="s">
        <v>138</v>
      </c>
      <c r="B102" s="29" t="s">
        <v>426</v>
      </c>
      <c r="C102" s="32" t="s">
        <v>443</v>
      </c>
      <c r="D102" s="29" t="s">
        <v>329</v>
      </c>
      <c r="E102" s="31">
        <v>377.0</v>
      </c>
      <c r="F102" s="29" t="s">
        <v>610</v>
      </c>
      <c r="G102" s="29" t="s">
        <v>356</v>
      </c>
      <c r="H102" s="29" t="s">
        <v>267</v>
      </c>
      <c r="I102" s="31">
        <v>-10.8</v>
      </c>
    </row>
    <row r="103">
      <c r="A103" s="29" t="s">
        <v>430</v>
      </c>
      <c r="B103" s="29" t="s">
        <v>431</v>
      </c>
      <c r="C103" s="32" t="s">
        <v>443</v>
      </c>
      <c r="D103" s="29" t="s">
        <v>329</v>
      </c>
      <c r="E103" s="29">
        <v>235.93</v>
      </c>
      <c r="F103" s="29" t="s">
        <v>615</v>
      </c>
      <c r="G103" s="29" t="s">
        <v>356</v>
      </c>
      <c r="H103" s="29" t="s">
        <v>344</v>
      </c>
      <c r="I103" s="29">
        <v>46.8</v>
      </c>
    </row>
    <row r="104">
      <c r="A104" s="29" t="s">
        <v>97</v>
      </c>
      <c r="B104" s="29" t="s">
        <v>428</v>
      </c>
      <c r="C104" s="32" t="s">
        <v>443</v>
      </c>
      <c r="D104" s="29" t="s">
        <v>329</v>
      </c>
      <c r="E104" s="31">
        <v>1817.0</v>
      </c>
      <c r="F104" s="29" t="s">
        <v>619</v>
      </c>
      <c r="G104" s="29" t="s">
        <v>356</v>
      </c>
      <c r="H104" s="29" t="s">
        <v>267</v>
      </c>
      <c r="I104" s="31">
        <v>15.1</v>
      </c>
    </row>
    <row r="105">
      <c r="A105" s="29" t="s">
        <v>143</v>
      </c>
      <c r="B105" s="29" t="s">
        <v>600</v>
      </c>
      <c r="C105" s="32" t="s">
        <v>443</v>
      </c>
      <c r="D105" s="29" t="s">
        <v>329</v>
      </c>
      <c r="E105" s="31">
        <v>1313.3</v>
      </c>
      <c r="F105" s="29" t="s">
        <v>622</v>
      </c>
      <c r="G105" s="29" t="s">
        <v>356</v>
      </c>
      <c r="H105" s="29" t="s">
        <v>267</v>
      </c>
      <c r="I105" s="31">
        <v>3.1</v>
      </c>
    </row>
    <row r="106">
      <c r="A106" s="29" t="s">
        <v>28</v>
      </c>
      <c r="B106" s="29" t="s">
        <v>501</v>
      </c>
      <c r="C106" s="32" t="s">
        <v>443</v>
      </c>
      <c r="D106" s="29" t="s">
        <v>320</v>
      </c>
      <c r="E106" s="31">
        <v>255.35</v>
      </c>
      <c r="F106" s="29" t="s">
        <v>625</v>
      </c>
      <c r="G106" s="29" t="s">
        <v>356</v>
      </c>
      <c r="H106" s="29" t="s">
        <v>267</v>
      </c>
      <c r="I106" s="31">
        <v>-7.1</v>
      </c>
    </row>
    <row r="107">
      <c r="A107" s="29" t="s">
        <v>113</v>
      </c>
      <c r="B107" s="29" t="s">
        <v>506</v>
      </c>
      <c r="C107" s="32" t="s">
        <v>515</v>
      </c>
      <c r="D107" s="29" t="s">
        <v>329</v>
      </c>
      <c r="E107" s="31">
        <v>621.6</v>
      </c>
      <c r="F107" s="29" t="s">
        <v>628</v>
      </c>
      <c r="G107" s="29" t="s">
        <v>404</v>
      </c>
      <c r="H107" s="29" t="s">
        <v>267</v>
      </c>
      <c r="I107" s="31">
        <v>-8.7</v>
      </c>
    </row>
    <row r="108">
      <c r="A108" s="29" t="s">
        <v>57</v>
      </c>
      <c r="B108" s="29" t="s">
        <v>607</v>
      </c>
      <c r="C108" s="32" t="s">
        <v>515</v>
      </c>
      <c r="D108" s="29" t="s">
        <v>329</v>
      </c>
      <c r="E108" s="31">
        <v>120.72</v>
      </c>
      <c r="F108" s="29" t="s">
        <v>632</v>
      </c>
      <c r="G108" s="29" t="s">
        <v>404</v>
      </c>
      <c r="H108" s="29" t="s">
        <v>267</v>
      </c>
      <c r="I108" s="31">
        <v>5.2</v>
      </c>
    </row>
    <row r="109">
      <c r="A109" s="29" t="s">
        <v>24</v>
      </c>
      <c r="B109" s="29" t="s">
        <v>611</v>
      </c>
      <c r="C109" s="32" t="s">
        <v>613</v>
      </c>
      <c r="D109" s="29" t="s">
        <v>329</v>
      </c>
      <c r="E109" s="31">
        <v>720.5</v>
      </c>
      <c r="F109" s="29" t="s">
        <v>634</v>
      </c>
      <c r="G109" s="29" t="s">
        <v>356</v>
      </c>
      <c r="H109" s="29" t="s">
        <v>267</v>
      </c>
      <c r="I109" s="31">
        <v>14.0</v>
      </c>
    </row>
    <row r="110">
      <c r="A110" s="29" t="s">
        <v>145</v>
      </c>
      <c r="B110" s="29" t="s">
        <v>614</v>
      </c>
      <c r="C110" s="32" t="s">
        <v>613</v>
      </c>
      <c r="D110" s="29" t="s">
        <v>320</v>
      </c>
      <c r="E110" s="31">
        <v>590.05</v>
      </c>
      <c r="F110" s="29" t="s">
        <v>639</v>
      </c>
      <c r="G110" s="29" t="s">
        <v>356</v>
      </c>
      <c r="H110" s="29" t="s">
        <v>267</v>
      </c>
      <c r="I110" s="31">
        <v>-2.4</v>
      </c>
    </row>
    <row r="111">
      <c r="A111" s="29" t="s">
        <v>132</v>
      </c>
      <c r="B111" s="29" t="s">
        <v>623</v>
      </c>
      <c r="C111" s="32" t="s">
        <v>613</v>
      </c>
      <c r="D111" s="29" t="s">
        <v>329</v>
      </c>
      <c r="E111" s="31">
        <v>786.4</v>
      </c>
      <c r="F111" s="29" t="s">
        <v>641</v>
      </c>
      <c r="G111" s="29" t="s">
        <v>356</v>
      </c>
      <c r="H111" s="29" t="s">
        <v>267</v>
      </c>
      <c r="I111" s="31">
        <v>-5.0</v>
      </c>
    </row>
    <row r="112">
      <c r="A112" s="29" t="s">
        <v>88</v>
      </c>
      <c r="B112" s="29" t="s">
        <v>268</v>
      </c>
      <c r="C112" s="32" t="s">
        <v>613</v>
      </c>
      <c r="D112" s="29" t="s">
        <v>329</v>
      </c>
      <c r="E112" s="31">
        <v>2118.7</v>
      </c>
      <c r="F112" s="29" t="s">
        <v>647</v>
      </c>
      <c r="G112" s="29" t="s">
        <v>356</v>
      </c>
      <c r="H112" s="29" t="s">
        <v>36</v>
      </c>
      <c r="I112" s="31">
        <v>-5.9</v>
      </c>
    </row>
    <row r="113">
      <c r="A113" s="29" t="s">
        <v>88</v>
      </c>
      <c r="B113" s="29" t="s">
        <v>268</v>
      </c>
      <c r="C113" s="32" t="s">
        <v>613</v>
      </c>
      <c r="D113" s="29" t="s">
        <v>320</v>
      </c>
      <c r="E113" s="31">
        <v>2118.7</v>
      </c>
      <c r="F113" s="29" t="s">
        <v>651</v>
      </c>
      <c r="G113" s="29" t="s">
        <v>356</v>
      </c>
      <c r="H113" s="29" t="s">
        <v>267</v>
      </c>
      <c r="I113" s="31">
        <v>-5.9</v>
      </c>
    </row>
    <row r="114">
      <c r="A114" s="29" t="s">
        <v>123</v>
      </c>
      <c r="B114" s="29" t="s">
        <v>633</v>
      </c>
      <c r="C114" s="32" t="s">
        <v>613</v>
      </c>
      <c r="D114" s="29" t="s">
        <v>320</v>
      </c>
      <c r="E114" s="31">
        <v>8229.0</v>
      </c>
      <c r="F114" s="29" t="s">
        <v>655</v>
      </c>
      <c r="G114" s="29" t="s">
        <v>356</v>
      </c>
      <c r="H114" s="29" t="s">
        <v>267</v>
      </c>
      <c r="I114" s="31">
        <v>3.8</v>
      </c>
    </row>
    <row r="115">
      <c r="A115" s="29" t="s">
        <v>88</v>
      </c>
      <c r="B115" s="29" t="s">
        <v>268</v>
      </c>
      <c r="C115" s="32" t="s">
        <v>613</v>
      </c>
      <c r="D115" s="29" t="s">
        <v>329</v>
      </c>
      <c r="E115" s="31">
        <v>2118.7</v>
      </c>
      <c r="F115" s="29" t="s">
        <v>660</v>
      </c>
      <c r="G115" s="29" t="s">
        <v>356</v>
      </c>
      <c r="H115" s="29" t="s">
        <v>267</v>
      </c>
      <c r="I115" s="31">
        <v>-5.9</v>
      </c>
    </row>
    <row r="116">
      <c r="A116" s="29" t="s">
        <v>84</v>
      </c>
      <c r="B116" s="29" t="s">
        <v>511</v>
      </c>
      <c r="C116" s="32" t="s">
        <v>613</v>
      </c>
      <c r="D116" s="29" t="s">
        <v>329</v>
      </c>
      <c r="E116" s="31">
        <v>1056.0</v>
      </c>
      <c r="F116" s="29" t="s">
        <v>660</v>
      </c>
      <c r="G116" s="29" t="s">
        <v>356</v>
      </c>
      <c r="H116" s="29" t="s">
        <v>267</v>
      </c>
      <c r="I116" s="31">
        <v>24.4</v>
      </c>
    </row>
    <row r="117">
      <c r="A117" s="29" t="s">
        <v>123</v>
      </c>
      <c r="B117" s="29" t="s">
        <v>633</v>
      </c>
      <c r="C117" s="32" t="s">
        <v>613</v>
      </c>
      <c r="D117" s="29" t="s">
        <v>329</v>
      </c>
      <c r="E117" s="31">
        <v>8229.0</v>
      </c>
      <c r="F117" s="29" t="s">
        <v>667</v>
      </c>
      <c r="G117" s="29" t="s">
        <v>356</v>
      </c>
      <c r="H117" s="29" t="s">
        <v>267</v>
      </c>
      <c r="I117" s="31">
        <v>3.8</v>
      </c>
    </row>
    <row r="118">
      <c r="A118" s="29" t="s">
        <v>222</v>
      </c>
      <c r="B118" s="29" t="s">
        <v>291</v>
      </c>
      <c r="C118" s="32" t="s">
        <v>613</v>
      </c>
      <c r="D118" s="29" t="s">
        <v>320</v>
      </c>
      <c r="E118" s="31">
        <v>47.45</v>
      </c>
      <c r="F118" s="29" t="s">
        <v>671</v>
      </c>
      <c r="G118" s="29" t="s">
        <v>356</v>
      </c>
      <c r="H118" s="29" t="s">
        <v>267</v>
      </c>
      <c r="I118" s="31">
        <v>-14.1</v>
      </c>
    </row>
    <row r="119">
      <c r="A119" s="29" t="s">
        <v>222</v>
      </c>
      <c r="B119" s="29" t="s">
        <v>291</v>
      </c>
      <c r="C119" s="32" t="s">
        <v>613</v>
      </c>
      <c r="D119" s="29" t="s">
        <v>320</v>
      </c>
      <c r="E119" s="31">
        <v>47.45</v>
      </c>
      <c r="F119" s="29" t="s">
        <v>675</v>
      </c>
      <c r="G119" s="29" t="s">
        <v>356</v>
      </c>
      <c r="H119" s="29" t="s">
        <v>267</v>
      </c>
      <c r="I119" s="31">
        <v>-14.1</v>
      </c>
    </row>
    <row r="120">
      <c r="A120" s="29" t="s">
        <v>21</v>
      </c>
      <c r="B120" s="29" t="s">
        <v>548</v>
      </c>
      <c r="C120" s="32" t="s">
        <v>613</v>
      </c>
      <c r="D120" s="29" t="s">
        <v>329</v>
      </c>
      <c r="E120" s="31">
        <v>450.6</v>
      </c>
      <c r="F120" s="29" t="s">
        <v>677</v>
      </c>
      <c r="G120" s="29" t="s">
        <v>356</v>
      </c>
      <c r="H120" s="29" t="s">
        <v>344</v>
      </c>
      <c r="I120" s="31">
        <v>16.8</v>
      </c>
    </row>
    <row r="121">
      <c r="A121" s="29" t="s">
        <v>59</v>
      </c>
      <c r="B121" s="29" t="s">
        <v>645</v>
      </c>
      <c r="C121" s="32" t="s">
        <v>613</v>
      </c>
      <c r="D121" s="29" t="s">
        <v>329</v>
      </c>
      <c r="E121" s="31">
        <v>1697.0</v>
      </c>
      <c r="F121" s="29" t="s">
        <v>677</v>
      </c>
      <c r="G121" s="29" t="s">
        <v>356</v>
      </c>
      <c r="H121" s="29" t="s">
        <v>344</v>
      </c>
      <c r="I121" s="31">
        <v>59.0</v>
      </c>
    </row>
    <row r="122">
      <c r="A122" s="29" t="s">
        <v>137</v>
      </c>
      <c r="B122" s="29" t="s">
        <v>540</v>
      </c>
      <c r="C122" s="32" t="s">
        <v>613</v>
      </c>
      <c r="D122" s="29" t="s">
        <v>329</v>
      </c>
      <c r="E122" s="31">
        <v>40105.0</v>
      </c>
      <c r="F122" s="29" t="s">
        <v>684</v>
      </c>
      <c r="G122" s="29" t="s">
        <v>356</v>
      </c>
      <c r="H122" s="29" t="s">
        <v>267</v>
      </c>
      <c r="I122" s="31">
        <v>-15.7</v>
      </c>
    </row>
    <row r="123">
      <c r="A123" s="29" t="s">
        <v>26</v>
      </c>
      <c r="B123" s="29" t="s">
        <v>652</v>
      </c>
      <c r="C123" s="32" t="s">
        <v>658</v>
      </c>
      <c r="D123" s="29" t="s">
        <v>329</v>
      </c>
      <c r="E123" s="31">
        <v>698.15</v>
      </c>
      <c r="F123" s="29" t="s">
        <v>685</v>
      </c>
      <c r="G123" s="29" t="s">
        <v>356</v>
      </c>
      <c r="H123" s="29" t="s">
        <v>267</v>
      </c>
      <c r="I123" s="31">
        <v>31.9</v>
      </c>
    </row>
    <row r="124">
      <c r="A124" s="29" t="s">
        <v>53</v>
      </c>
      <c r="B124" s="29" t="s">
        <v>465</v>
      </c>
      <c r="C124" s="32" t="s">
        <v>546</v>
      </c>
      <c r="D124" s="29" t="s">
        <v>329</v>
      </c>
      <c r="E124" s="31">
        <v>190.17</v>
      </c>
      <c r="F124" s="29" t="s">
        <v>686</v>
      </c>
      <c r="G124" s="29" t="s">
        <v>404</v>
      </c>
      <c r="H124" s="29" t="s">
        <v>267</v>
      </c>
      <c r="I124" s="31">
        <v>54.7</v>
      </c>
    </row>
    <row r="125">
      <c r="A125" s="29" t="s">
        <v>137</v>
      </c>
      <c r="B125" s="29" t="s">
        <v>540</v>
      </c>
      <c r="C125" s="32" t="s">
        <v>546</v>
      </c>
      <c r="D125" s="29" t="s">
        <v>320</v>
      </c>
      <c r="E125" s="31">
        <v>39015.0</v>
      </c>
      <c r="F125" s="29" t="s">
        <v>688</v>
      </c>
      <c r="G125" s="29" t="s">
        <v>404</v>
      </c>
      <c r="H125" s="29" t="s">
        <v>267</v>
      </c>
      <c r="I125" s="31">
        <v>-13.4</v>
      </c>
    </row>
    <row r="126">
      <c r="A126" s="29" t="s">
        <v>115</v>
      </c>
      <c r="B126" s="29" t="s">
        <v>275</v>
      </c>
      <c r="C126" s="32" t="s">
        <v>546</v>
      </c>
      <c r="D126" s="29" t="s">
        <v>320</v>
      </c>
      <c r="E126" s="31">
        <v>3657.6</v>
      </c>
      <c r="F126" s="29" t="s">
        <v>688</v>
      </c>
      <c r="G126" s="29" t="s">
        <v>404</v>
      </c>
      <c r="H126" s="29" t="s">
        <v>267</v>
      </c>
      <c r="I126" s="31">
        <v>5.5</v>
      </c>
    </row>
    <row r="127">
      <c r="A127" s="29" t="s">
        <v>137</v>
      </c>
      <c r="B127" s="29" t="s">
        <v>540</v>
      </c>
      <c r="C127" s="32" t="s">
        <v>546</v>
      </c>
      <c r="D127" s="29" t="s">
        <v>320</v>
      </c>
      <c r="E127" s="31">
        <v>39015.0</v>
      </c>
      <c r="F127" s="29" t="s">
        <v>692</v>
      </c>
      <c r="G127" s="29" t="s">
        <v>356</v>
      </c>
      <c r="H127" s="29" t="s">
        <v>267</v>
      </c>
      <c r="I127" s="31">
        <v>-13.4</v>
      </c>
    </row>
    <row r="128">
      <c r="A128" s="29" t="s">
        <v>115</v>
      </c>
      <c r="B128" s="29" t="s">
        <v>275</v>
      </c>
      <c r="C128" s="32" t="s">
        <v>546</v>
      </c>
      <c r="D128" s="29" t="s">
        <v>329</v>
      </c>
      <c r="E128" s="31">
        <v>3657.6</v>
      </c>
      <c r="F128" s="29" t="s">
        <v>692</v>
      </c>
      <c r="G128" s="29" t="s">
        <v>356</v>
      </c>
      <c r="H128" s="29" t="s">
        <v>267</v>
      </c>
      <c r="I128" s="31">
        <v>5.5</v>
      </c>
    </row>
    <row r="129">
      <c r="A129" s="29" t="s">
        <v>53</v>
      </c>
      <c r="B129" s="29" t="s">
        <v>465</v>
      </c>
      <c r="C129" s="32" t="s">
        <v>546</v>
      </c>
      <c r="D129" s="29" t="s">
        <v>329</v>
      </c>
      <c r="E129" s="31">
        <v>190.17</v>
      </c>
      <c r="F129" s="29" t="s">
        <v>696</v>
      </c>
      <c r="G129" s="29" t="s">
        <v>356</v>
      </c>
      <c r="H129" s="29" t="s">
        <v>267</v>
      </c>
      <c r="I129" s="31">
        <v>54.7</v>
      </c>
    </row>
    <row r="130">
      <c r="A130" s="29" t="s">
        <v>88</v>
      </c>
      <c r="B130" s="29" t="s">
        <v>268</v>
      </c>
      <c r="C130" s="32" t="s">
        <v>546</v>
      </c>
      <c r="D130" s="29" t="s">
        <v>329</v>
      </c>
      <c r="E130" s="31">
        <v>2382.3</v>
      </c>
      <c r="F130" s="29" t="s">
        <v>698</v>
      </c>
      <c r="G130" s="29" t="s">
        <v>356</v>
      </c>
      <c r="H130" s="29" t="s">
        <v>267</v>
      </c>
      <c r="I130" s="31">
        <v>-16.3</v>
      </c>
    </row>
    <row r="131">
      <c r="A131" s="29" t="s">
        <v>118</v>
      </c>
      <c r="B131" s="29" t="s">
        <v>661</v>
      </c>
      <c r="C131" s="32" t="s">
        <v>666</v>
      </c>
      <c r="D131" s="29" t="s">
        <v>320</v>
      </c>
      <c r="E131" s="31">
        <v>1887.7</v>
      </c>
      <c r="F131" s="29" t="s">
        <v>701</v>
      </c>
      <c r="G131" s="29" t="s">
        <v>356</v>
      </c>
      <c r="H131" s="29" t="s">
        <v>267</v>
      </c>
      <c r="I131" s="31">
        <v>22.6</v>
      </c>
    </row>
    <row r="132">
      <c r="A132" s="29" t="s">
        <v>94</v>
      </c>
      <c r="B132" s="29" t="s">
        <v>668</v>
      </c>
      <c r="C132" s="32" t="s">
        <v>672</v>
      </c>
      <c r="D132" s="29" t="s">
        <v>320</v>
      </c>
      <c r="E132" s="31">
        <v>506.85</v>
      </c>
      <c r="F132" s="29" t="s">
        <v>706</v>
      </c>
      <c r="G132" s="29" t="s">
        <v>356</v>
      </c>
      <c r="H132" s="29" t="s">
        <v>267</v>
      </c>
      <c r="I132" s="31">
        <v>17.7</v>
      </c>
    </row>
    <row r="133">
      <c r="A133" s="29" t="s">
        <v>139</v>
      </c>
      <c r="B133" s="29" t="s">
        <v>674</v>
      </c>
      <c r="C133" s="32" t="s">
        <v>672</v>
      </c>
      <c r="D133" s="29" t="s">
        <v>329</v>
      </c>
      <c r="E133" s="31">
        <v>496.4</v>
      </c>
      <c r="F133" s="29" t="s">
        <v>708</v>
      </c>
      <c r="G133" s="29" t="s">
        <v>356</v>
      </c>
      <c r="H133" s="29" t="s">
        <v>267</v>
      </c>
      <c r="I133" s="31">
        <v>-0.4</v>
      </c>
    </row>
    <row r="134">
      <c r="A134" s="29" t="s">
        <v>133</v>
      </c>
      <c r="B134" s="29" t="s">
        <v>374</v>
      </c>
      <c r="C134" s="32" t="s">
        <v>672</v>
      </c>
      <c r="D134" s="29" t="s">
        <v>329</v>
      </c>
      <c r="E134" s="31">
        <v>624.25</v>
      </c>
      <c r="F134" s="29" t="s">
        <v>709</v>
      </c>
      <c r="G134" s="29" t="s">
        <v>356</v>
      </c>
      <c r="H134" s="29" t="s">
        <v>267</v>
      </c>
      <c r="I134" s="31">
        <v>64.5</v>
      </c>
    </row>
    <row r="135">
      <c r="A135" s="29" t="s">
        <v>137</v>
      </c>
      <c r="B135" s="29" t="s">
        <v>540</v>
      </c>
      <c r="C135" s="32" t="s">
        <v>694</v>
      </c>
      <c r="D135" s="29" t="s">
        <v>329</v>
      </c>
      <c r="E135" s="31">
        <v>38175.0</v>
      </c>
      <c r="F135" s="29" t="s">
        <v>710</v>
      </c>
      <c r="G135" s="29" t="s">
        <v>356</v>
      </c>
      <c r="H135" s="29" t="s">
        <v>267</v>
      </c>
      <c r="I135" s="31">
        <v>-11.5</v>
      </c>
    </row>
    <row r="136">
      <c r="A136" s="29" t="s">
        <v>145</v>
      </c>
      <c r="B136" s="29" t="s">
        <v>614</v>
      </c>
      <c r="C136" s="32" t="s">
        <v>694</v>
      </c>
      <c r="D136" s="29" t="s">
        <v>329</v>
      </c>
      <c r="E136" s="31">
        <v>805.6</v>
      </c>
      <c r="F136" s="29" t="s">
        <v>712</v>
      </c>
      <c r="G136" s="29" t="s">
        <v>356</v>
      </c>
      <c r="H136" s="29" t="s">
        <v>267</v>
      </c>
      <c r="I136" s="31">
        <v>-28.5</v>
      </c>
    </row>
    <row r="137">
      <c r="A137" s="29" t="s">
        <v>37</v>
      </c>
      <c r="B137" s="29" t="s">
        <v>680</v>
      </c>
      <c r="C137" s="32" t="s">
        <v>694</v>
      </c>
      <c r="D137" s="29" t="s">
        <v>320</v>
      </c>
      <c r="E137" s="31">
        <v>330.35</v>
      </c>
      <c r="F137" s="29" t="s">
        <v>716</v>
      </c>
      <c r="G137" s="29" t="s">
        <v>356</v>
      </c>
      <c r="H137" s="29" t="s">
        <v>36</v>
      </c>
      <c r="I137" s="31">
        <v>3.8</v>
      </c>
    </row>
    <row r="138">
      <c r="A138" s="29" t="s">
        <v>126</v>
      </c>
      <c r="B138" s="29" t="s">
        <v>459</v>
      </c>
      <c r="C138" s="32" t="s">
        <v>694</v>
      </c>
      <c r="D138" s="29" t="s">
        <v>329</v>
      </c>
      <c r="E138" s="31">
        <v>468.3</v>
      </c>
      <c r="F138" s="29" t="s">
        <v>717</v>
      </c>
      <c r="G138" s="29" t="s">
        <v>356</v>
      </c>
      <c r="H138" s="29" t="s">
        <v>267</v>
      </c>
      <c r="I138" s="31">
        <v>-10.3</v>
      </c>
    </row>
    <row r="139">
      <c r="A139" s="29" t="s">
        <v>222</v>
      </c>
      <c r="B139" s="29" t="s">
        <v>291</v>
      </c>
      <c r="C139" s="32" t="s">
        <v>476</v>
      </c>
      <c r="D139" s="29" t="s">
        <v>320</v>
      </c>
      <c r="E139" s="31">
        <v>56.87</v>
      </c>
      <c r="F139" s="29" t="s">
        <v>719</v>
      </c>
      <c r="G139" s="29" t="s">
        <v>356</v>
      </c>
      <c r="H139" s="29" t="s">
        <v>36</v>
      </c>
      <c r="I139" s="31">
        <v>-28.4</v>
      </c>
    </row>
    <row r="140">
      <c r="A140" s="29" t="s">
        <v>164</v>
      </c>
      <c r="B140" s="29" t="s">
        <v>289</v>
      </c>
      <c r="C140" s="32" t="s">
        <v>476</v>
      </c>
      <c r="D140" s="29" t="s">
        <v>320</v>
      </c>
      <c r="E140" s="31">
        <v>88.0</v>
      </c>
      <c r="F140" s="29" t="s">
        <v>719</v>
      </c>
      <c r="G140" s="29" t="s">
        <v>356</v>
      </c>
      <c r="H140" s="29" t="s">
        <v>36</v>
      </c>
      <c r="I140" s="31">
        <v>-16.9</v>
      </c>
    </row>
    <row r="141">
      <c r="A141" s="29" t="s">
        <v>133</v>
      </c>
      <c r="B141" s="29" t="s">
        <v>374</v>
      </c>
      <c r="C141" s="32" t="s">
        <v>476</v>
      </c>
      <c r="D141" s="29" t="s">
        <v>329</v>
      </c>
      <c r="E141" s="31">
        <v>608.95</v>
      </c>
      <c r="F141" s="29" t="s">
        <v>722</v>
      </c>
      <c r="G141" s="29" t="s">
        <v>356</v>
      </c>
      <c r="H141" s="29" t="s">
        <v>267</v>
      </c>
      <c r="I141" s="31">
        <v>68.6</v>
      </c>
    </row>
    <row r="142">
      <c r="A142" s="29" t="s">
        <v>129</v>
      </c>
      <c r="B142" s="29" t="s">
        <v>472</v>
      </c>
      <c r="C142" s="32" t="s">
        <v>476</v>
      </c>
      <c r="D142" s="29" t="s">
        <v>329</v>
      </c>
      <c r="E142" s="31">
        <v>458.65</v>
      </c>
      <c r="F142" s="29" t="s">
        <v>723</v>
      </c>
      <c r="G142" s="29" t="s">
        <v>356</v>
      </c>
      <c r="H142" s="29" t="s">
        <v>267</v>
      </c>
      <c r="I142" s="31">
        <v>-47.6</v>
      </c>
    </row>
    <row r="143">
      <c r="A143" s="29" t="s">
        <v>66</v>
      </c>
      <c r="B143" s="29" t="s">
        <v>399</v>
      </c>
      <c r="C143" s="32" t="s">
        <v>476</v>
      </c>
      <c r="D143" s="29" t="s">
        <v>329</v>
      </c>
      <c r="E143" s="31">
        <v>416.35</v>
      </c>
      <c r="F143" s="29" t="s">
        <v>727</v>
      </c>
      <c r="G143" s="29" t="s">
        <v>356</v>
      </c>
      <c r="H143" s="29" t="s">
        <v>344</v>
      </c>
      <c r="I143" s="31">
        <v>3.0</v>
      </c>
    </row>
    <row r="144">
      <c r="A144" s="29" t="s">
        <v>202</v>
      </c>
      <c r="B144" s="29" t="s">
        <v>299</v>
      </c>
      <c r="C144" s="32" t="s">
        <v>476</v>
      </c>
      <c r="D144" s="29" t="s">
        <v>329</v>
      </c>
      <c r="E144" s="31">
        <v>150.35</v>
      </c>
      <c r="F144" s="29" t="s">
        <v>728</v>
      </c>
      <c r="G144" s="29" t="s">
        <v>356</v>
      </c>
      <c r="H144" s="29" t="s">
        <v>267</v>
      </c>
      <c r="I144" s="31">
        <v>-11.7</v>
      </c>
    </row>
    <row r="145">
      <c r="A145" s="29" t="s">
        <v>107</v>
      </c>
      <c r="B145" s="29" t="s">
        <v>272</v>
      </c>
      <c r="C145" s="32" t="s">
        <v>476</v>
      </c>
      <c r="D145" s="29" t="s">
        <v>320</v>
      </c>
      <c r="E145" s="31">
        <v>1861.2</v>
      </c>
      <c r="F145" s="29" t="s">
        <v>731</v>
      </c>
      <c r="G145" s="29" t="s">
        <v>356</v>
      </c>
      <c r="H145" s="29" t="s">
        <v>267</v>
      </c>
      <c r="I145" s="31">
        <v>0.4</v>
      </c>
    </row>
    <row r="146">
      <c r="A146" s="29" t="s">
        <v>126</v>
      </c>
      <c r="B146" s="29" t="s">
        <v>459</v>
      </c>
      <c r="C146" s="32" t="s">
        <v>476</v>
      </c>
      <c r="D146" s="29" t="s">
        <v>320</v>
      </c>
      <c r="E146" s="31">
        <v>418.35</v>
      </c>
      <c r="F146" s="29" t="s">
        <v>733</v>
      </c>
      <c r="G146" s="29" t="s">
        <v>356</v>
      </c>
      <c r="H146" s="29" t="s">
        <v>267</v>
      </c>
      <c r="I146" s="31">
        <v>0.4</v>
      </c>
    </row>
    <row r="147">
      <c r="A147" s="29" t="s">
        <v>704</v>
      </c>
      <c r="B147" s="29" t="s">
        <v>705</v>
      </c>
      <c r="C147" s="32" t="s">
        <v>476</v>
      </c>
      <c r="D147" s="29" t="s">
        <v>329</v>
      </c>
      <c r="E147" s="31">
        <v>2080.9</v>
      </c>
      <c r="F147" s="29" t="s">
        <v>735</v>
      </c>
      <c r="G147" s="29" t="s">
        <v>356</v>
      </c>
      <c r="H147" s="29" t="s">
        <v>344</v>
      </c>
      <c r="I147" s="31">
        <v>-2.5</v>
      </c>
    </row>
    <row r="148">
      <c r="A148" s="29" t="s">
        <v>145</v>
      </c>
      <c r="B148" s="29" t="s">
        <v>614</v>
      </c>
      <c r="C148" s="32" t="s">
        <v>626</v>
      </c>
      <c r="D148" s="29" t="s">
        <v>329</v>
      </c>
      <c r="E148" s="31">
        <v>793.2</v>
      </c>
      <c r="F148" s="29" t="s">
        <v>739</v>
      </c>
      <c r="G148" s="29" t="s">
        <v>356</v>
      </c>
      <c r="H148" s="29" t="s">
        <v>267</v>
      </c>
      <c r="I148" s="31">
        <v>-27.4</v>
      </c>
    </row>
    <row r="149">
      <c r="A149" s="29" t="s">
        <v>56</v>
      </c>
      <c r="B149" s="29" t="s">
        <v>269</v>
      </c>
      <c r="C149" s="32" t="s">
        <v>626</v>
      </c>
      <c r="D149" s="29" t="s">
        <v>329</v>
      </c>
      <c r="E149" s="31">
        <v>2187.5</v>
      </c>
      <c r="F149" s="29" t="s">
        <v>739</v>
      </c>
      <c r="G149" s="29" t="s">
        <v>356</v>
      </c>
      <c r="H149" s="29" t="s">
        <v>267</v>
      </c>
      <c r="I149" s="31">
        <v>-20.7</v>
      </c>
    </row>
    <row r="150">
      <c r="A150" s="29" t="s">
        <v>172</v>
      </c>
      <c r="B150" s="29" t="s">
        <v>412</v>
      </c>
      <c r="C150" s="32" t="s">
        <v>626</v>
      </c>
      <c r="D150" s="29" t="s">
        <v>329</v>
      </c>
      <c r="E150" s="31">
        <v>279.9</v>
      </c>
      <c r="F150" s="29" t="s">
        <v>744</v>
      </c>
      <c r="G150" s="29" t="s">
        <v>356</v>
      </c>
      <c r="H150" s="29" t="s">
        <v>267</v>
      </c>
      <c r="I150" s="31">
        <v>-12.1</v>
      </c>
    </row>
    <row r="151">
      <c r="A151" s="29" t="s">
        <v>132</v>
      </c>
      <c r="B151" s="29" t="s">
        <v>623</v>
      </c>
      <c r="C151" s="32" t="s">
        <v>626</v>
      </c>
      <c r="D151" s="29" t="s">
        <v>329</v>
      </c>
      <c r="E151" s="31">
        <v>890.8</v>
      </c>
      <c r="F151" s="29" t="s">
        <v>747</v>
      </c>
      <c r="G151" s="29" t="s">
        <v>356</v>
      </c>
      <c r="H151" s="29" t="s">
        <v>267</v>
      </c>
      <c r="I151" s="31">
        <v>-16.1</v>
      </c>
    </row>
    <row r="152">
      <c r="A152" s="29" t="s">
        <v>54</v>
      </c>
      <c r="B152" s="29" t="s">
        <v>711</v>
      </c>
      <c r="C152" s="32" t="s">
        <v>714</v>
      </c>
      <c r="D152" s="29" t="s">
        <v>329</v>
      </c>
      <c r="E152" s="31">
        <v>28.23</v>
      </c>
      <c r="F152" s="29" t="s">
        <v>749</v>
      </c>
      <c r="G152" s="29" t="s">
        <v>404</v>
      </c>
      <c r="H152" s="29" t="s">
        <v>267</v>
      </c>
      <c r="I152" s="31">
        <v>42.6</v>
      </c>
    </row>
    <row r="153">
      <c r="A153" s="29" t="s">
        <v>56</v>
      </c>
      <c r="B153" s="29" t="s">
        <v>269</v>
      </c>
      <c r="C153" s="32" t="s">
        <v>337</v>
      </c>
      <c r="D153" s="29" t="s">
        <v>329</v>
      </c>
      <c r="E153" s="31">
        <v>2456.8</v>
      </c>
      <c r="F153" s="29" t="s">
        <v>752</v>
      </c>
      <c r="G153" s="29" t="s">
        <v>356</v>
      </c>
      <c r="H153" s="29" t="s">
        <v>267</v>
      </c>
      <c r="I153" s="31">
        <v>-29.4</v>
      </c>
    </row>
    <row r="154">
      <c r="A154" s="29" t="s">
        <v>554</v>
      </c>
      <c r="B154" s="29" t="s">
        <v>555</v>
      </c>
      <c r="C154" s="32" t="s">
        <v>337</v>
      </c>
      <c r="D154" s="29" t="s">
        <v>320</v>
      </c>
      <c r="E154" s="31">
        <v>381.35</v>
      </c>
      <c r="F154" s="29" t="s">
        <v>754</v>
      </c>
      <c r="G154" s="29" t="s">
        <v>356</v>
      </c>
      <c r="H154" s="29" t="s">
        <v>267</v>
      </c>
      <c r="I154" s="31">
        <v>11.6</v>
      </c>
    </row>
    <row r="155">
      <c r="A155" s="29" t="s">
        <v>50</v>
      </c>
      <c r="B155" s="29" t="s">
        <v>342</v>
      </c>
      <c r="C155" s="32" t="s">
        <v>337</v>
      </c>
      <c r="D155" s="29" t="s">
        <v>329</v>
      </c>
      <c r="E155" s="31">
        <v>620.35</v>
      </c>
      <c r="F155" s="29" t="s">
        <v>755</v>
      </c>
      <c r="G155" s="29" t="s">
        <v>356</v>
      </c>
      <c r="H155" s="29" t="s">
        <v>267</v>
      </c>
      <c r="I155" s="31">
        <v>-7.9</v>
      </c>
    </row>
    <row r="156">
      <c r="A156" s="29" t="s">
        <v>32</v>
      </c>
      <c r="B156" s="29" t="s">
        <v>715</v>
      </c>
      <c r="C156" s="32" t="s">
        <v>337</v>
      </c>
      <c r="D156" s="29" t="s">
        <v>320</v>
      </c>
      <c r="E156" s="31">
        <v>600.45</v>
      </c>
      <c r="F156" s="29" t="s">
        <v>759</v>
      </c>
      <c r="G156" s="29" t="s">
        <v>356</v>
      </c>
      <c r="H156" s="29" t="s">
        <v>267</v>
      </c>
      <c r="I156" s="31">
        <v>98.0</v>
      </c>
    </row>
    <row r="157">
      <c r="A157" s="29" t="s">
        <v>45</v>
      </c>
      <c r="B157" s="29" t="s">
        <v>334</v>
      </c>
      <c r="C157" s="32" t="s">
        <v>337</v>
      </c>
      <c r="D157" s="29" t="s">
        <v>320</v>
      </c>
      <c r="E157" s="31">
        <v>650.0</v>
      </c>
      <c r="F157" s="29" t="s">
        <v>762</v>
      </c>
      <c r="G157" s="29" t="s">
        <v>356</v>
      </c>
      <c r="H157" s="29" t="s">
        <v>36</v>
      </c>
      <c r="I157" s="31">
        <v>123.3</v>
      </c>
    </row>
    <row r="158">
      <c r="A158" s="29" t="s">
        <v>161</v>
      </c>
      <c r="B158" s="29" t="s">
        <v>718</v>
      </c>
      <c r="C158" s="32" t="s">
        <v>337</v>
      </c>
      <c r="D158" s="29" t="s">
        <v>414</v>
      </c>
      <c r="E158" s="31">
        <v>413.4</v>
      </c>
      <c r="F158" s="29" t="s">
        <v>765</v>
      </c>
      <c r="G158" s="29" t="s">
        <v>356</v>
      </c>
      <c r="H158" s="29" t="s">
        <v>267</v>
      </c>
      <c r="I158" s="31">
        <v>-8.5</v>
      </c>
    </row>
    <row r="159">
      <c r="A159" s="29" t="s">
        <v>115</v>
      </c>
      <c r="B159" s="29" t="s">
        <v>275</v>
      </c>
      <c r="C159" s="32" t="s">
        <v>337</v>
      </c>
      <c r="D159" s="29" t="s">
        <v>320</v>
      </c>
      <c r="E159" s="31">
        <v>3767.8</v>
      </c>
      <c r="F159" s="29" t="s">
        <v>767</v>
      </c>
      <c r="G159" s="29" t="s">
        <v>356</v>
      </c>
      <c r="H159" s="29" t="s">
        <v>36</v>
      </c>
      <c r="I159" s="31">
        <v>2.5</v>
      </c>
    </row>
    <row r="160">
      <c r="A160" s="29" t="s">
        <v>110</v>
      </c>
      <c r="B160" s="29" t="s">
        <v>721</v>
      </c>
      <c r="C160" s="32" t="s">
        <v>337</v>
      </c>
      <c r="D160" s="29" t="s">
        <v>329</v>
      </c>
      <c r="E160" s="31">
        <v>212.55</v>
      </c>
      <c r="F160" s="29" t="s">
        <v>772</v>
      </c>
      <c r="G160" s="29" t="s">
        <v>356</v>
      </c>
      <c r="H160" s="29" t="s">
        <v>267</v>
      </c>
      <c r="I160" s="31">
        <v>4.1</v>
      </c>
    </row>
    <row r="161">
      <c r="A161" s="29" t="s">
        <v>110</v>
      </c>
      <c r="B161" s="29" t="s">
        <v>721</v>
      </c>
      <c r="C161" s="32" t="s">
        <v>337</v>
      </c>
      <c r="D161" s="29" t="s">
        <v>320</v>
      </c>
      <c r="E161" s="31">
        <v>212.55</v>
      </c>
      <c r="F161" s="29" t="s">
        <v>778</v>
      </c>
      <c r="G161" s="29" t="s">
        <v>356</v>
      </c>
      <c r="H161" s="29" t="s">
        <v>267</v>
      </c>
      <c r="I161" s="31">
        <v>4.1</v>
      </c>
    </row>
    <row r="162">
      <c r="A162" s="29" t="s">
        <v>129</v>
      </c>
      <c r="B162" s="29" t="s">
        <v>472</v>
      </c>
      <c r="C162" s="32" t="s">
        <v>337</v>
      </c>
      <c r="D162" s="29" t="s">
        <v>320</v>
      </c>
      <c r="E162" s="31">
        <v>419.75</v>
      </c>
      <c r="F162" s="29" t="s">
        <v>780</v>
      </c>
      <c r="G162" s="29" t="s">
        <v>356</v>
      </c>
      <c r="H162" s="29" t="s">
        <v>36</v>
      </c>
      <c r="I162" s="31">
        <v>-42.7</v>
      </c>
    </row>
    <row r="163">
      <c r="A163" s="29" t="s">
        <v>287</v>
      </c>
      <c r="B163" s="29" t="s">
        <v>288</v>
      </c>
      <c r="C163" s="32" t="s">
        <v>726</v>
      </c>
      <c r="D163" s="29" t="s">
        <v>329</v>
      </c>
      <c r="E163" s="31">
        <v>1331.4</v>
      </c>
      <c r="F163" s="29" t="s">
        <v>781</v>
      </c>
      <c r="G163" s="29" t="s">
        <v>404</v>
      </c>
      <c r="H163" s="29" t="s">
        <v>267</v>
      </c>
      <c r="I163" s="31">
        <v>-8.4</v>
      </c>
    </row>
    <row r="164">
      <c r="A164" s="29" t="s">
        <v>222</v>
      </c>
      <c r="B164" s="29" t="s">
        <v>291</v>
      </c>
      <c r="C164" s="32" t="s">
        <v>643</v>
      </c>
      <c r="D164" s="29" t="s">
        <v>329</v>
      </c>
      <c r="E164" s="31">
        <v>57.92</v>
      </c>
      <c r="F164" s="29" t="s">
        <v>783</v>
      </c>
      <c r="G164" s="29" t="s">
        <v>404</v>
      </c>
      <c r="H164" s="29" t="s">
        <v>267</v>
      </c>
      <c r="I164" s="31">
        <v>-29.7</v>
      </c>
    </row>
    <row r="165">
      <c r="A165" s="29" t="s">
        <v>164</v>
      </c>
      <c r="B165" s="29" t="s">
        <v>289</v>
      </c>
      <c r="C165" s="32" t="s">
        <v>643</v>
      </c>
      <c r="D165" s="29" t="s">
        <v>329</v>
      </c>
      <c r="E165" s="31">
        <v>90.79</v>
      </c>
      <c r="F165" s="29" t="s">
        <v>783</v>
      </c>
      <c r="G165" s="29" t="s">
        <v>404</v>
      </c>
      <c r="H165" s="29" t="s">
        <v>267</v>
      </c>
      <c r="I165" s="31">
        <v>-19.5</v>
      </c>
    </row>
    <row r="166">
      <c r="A166" s="29" t="s">
        <v>222</v>
      </c>
      <c r="B166" s="29" t="s">
        <v>291</v>
      </c>
      <c r="C166" s="32" t="s">
        <v>643</v>
      </c>
      <c r="D166" s="29" t="s">
        <v>320</v>
      </c>
      <c r="E166" s="31">
        <v>57.92</v>
      </c>
      <c r="F166" s="29" t="s">
        <v>785</v>
      </c>
      <c r="G166" s="29" t="s">
        <v>356</v>
      </c>
      <c r="H166" s="29" t="s">
        <v>267</v>
      </c>
      <c r="I166" s="31">
        <v>-29.7</v>
      </c>
    </row>
    <row r="167">
      <c r="A167" s="29" t="s">
        <v>164</v>
      </c>
      <c r="B167" s="29" t="s">
        <v>289</v>
      </c>
      <c r="C167" s="32" t="s">
        <v>643</v>
      </c>
      <c r="D167" s="29" t="s">
        <v>320</v>
      </c>
      <c r="E167" s="31">
        <v>90.79</v>
      </c>
      <c r="F167" s="29" t="s">
        <v>785</v>
      </c>
      <c r="G167" s="29" t="s">
        <v>356</v>
      </c>
      <c r="H167" s="29" t="s">
        <v>267</v>
      </c>
      <c r="I167" s="31">
        <v>-19.5</v>
      </c>
    </row>
    <row r="168">
      <c r="A168" s="29" t="s">
        <v>164</v>
      </c>
      <c r="B168" s="29" t="s">
        <v>289</v>
      </c>
      <c r="C168" s="32" t="s">
        <v>643</v>
      </c>
      <c r="D168" s="29" t="s">
        <v>329</v>
      </c>
      <c r="E168" s="31">
        <v>90.79</v>
      </c>
      <c r="F168" s="29" t="s">
        <v>788</v>
      </c>
      <c r="G168" s="29" t="s">
        <v>356</v>
      </c>
      <c r="H168" s="29" t="s">
        <v>267</v>
      </c>
      <c r="I168" s="31">
        <v>-19.5</v>
      </c>
    </row>
    <row r="169">
      <c r="A169" s="29" t="s">
        <v>138</v>
      </c>
      <c r="B169" s="29" t="s">
        <v>426</v>
      </c>
      <c r="C169" s="32" t="s">
        <v>449</v>
      </c>
      <c r="D169" s="29" t="s">
        <v>320</v>
      </c>
      <c r="E169" s="31">
        <v>405.3</v>
      </c>
      <c r="F169" s="29" t="s">
        <v>792</v>
      </c>
      <c r="G169" s="29" t="s">
        <v>356</v>
      </c>
      <c r="H169" s="29" t="s">
        <v>267</v>
      </c>
      <c r="I169" s="31">
        <v>-17.0</v>
      </c>
    </row>
    <row r="170">
      <c r="A170" s="29" t="s">
        <v>138</v>
      </c>
      <c r="B170" s="29" t="s">
        <v>426</v>
      </c>
      <c r="C170" s="32" t="s">
        <v>449</v>
      </c>
      <c r="D170" s="29" t="s">
        <v>320</v>
      </c>
      <c r="E170" s="31">
        <v>405.3</v>
      </c>
      <c r="F170" s="29" t="s">
        <v>793</v>
      </c>
      <c r="G170" s="29" t="s">
        <v>356</v>
      </c>
      <c r="H170" s="29" t="s">
        <v>267</v>
      </c>
      <c r="I170" s="31">
        <v>-17.0</v>
      </c>
    </row>
    <row r="171">
      <c r="A171" s="29" t="s">
        <v>287</v>
      </c>
      <c r="B171" s="29" t="s">
        <v>288</v>
      </c>
      <c r="C171" s="32" t="s">
        <v>449</v>
      </c>
      <c r="D171" s="29" t="s">
        <v>329</v>
      </c>
      <c r="E171" s="31">
        <v>1216.2</v>
      </c>
      <c r="F171" s="29" t="s">
        <v>797</v>
      </c>
      <c r="G171" s="29" t="s">
        <v>356</v>
      </c>
      <c r="H171" s="29" t="s">
        <v>267</v>
      </c>
      <c r="I171" s="31">
        <v>0.2</v>
      </c>
    </row>
    <row r="172">
      <c r="A172" s="29" t="s">
        <v>287</v>
      </c>
      <c r="B172" s="29" t="s">
        <v>288</v>
      </c>
      <c r="C172" s="32" t="s">
        <v>449</v>
      </c>
      <c r="D172" s="29" t="s">
        <v>329</v>
      </c>
      <c r="E172" s="31">
        <v>1216.2</v>
      </c>
      <c r="F172" s="29" t="s">
        <v>799</v>
      </c>
      <c r="G172" s="29" t="s">
        <v>356</v>
      </c>
      <c r="H172" s="29" t="s">
        <v>344</v>
      </c>
      <c r="I172" s="31">
        <v>0.2</v>
      </c>
    </row>
    <row r="173">
      <c r="A173" s="29" t="s">
        <v>92</v>
      </c>
      <c r="B173" s="29" t="s">
        <v>508</v>
      </c>
      <c r="C173" s="32" t="s">
        <v>449</v>
      </c>
      <c r="D173" s="29" t="s">
        <v>329</v>
      </c>
      <c r="E173" s="31">
        <v>3550.9</v>
      </c>
      <c r="F173" s="29" t="s">
        <v>799</v>
      </c>
      <c r="G173" s="29" t="s">
        <v>356</v>
      </c>
      <c r="H173" s="29" t="s">
        <v>344</v>
      </c>
      <c r="I173" s="31">
        <v>-9.3</v>
      </c>
    </row>
    <row r="174">
      <c r="A174" s="29" t="s">
        <v>60</v>
      </c>
      <c r="B174" s="29" t="s">
        <v>324</v>
      </c>
      <c r="C174" s="32" t="s">
        <v>636</v>
      </c>
      <c r="D174" s="29" t="s">
        <v>320</v>
      </c>
      <c r="E174" s="31">
        <v>166.53</v>
      </c>
      <c r="F174" s="29" t="s">
        <v>806</v>
      </c>
      <c r="G174" s="29" t="s">
        <v>356</v>
      </c>
      <c r="H174" s="29" t="s">
        <v>344</v>
      </c>
      <c r="I174" s="31">
        <v>-6.5</v>
      </c>
    </row>
    <row r="175">
      <c r="A175" s="29" t="s">
        <v>123</v>
      </c>
      <c r="B175" s="29" t="s">
        <v>633</v>
      </c>
      <c r="C175" s="32" t="s">
        <v>636</v>
      </c>
      <c r="D175" s="29" t="s">
        <v>329</v>
      </c>
      <c r="E175" s="31">
        <v>7681.5</v>
      </c>
      <c r="F175" s="29" t="s">
        <v>808</v>
      </c>
      <c r="G175" s="29" t="s">
        <v>356</v>
      </c>
      <c r="H175" s="29" t="s">
        <v>267</v>
      </c>
      <c r="I175" s="31">
        <v>11.2</v>
      </c>
    </row>
    <row r="176">
      <c r="A176" s="29" t="s">
        <v>123</v>
      </c>
      <c r="B176" s="29" t="s">
        <v>633</v>
      </c>
      <c r="C176" s="32" t="s">
        <v>636</v>
      </c>
      <c r="D176" s="29" t="s">
        <v>329</v>
      </c>
      <c r="E176" s="31">
        <v>7681.5</v>
      </c>
      <c r="F176" s="29" t="s">
        <v>810</v>
      </c>
      <c r="G176" s="29" t="s">
        <v>356</v>
      </c>
      <c r="H176" s="29" t="s">
        <v>267</v>
      </c>
      <c r="I176" s="31">
        <v>11.2</v>
      </c>
    </row>
    <row r="177">
      <c r="A177" s="29" t="s">
        <v>704</v>
      </c>
      <c r="B177" s="29" t="s">
        <v>705</v>
      </c>
      <c r="C177" s="32" t="s">
        <v>471</v>
      </c>
      <c r="D177" s="29" t="s">
        <v>414</v>
      </c>
      <c r="E177" s="31">
        <v>1524.0</v>
      </c>
      <c r="F177" s="29" t="s">
        <v>813</v>
      </c>
      <c r="G177" s="29" t="s">
        <v>356</v>
      </c>
      <c r="H177" s="29" t="s">
        <v>267</v>
      </c>
      <c r="I177" s="31">
        <v>33.1</v>
      </c>
    </row>
    <row r="178">
      <c r="A178" s="29" t="s">
        <v>56</v>
      </c>
      <c r="B178" s="29" t="s">
        <v>269</v>
      </c>
      <c r="C178" s="32" t="s">
        <v>471</v>
      </c>
      <c r="D178" s="29" t="s">
        <v>329</v>
      </c>
      <c r="E178" s="31">
        <v>2072.9</v>
      </c>
      <c r="F178" s="29" t="s">
        <v>815</v>
      </c>
      <c r="G178" s="29" t="s">
        <v>356</v>
      </c>
      <c r="H178" s="29" t="s">
        <v>267</v>
      </c>
      <c r="I178" s="31">
        <v>-16.3</v>
      </c>
    </row>
    <row r="179">
      <c r="A179" s="29" t="s">
        <v>43</v>
      </c>
      <c r="B179" s="29" t="s">
        <v>261</v>
      </c>
      <c r="C179" s="32" t="s">
        <v>471</v>
      </c>
      <c r="D179" s="29" t="s">
        <v>329</v>
      </c>
      <c r="E179" s="31">
        <v>1848.8</v>
      </c>
      <c r="F179" s="29" t="s">
        <v>817</v>
      </c>
      <c r="G179" s="29" t="s">
        <v>356</v>
      </c>
      <c r="H179" s="29" t="s">
        <v>267</v>
      </c>
      <c r="I179" s="31">
        <v>11.8</v>
      </c>
    </row>
    <row r="180">
      <c r="A180" s="29" t="s">
        <v>222</v>
      </c>
      <c r="B180" s="29" t="s">
        <v>291</v>
      </c>
      <c r="C180" s="32" t="s">
        <v>471</v>
      </c>
      <c r="D180" s="29" t="s">
        <v>320</v>
      </c>
      <c r="E180" s="31">
        <v>53.29</v>
      </c>
      <c r="F180" s="29" t="s">
        <v>818</v>
      </c>
      <c r="G180" s="29" t="s">
        <v>356</v>
      </c>
      <c r="H180" s="29" t="s">
        <v>267</v>
      </c>
      <c r="I180" s="31">
        <v>-23.6</v>
      </c>
    </row>
    <row r="181">
      <c r="A181" s="29" t="s">
        <v>164</v>
      </c>
      <c r="B181" s="29" t="s">
        <v>289</v>
      </c>
      <c r="C181" s="32" t="s">
        <v>471</v>
      </c>
      <c r="D181" s="29" t="s">
        <v>320</v>
      </c>
      <c r="E181" s="31">
        <v>81.1</v>
      </c>
      <c r="F181" s="29" t="s">
        <v>821</v>
      </c>
      <c r="G181" s="29" t="s">
        <v>356</v>
      </c>
      <c r="H181" s="29" t="s">
        <v>267</v>
      </c>
      <c r="I181" s="31">
        <v>-9.9</v>
      </c>
    </row>
    <row r="182">
      <c r="A182" s="29" t="s">
        <v>222</v>
      </c>
      <c r="B182" s="29" t="s">
        <v>291</v>
      </c>
      <c r="C182" s="32" t="s">
        <v>471</v>
      </c>
      <c r="D182" s="29" t="s">
        <v>320</v>
      </c>
      <c r="E182" s="31">
        <v>53.29</v>
      </c>
      <c r="F182" s="29" t="s">
        <v>825</v>
      </c>
      <c r="G182" s="29" t="s">
        <v>356</v>
      </c>
      <c r="H182" s="29" t="s">
        <v>267</v>
      </c>
      <c r="I182" s="31">
        <v>-23.6</v>
      </c>
    </row>
    <row r="183">
      <c r="A183" s="29" t="s">
        <v>89</v>
      </c>
      <c r="B183" s="29" t="s">
        <v>736</v>
      </c>
      <c r="C183" s="32" t="s">
        <v>471</v>
      </c>
      <c r="D183" s="29" t="s">
        <v>329</v>
      </c>
      <c r="E183" s="31">
        <v>1284.6</v>
      </c>
      <c r="F183" s="29" t="s">
        <v>825</v>
      </c>
      <c r="G183" s="29" t="s">
        <v>356</v>
      </c>
      <c r="H183" s="29" t="s">
        <v>267</v>
      </c>
      <c r="I183" s="31">
        <v>7.4</v>
      </c>
    </row>
    <row r="184">
      <c r="A184" s="29" t="s">
        <v>741</v>
      </c>
      <c r="B184" s="29" t="s">
        <v>742</v>
      </c>
      <c r="C184" s="32" t="s">
        <v>471</v>
      </c>
      <c r="D184" s="29" t="s">
        <v>451</v>
      </c>
      <c r="E184" s="31">
        <v>811.3</v>
      </c>
      <c r="F184" s="29" t="s">
        <v>829</v>
      </c>
      <c r="G184" s="29" t="s">
        <v>356</v>
      </c>
      <c r="H184" s="29" t="s">
        <v>344</v>
      </c>
      <c r="I184" s="31">
        <v>34.4</v>
      </c>
    </row>
    <row r="185">
      <c r="A185" s="29" t="s">
        <v>212</v>
      </c>
      <c r="B185" s="29" t="s">
        <v>450</v>
      </c>
      <c r="C185" s="32" t="s">
        <v>471</v>
      </c>
      <c r="D185" s="29" t="s">
        <v>320</v>
      </c>
      <c r="E185" s="31">
        <v>551.25</v>
      </c>
      <c r="F185" s="29" t="s">
        <v>833</v>
      </c>
      <c r="G185" s="29" t="s">
        <v>356</v>
      </c>
      <c r="H185" s="29" t="s">
        <v>36</v>
      </c>
      <c r="I185" s="31">
        <v>16.0</v>
      </c>
    </row>
    <row r="186">
      <c r="A186" s="29" t="s">
        <v>212</v>
      </c>
      <c r="B186" s="29" t="s">
        <v>450</v>
      </c>
      <c r="C186" s="32" t="s">
        <v>471</v>
      </c>
      <c r="D186" s="29" t="s">
        <v>329</v>
      </c>
      <c r="E186" s="31">
        <v>551.25</v>
      </c>
      <c r="F186" s="29" t="s">
        <v>836</v>
      </c>
      <c r="G186" s="29" t="s">
        <v>356</v>
      </c>
      <c r="H186" s="29" t="s">
        <v>267</v>
      </c>
      <c r="I186" s="31">
        <v>16.0</v>
      </c>
    </row>
    <row r="187">
      <c r="A187" s="29" t="s">
        <v>60</v>
      </c>
      <c r="B187" s="29" t="s">
        <v>324</v>
      </c>
      <c r="C187" s="32" t="s">
        <v>471</v>
      </c>
      <c r="D187" s="29" t="s">
        <v>451</v>
      </c>
      <c r="E187" s="31">
        <v>157.16</v>
      </c>
      <c r="F187" s="29" t="s">
        <v>841</v>
      </c>
      <c r="G187" s="29" t="s">
        <v>356</v>
      </c>
      <c r="H187" s="29" t="s">
        <v>344</v>
      </c>
      <c r="I187" s="31">
        <v>-0.9</v>
      </c>
    </row>
    <row r="188">
      <c r="A188" s="29" t="s">
        <v>54</v>
      </c>
      <c r="B188" s="29" t="s">
        <v>711</v>
      </c>
      <c r="C188" s="32" t="s">
        <v>713</v>
      </c>
      <c r="D188" s="29" t="s">
        <v>329</v>
      </c>
      <c r="E188" s="31">
        <v>27.28</v>
      </c>
      <c r="F188" s="29" t="s">
        <v>844</v>
      </c>
      <c r="G188" s="29" t="s">
        <v>356</v>
      </c>
      <c r="H188" s="29" t="s">
        <v>267</v>
      </c>
      <c r="I188" s="31">
        <v>47.5</v>
      </c>
    </row>
    <row r="189">
      <c r="A189" s="29" t="s">
        <v>54</v>
      </c>
      <c r="B189" s="29" t="s">
        <v>711</v>
      </c>
      <c r="C189" s="32" t="s">
        <v>713</v>
      </c>
      <c r="D189" s="29" t="s">
        <v>320</v>
      </c>
      <c r="E189" s="31">
        <v>27.28</v>
      </c>
      <c r="F189" s="29" t="s">
        <v>847</v>
      </c>
      <c r="G189" s="29" t="s">
        <v>356</v>
      </c>
      <c r="H189" s="29" t="s">
        <v>267</v>
      </c>
      <c r="I189" s="31">
        <v>47.5</v>
      </c>
    </row>
    <row r="190">
      <c r="A190" s="29" t="s">
        <v>44</v>
      </c>
      <c r="B190" s="29" t="s">
        <v>745</v>
      </c>
      <c r="C190" s="32" t="s">
        <v>519</v>
      </c>
      <c r="D190" s="29" t="s">
        <v>329</v>
      </c>
      <c r="E190" s="31">
        <v>352.8</v>
      </c>
      <c r="F190" s="29" t="s">
        <v>848</v>
      </c>
      <c r="G190" s="29" t="s">
        <v>404</v>
      </c>
      <c r="H190" s="29" t="s">
        <v>267</v>
      </c>
      <c r="I190" s="31">
        <v>10.0</v>
      </c>
    </row>
    <row r="191">
      <c r="A191" s="29" t="s">
        <v>92</v>
      </c>
      <c r="B191" s="29" t="s">
        <v>508</v>
      </c>
      <c r="C191" s="32" t="s">
        <v>519</v>
      </c>
      <c r="D191" s="29" t="s">
        <v>329</v>
      </c>
      <c r="E191" s="31">
        <v>3647.9</v>
      </c>
      <c r="F191" s="29" t="s">
        <v>848</v>
      </c>
      <c r="G191" s="29" t="s">
        <v>404</v>
      </c>
      <c r="H191" s="29" t="s">
        <v>267</v>
      </c>
      <c r="I191" s="31">
        <v>-11.7</v>
      </c>
    </row>
    <row r="192">
      <c r="A192" s="29" t="s">
        <v>202</v>
      </c>
      <c r="B192" s="29" t="s">
        <v>299</v>
      </c>
      <c r="C192" s="32" t="s">
        <v>357</v>
      </c>
      <c r="D192" s="29" t="s">
        <v>329</v>
      </c>
      <c r="E192" s="31">
        <v>122.87</v>
      </c>
      <c r="F192" s="29" t="s">
        <v>853</v>
      </c>
      <c r="G192" s="29" t="s">
        <v>356</v>
      </c>
      <c r="H192" s="29" t="s">
        <v>267</v>
      </c>
      <c r="I192" s="31">
        <v>8.1</v>
      </c>
    </row>
    <row r="193">
      <c r="A193" s="29" t="s">
        <v>26</v>
      </c>
      <c r="B193" s="29" t="s">
        <v>652</v>
      </c>
      <c r="C193" s="32" t="s">
        <v>357</v>
      </c>
      <c r="D193" s="29" t="s">
        <v>329</v>
      </c>
      <c r="E193" s="31">
        <v>457.8</v>
      </c>
      <c r="F193" s="29" t="s">
        <v>856</v>
      </c>
      <c r="G193" s="29" t="s">
        <v>356</v>
      </c>
      <c r="H193" s="29" t="s">
        <v>267</v>
      </c>
      <c r="I193" s="31">
        <v>101.2</v>
      </c>
    </row>
    <row r="194">
      <c r="A194" s="29" t="s">
        <v>31</v>
      </c>
      <c r="B194" s="29" t="s">
        <v>354</v>
      </c>
      <c r="C194" s="32" t="s">
        <v>357</v>
      </c>
      <c r="D194" s="29" t="s">
        <v>320</v>
      </c>
      <c r="E194" s="31">
        <v>170.52</v>
      </c>
      <c r="F194" s="29" t="s">
        <v>859</v>
      </c>
      <c r="G194" s="29" t="s">
        <v>356</v>
      </c>
      <c r="H194" s="29" t="s">
        <v>267</v>
      </c>
      <c r="I194" s="31">
        <v>90.2</v>
      </c>
    </row>
    <row r="195">
      <c r="A195" s="29" t="s">
        <v>136</v>
      </c>
      <c r="B195" s="29" t="s">
        <v>461</v>
      </c>
      <c r="C195" s="32" t="s">
        <v>357</v>
      </c>
      <c r="D195" s="29" t="s">
        <v>329</v>
      </c>
      <c r="E195" s="31">
        <v>1298.2</v>
      </c>
      <c r="F195" s="29" t="s">
        <v>861</v>
      </c>
      <c r="G195" s="29" t="s">
        <v>356</v>
      </c>
      <c r="H195" s="29" t="s">
        <v>267</v>
      </c>
      <c r="I195" s="31">
        <v>27.4</v>
      </c>
    </row>
    <row r="196">
      <c r="A196" s="29" t="s">
        <v>225</v>
      </c>
      <c r="B196" s="29" t="s">
        <v>753</v>
      </c>
      <c r="C196" s="32" t="s">
        <v>357</v>
      </c>
      <c r="D196" s="29" t="s">
        <v>329</v>
      </c>
      <c r="E196" s="31">
        <v>601.95</v>
      </c>
      <c r="F196" s="29" t="s">
        <v>865</v>
      </c>
      <c r="G196" s="29" t="s">
        <v>356</v>
      </c>
      <c r="H196" s="29" t="s">
        <v>267</v>
      </c>
      <c r="I196" s="31">
        <v>-14.9</v>
      </c>
    </row>
    <row r="197">
      <c r="A197" s="29" t="s">
        <v>181</v>
      </c>
      <c r="B197" s="29" t="s">
        <v>756</v>
      </c>
      <c r="C197" s="32" t="s">
        <v>357</v>
      </c>
      <c r="D197" s="29" t="s">
        <v>329</v>
      </c>
      <c r="E197" s="31">
        <v>531.85</v>
      </c>
      <c r="F197" s="29" t="s">
        <v>870</v>
      </c>
      <c r="G197" s="29" t="s">
        <v>356</v>
      </c>
      <c r="H197" s="29" t="s">
        <v>267</v>
      </c>
      <c r="I197" s="31">
        <v>39.0</v>
      </c>
    </row>
    <row r="198">
      <c r="A198" s="29" t="s">
        <v>79</v>
      </c>
      <c r="B198" s="29" t="s">
        <v>273</v>
      </c>
      <c r="C198" s="32" t="s">
        <v>466</v>
      </c>
      <c r="D198" s="29" t="s">
        <v>320</v>
      </c>
      <c r="E198" s="31">
        <v>3752.9</v>
      </c>
      <c r="F198" s="29" t="s">
        <v>874</v>
      </c>
      <c r="G198" s="29" t="s">
        <v>356</v>
      </c>
      <c r="H198" s="29" t="s">
        <v>267</v>
      </c>
      <c r="I198" s="31">
        <v>12.9</v>
      </c>
    </row>
    <row r="199">
      <c r="A199" s="29" t="s">
        <v>22</v>
      </c>
      <c r="B199" s="29" t="s">
        <v>379</v>
      </c>
      <c r="C199" s="32" t="s">
        <v>409</v>
      </c>
      <c r="D199" s="29" t="s">
        <v>329</v>
      </c>
      <c r="E199" s="31">
        <v>1166.8</v>
      </c>
      <c r="F199" s="29" t="s">
        <v>879</v>
      </c>
      <c r="G199" s="29" t="s">
        <v>356</v>
      </c>
      <c r="H199" s="29" t="s">
        <v>344</v>
      </c>
      <c r="I199" s="31">
        <v>46.2</v>
      </c>
    </row>
    <row r="200">
      <c r="A200" s="29" t="s">
        <v>55</v>
      </c>
      <c r="B200" s="29" t="s">
        <v>376</v>
      </c>
      <c r="C200" s="32" t="s">
        <v>409</v>
      </c>
      <c r="D200" s="29" t="s">
        <v>329</v>
      </c>
      <c r="E200" s="31">
        <v>1511.9</v>
      </c>
      <c r="F200" s="29" t="s">
        <v>879</v>
      </c>
      <c r="G200" s="29" t="s">
        <v>356</v>
      </c>
      <c r="H200" s="29" t="s">
        <v>344</v>
      </c>
      <c r="I200" s="31">
        <v>54.2</v>
      </c>
    </row>
    <row r="201">
      <c r="A201" s="29" t="s">
        <v>26</v>
      </c>
      <c r="B201" s="29" t="s">
        <v>652</v>
      </c>
      <c r="C201" s="32" t="s">
        <v>409</v>
      </c>
      <c r="D201" s="29" t="s">
        <v>329</v>
      </c>
      <c r="E201" s="31">
        <v>463.9</v>
      </c>
      <c r="F201" s="29" t="s">
        <v>890</v>
      </c>
      <c r="G201" s="29" t="s">
        <v>356</v>
      </c>
      <c r="H201" s="29" t="s">
        <v>267</v>
      </c>
      <c r="I201" s="31">
        <v>98.5</v>
      </c>
    </row>
    <row r="202">
      <c r="A202" s="29" t="s">
        <v>114</v>
      </c>
      <c r="B202" s="29" t="s">
        <v>388</v>
      </c>
      <c r="C202" s="32" t="s">
        <v>409</v>
      </c>
      <c r="D202" s="29" t="s">
        <v>329</v>
      </c>
      <c r="E202" s="31">
        <v>173.76</v>
      </c>
      <c r="F202" s="29" t="s">
        <v>893</v>
      </c>
      <c r="G202" s="29" t="s">
        <v>356</v>
      </c>
      <c r="H202" s="29" t="s">
        <v>267</v>
      </c>
      <c r="I202" s="31">
        <v>6.9</v>
      </c>
    </row>
    <row r="203">
      <c r="A203" s="29" t="s">
        <v>44</v>
      </c>
      <c r="B203" s="29" t="s">
        <v>745</v>
      </c>
      <c r="C203" s="32" t="s">
        <v>479</v>
      </c>
      <c r="D203" s="29" t="s">
        <v>329</v>
      </c>
      <c r="E203" s="31">
        <v>364.4</v>
      </c>
      <c r="F203" s="29" t="s">
        <v>896</v>
      </c>
      <c r="G203" s="29" t="s">
        <v>356</v>
      </c>
      <c r="H203" s="29" t="s">
        <v>267</v>
      </c>
      <c r="I203" s="31">
        <v>6.5</v>
      </c>
    </row>
    <row r="204">
      <c r="A204" s="29" t="s">
        <v>44</v>
      </c>
      <c r="B204" s="29" t="s">
        <v>745</v>
      </c>
      <c r="C204" s="32" t="s">
        <v>479</v>
      </c>
      <c r="D204" s="29" t="s">
        <v>320</v>
      </c>
      <c r="E204" s="31">
        <v>364.4</v>
      </c>
      <c r="F204" s="29" t="s">
        <v>899</v>
      </c>
      <c r="G204" s="29" t="s">
        <v>356</v>
      </c>
      <c r="H204" s="29" t="s">
        <v>267</v>
      </c>
      <c r="I204" s="31">
        <v>6.5</v>
      </c>
    </row>
    <row r="205">
      <c r="A205" s="29" t="s">
        <v>71</v>
      </c>
      <c r="B205" s="29" t="s">
        <v>274</v>
      </c>
      <c r="C205" s="32" t="s">
        <v>479</v>
      </c>
      <c r="D205" s="29" t="s">
        <v>320</v>
      </c>
      <c r="E205" s="31">
        <v>741.5</v>
      </c>
      <c r="F205" s="29" t="s">
        <v>901</v>
      </c>
      <c r="G205" s="29" t="s">
        <v>356</v>
      </c>
      <c r="H205" s="29" t="s">
        <v>36</v>
      </c>
      <c r="I205" s="31">
        <v>-25.5</v>
      </c>
    </row>
    <row r="206">
      <c r="A206" s="29" t="s">
        <v>498</v>
      </c>
      <c r="B206" s="29" t="s">
        <v>499</v>
      </c>
      <c r="C206" s="32" t="s">
        <v>479</v>
      </c>
      <c r="D206" s="29" t="s">
        <v>320</v>
      </c>
      <c r="E206" s="31">
        <v>742.15</v>
      </c>
      <c r="F206" s="29" t="s">
        <v>903</v>
      </c>
      <c r="G206" s="29" t="s">
        <v>356</v>
      </c>
      <c r="H206" s="29" t="s">
        <v>344</v>
      </c>
      <c r="I206" s="31">
        <v>54.9</v>
      </c>
    </row>
    <row r="207">
      <c r="A207" s="29" t="s">
        <v>56</v>
      </c>
      <c r="B207" s="29" t="s">
        <v>269</v>
      </c>
      <c r="C207" s="32" t="s">
        <v>479</v>
      </c>
      <c r="D207" s="29" t="s">
        <v>329</v>
      </c>
      <c r="E207" s="31">
        <v>2258.2</v>
      </c>
      <c r="F207" s="29" t="s">
        <v>904</v>
      </c>
      <c r="G207" s="29" t="s">
        <v>356</v>
      </c>
      <c r="H207" s="29" t="s">
        <v>267</v>
      </c>
      <c r="I207" s="31">
        <v>-23.2</v>
      </c>
    </row>
    <row r="208">
      <c r="A208" s="29" t="s">
        <v>53</v>
      </c>
      <c r="B208" s="29" t="s">
        <v>465</v>
      </c>
      <c r="C208" s="32" t="s">
        <v>479</v>
      </c>
      <c r="D208" s="29" t="s">
        <v>320</v>
      </c>
      <c r="E208" s="31">
        <v>145.17</v>
      </c>
      <c r="F208" s="29" t="s">
        <v>905</v>
      </c>
      <c r="G208" s="29" t="s">
        <v>356</v>
      </c>
      <c r="H208" s="29" t="s">
        <v>267</v>
      </c>
      <c r="I208" s="31">
        <v>102.6</v>
      </c>
    </row>
    <row r="209">
      <c r="A209" s="29" t="s">
        <v>202</v>
      </c>
      <c r="B209" s="29" t="s">
        <v>299</v>
      </c>
      <c r="C209" s="32" t="s">
        <v>420</v>
      </c>
      <c r="D209" s="29" t="s">
        <v>320</v>
      </c>
      <c r="E209" s="31">
        <v>125.49</v>
      </c>
      <c r="F209" s="29" t="s">
        <v>907</v>
      </c>
      <c r="G209" s="29" t="s">
        <v>356</v>
      </c>
      <c r="H209" s="29" t="s">
        <v>267</v>
      </c>
      <c r="I209" s="31">
        <v>5.8</v>
      </c>
    </row>
    <row r="210">
      <c r="A210" s="29" t="s">
        <v>70</v>
      </c>
      <c r="B210" s="29" t="s">
        <v>773</v>
      </c>
      <c r="C210" s="32" t="s">
        <v>463</v>
      </c>
      <c r="D210" s="29" t="s">
        <v>320</v>
      </c>
      <c r="E210" s="31">
        <v>499.55</v>
      </c>
      <c r="F210" s="29" t="s">
        <v>909</v>
      </c>
      <c r="G210" s="29" t="s">
        <v>356</v>
      </c>
      <c r="H210" s="29" t="s">
        <v>267</v>
      </c>
      <c r="I210" s="31">
        <v>15.5</v>
      </c>
    </row>
    <row r="211">
      <c r="A211" s="29" t="s">
        <v>52</v>
      </c>
      <c r="B211" s="29" t="s">
        <v>779</v>
      </c>
      <c r="C211" s="32" t="s">
        <v>463</v>
      </c>
      <c r="D211" s="29" t="s">
        <v>329</v>
      </c>
      <c r="E211" s="31">
        <v>1357.0</v>
      </c>
      <c r="F211" s="29" t="s">
        <v>910</v>
      </c>
      <c r="G211" s="29" t="s">
        <v>356</v>
      </c>
      <c r="H211" s="29" t="s">
        <v>267</v>
      </c>
      <c r="I211" s="31">
        <v>17.7</v>
      </c>
    </row>
    <row r="212">
      <c r="A212" s="29" t="s">
        <v>120</v>
      </c>
      <c r="B212" s="29" t="s">
        <v>314</v>
      </c>
      <c r="C212" s="32" t="s">
        <v>463</v>
      </c>
      <c r="D212" s="29" t="s">
        <v>320</v>
      </c>
      <c r="E212" s="31">
        <v>775.05</v>
      </c>
      <c r="F212" s="29" t="s">
        <v>911</v>
      </c>
      <c r="G212" s="29" t="s">
        <v>356</v>
      </c>
      <c r="H212" s="29" t="s">
        <v>267</v>
      </c>
      <c r="I212" s="31">
        <v>-1.2</v>
      </c>
    </row>
    <row r="213">
      <c r="A213" s="29" t="s">
        <v>79</v>
      </c>
      <c r="B213" s="29" t="s">
        <v>273</v>
      </c>
      <c r="C213" s="32" t="s">
        <v>463</v>
      </c>
      <c r="D213" s="29" t="s">
        <v>320</v>
      </c>
      <c r="E213" s="31">
        <v>4348.9</v>
      </c>
      <c r="F213" s="29" t="s">
        <v>914</v>
      </c>
      <c r="G213" s="29" t="s">
        <v>356</v>
      </c>
      <c r="H213" s="29" t="s">
        <v>267</v>
      </c>
      <c r="I213" s="31">
        <v>-2.5</v>
      </c>
    </row>
    <row r="214">
      <c r="A214" s="29" t="s">
        <v>62</v>
      </c>
      <c r="B214" s="29" t="s">
        <v>782</v>
      </c>
      <c r="C214" s="32" t="s">
        <v>463</v>
      </c>
      <c r="D214" s="29" t="s">
        <v>320</v>
      </c>
      <c r="E214" s="31">
        <v>563.0</v>
      </c>
      <c r="F214" s="29" t="s">
        <v>914</v>
      </c>
      <c r="G214" s="29" t="s">
        <v>356</v>
      </c>
      <c r="H214" s="29" t="s">
        <v>267</v>
      </c>
      <c r="I214" s="31">
        <v>8.0</v>
      </c>
    </row>
    <row r="215">
      <c r="A215" s="29" t="s">
        <v>44</v>
      </c>
      <c r="B215" s="29" t="s">
        <v>745</v>
      </c>
      <c r="C215" s="32" t="s">
        <v>463</v>
      </c>
      <c r="D215" s="29" t="s">
        <v>329</v>
      </c>
      <c r="E215" s="31">
        <v>377.15</v>
      </c>
      <c r="F215" s="29" t="s">
        <v>916</v>
      </c>
      <c r="G215" s="29" t="s">
        <v>356</v>
      </c>
      <c r="H215" s="29" t="s">
        <v>267</v>
      </c>
      <c r="I215" s="31">
        <v>2.9</v>
      </c>
    </row>
    <row r="216">
      <c r="A216" s="29" t="s">
        <v>139</v>
      </c>
      <c r="B216" s="29" t="s">
        <v>674</v>
      </c>
      <c r="C216" s="32" t="s">
        <v>463</v>
      </c>
      <c r="D216" s="29" t="s">
        <v>329</v>
      </c>
      <c r="E216" s="31">
        <v>381.3</v>
      </c>
      <c r="F216" s="29" t="s">
        <v>918</v>
      </c>
      <c r="G216" s="29" t="s">
        <v>356</v>
      </c>
      <c r="H216" s="29" t="s">
        <v>267</v>
      </c>
      <c r="I216" s="31">
        <v>29.7</v>
      </c>
    </row>
    <row r="217">
      <c r="A217" s="29" t="s">
        <v>202</v>
      </c>
      <c r="B217" s="29" t="s">
        <v>299</v>
      </c>
      <c r="C217" s="32" t="s">
        <v>463</v>
      </c>
      <c r="D217" s="29" t="s">
        <v>329</v>
      </c>
      <c r="E217" s="31">
        <v>138.33</v>
      </c>
      <c r="F217" s="29" t="s">
        <v>918</v>
      </c>
      <c r="G217" s="29" t="s">
        <v>356</v>
      </c>
      <c r="H217" s="29" t="s">
        <v>267</v>
      </c>
      <c r="I217" s="31">
        <v>-4.0</v>
      </c>
    </row>
    <row r="218">
      <c r="A218" s="29" t="s">
        <v>202</v>
      </c>
      <c r="B218" s="29" t="s">
        <v>299</v>
      </c>
      <c r="C218" s="32" t="s">
        <v>415</v>
      </c>
      <c r="D218" s="29" t="s">
        <v>329</v>
      </c>
      <c r="E218" s="31">
        <v>138.5</v>
      </c>
      <c r="F218" s="29" t="s">
        <v>920</v>
      </c>
      <c r="G218" s="29" t="s">
        <v>356</v>
      </c>
      <c r="H218" s="29" t="s">
        <v>267</v>
      </c>
      <c r="I218" s="31">
        <v>-4.1</v>
      </c>
    </row>
    <row r="219">
      <c r="A219" s="29" t="s">
        <v>47</v>
      </c>
      <c r="B219" s="29" t="s">
        <v>391</v>
      </c>
      <c r="C219" s="32" t="s">
        <v>415</v>
      </c>
      <c r="D219" s="29" t="s">
        <v>320</v>
      </c>
      <c r="E219" s="31">
        <v>209.28</v>
      </c>
      <c r="F219" s="29" t="s">
        <v>924</v>
      </c>
      <c r="G219" s="29" t="s">
        <v>356</v>
      </c>
      <c r="H219" s="29" t="s">
        <v>267</v>
      </c>
      <c r="I219" s="31">
        <v>121.7</v>
      </c>
    </row>
    <row r="220">
      <c r="A220" s="29" t="s">
        <v>50</v>
      </c>
      <c r="B220" s="29" t="s">
        <v>342</v>
      </c>
      <c r="C220" s="32" t="s">
        <v>415</v>
      </c>
      <c r="D220" s="29" t="s">
        <v>329</v>
      </c>
      <c r="E220" s="31">
        <v>555.2</v>
      </c>
      <c r="F220" s="29" t="s">
        <v>927</v>
      </c>
      <c r="G220" s="29" t="s">
        <v>356</v>
      </c>
      <c r="H220" s="29" t="s">
        <v>267</v>
      </c>
      <c r="I220" s="31">
        <v>2.9</v>
      </c>
    </row>
    <row r="221">
      <c r="A221" s="29" t="s">
        <v>137</v>
      </c>
      <c r="B221" s="29" t="s">
        <v>540</v>
      </c>
      <c r="C221" s="32" t="s">
        <v>415</v>
      </c>
      <c r="D221" s="29" t="s">
        <v>329</v>
      </c>
      <c r="E221" s="31">
        <v>34405.0</v>
      </c>
      <c r="F221" s="29" t="s">
        <v>930</v>
      </c>
      <c r="G221" s="29" t="s">
        <v>356</v>
      </c>
      <c r="H221" s="29" t="s">
        <v>267</v>
      </c>
      <c r="I221" s="31">
        <v>-1.8</v>
      </c>
    </row>
    <row r="222">
      <c r="A222" s="29" t="s">
        <v>137</v>
      </c>
      <c r="B222" s="29" t="s">
        <v>540</v>
      </c>
      <c r="C222" s="32" t="s">
        <v>415</v>
      </c>
      <c r="D222" s="29" t="s">
        <v>329</v>
      </c>
      <c r="E222" s="31">
        <v>34405.0</v>
      </c>
      <c r="F222" s="29" t="s">
        <v>931</v>
      </c>
      <c r="G222" s="29" t="s">
        <v>356</v>
      </c>
      <c r="H222" s="29" t="s">
        <v>267</v>
      </c>
      <c r="I222" s="31">
        <v>-1.8</v>
      </c>
    </row>
    <row r="223">
      <c r="A223" s="29" t="s">
        <v>42</v>
      </c>
      <c r="B223" s="29" t="s">
        <v>407</v>
      </c>
      <c r="C223" s="32" t="s">
        <v>415</v>
      </c>
      <c r="D223" s="29" t="s">
        <v>329</v>
      </c>
      <c r="E223" s="31">
        <v>918.05</v>
      </c>
      <c r="F223" s="29" t="s">
        <v>934</v>
      </c>
      <c r="G223" s="29" t="s">
        <v>356</v>
      </c>
      <c r="H223" s="29" t="s">
        <v>267</v>
      </c>
      <c r="I223" s="31">
        <v>15.1</v>
      </c>
    </row>
    <row r="224">
      <c r="A224" s="29" t="s">
        <v>66</v>
      </c>
      <c r="B224" s="29" t="s">
        <v>399</v>
      </c>
      <c r="C224" s="32" t="s">
        <v>413</v>
      </c>
      <c r="D224" s="29" t="s">
        <v>329</v>
      </c>
      <c r="E224" s="31">
        <v>323.35</v>
      </c>
      <c r="F224" s="29" t="s">
        <v>936</v>
      </c>
      <c r="G224" s="29" t="s">
        <v>356</v>
      </c>
      <c r="H224" s="29" t="s">
        <v>267</v>
      </c>
      <c r="I224" s="31">
        <v>32.6</v>
      </c>
    </row>
    <row r="225">
      <c r="A225" s="29" t="s">
        <v>66</v>
      </c>
      <c r="B225" s="29" t="s">
        <v>399</v>
      </c>
      <c r="C225" s="32" t="s">
        <v>413</v>
      </c>
      <c r="D225" s="29" t="s">
        <v>329</v>
      </c>
      <c r="E225" s="31">
        <v>323.35</v>
      </c>
      <c r="F225" s="29" t="s">
        <v>937</v>
      </c>
      <c r="G225" s="29" t="s">
        <v>356</v>
      </c>
      <c r="H225" s="29" t="s">
        <v>267</v>
      </c>
      <c r="I225" s="31">
        <v>32.6</v>
      </c>
    </row>
    <row r="226">
      <c r="A226" s="29" t="s">
        <v>47</v>
      </c>
      <c r="B226" s="29" t="s">
        <v>391</v>
      </c>
      <c r="C226" s="32" t="s">
        <v>413</v>
      </c>
      <c r="D226" s="29" t="s">
        <v>329</v>
      </c>
      <c r="E226" s="31">
        <v>174.4</v>
      </c>
      <c r="F226" s="29" t="s">
        <v>937</v>
      </c>
      <c r="G226" s="29" t="s">
        <v>356</v>
      </c>
      <c r="H226" s="29" t="s">
        <v>267</v>
      </c>
      <c r="I226" s="31">
        <v>166.1</v>
      </c>
    </row>
    <row r="227">
      <c r="A227" s="29" t="s">
        <v>173</v>
      </c>
      <c r="B227" s="29" t="s">
        <v>784</v>
      </c>
      <c r="C227" s="32" t="s">
        <v>650</v>
      </c>
      <c r="D227" s="29" t="s">
        <v>320</v>
      </c>
      <c r="E227" s="31">
        <v>249.28</v>
      </c>
      <c r="F227" s="29" t="s">
        <v>944</v>
      </c>
      <c r="G227" s="29" t="s">
        <v>356</v>
      </c>
      <c r="H227" s="29" t="s">
        <v>267</v>
      </c>
      <c r="I227" s="31">
        <v>-21.1</v>
      </c>
    </row>
    <row r="228">
      <c r="A228" s="29" t="s">
        <v>59</v>
      </c>
      <c r="B228" s="29" t="s">
        <v>645</v>
      </c>
      <c r="C228" s="32" t="s">
        <v>650</v>
      </c>
      <c r="D228" s="29" t="s">
        <v>329</v>
      </c>
      <c r="E228" s="31">
        <v>1277.5</v>
      </c>
      <c r="F228" s="29" t="s">
        <v>947</v>
      </c>
      <c r="G228" s="29" t="s">
        <v>356</v>
      </c>
      <c r="H228" s="29" t="s">
        <v>267</v>
      </c>
      <c r="I228" s="31">
        <v>111.2</v>
      </c>
    </row>
    <row r="229">
      <c r="A229" s="29" t="s">
        <v>145</v>
      </c>
      <c r="B229" s="29" t="s">
        <v>614</v>
      </c>
      <c r="C229" s="32" t="s">
        <v>650</v>
      </c>
      <c r="D229" s="29" t="s">
        <v>329</v>
      </c>
      <c r="E229" s="29">
        <v>469.9</v>
      </c>
      <c r="F229" s="29" t="s">
        <v>950</v>
      </c>
      <c r="G229" s="29" t="s">
        <v>356</v>
      </c>
      <c r="H229" s="29" t="s">
        <v>267</v>
      </c>
      <c r="I229" s="29">
        <v>22.6</v>
      </c>
    </row>
    <row r="230">
      <c r="A230" s="29" t="s">
        <v>137</v>
      </c>
      <c r="B230" s="29" t="s">
        <v>540</v>
      </c>
      <c r="C230" s="32" t="s">
        <v>787</v>
      </c>
      <c r="D230" s="29" t="s">
        <v>329</v>
      </c>
      <c r="E230" s="31">
        <v>34965.0</v>
      </c>
      <c r="F230" s="29" t="s">
        <v>952</v>
      </c>
      <c r="G230" s="29" t="s">
        <v>356</v>
      </c>
      <c r="H230" s="29" t="s">
        <v>267</v>
      </c>
      <c r="I230" s="31">
        <v>-3.3</v>
      </c>
    </row>
    <row r="231">
      <c r="A231" s="29" t="s">
        <v>40</v>
      </c>
      <c r="B231" s="29" t="s">
        <v>330</v>
      </c>
      <c r="C231" s="32" t="s">
        <v>787</v>
      </c>
      <c r="D231" s="29" t="s">
        <v>329</v>
      </c>
      <c r="E231" s="31">
        <v>2854.5</v>
      </c>
      <c r="F231" s="29" t="s">
        <v>956</v>
      </c>
      <c r="G231" s="29" t="s">
        <v>356</v>
      </c>
      <c r="H231" s="29" t="s">
        <v>267</v>
      </c>
      <c r="I231" s="31">
        <v>62.8</v>
      </c>
    </row>
    <row r="232">
      <c r="A232" s="29" t="s">
        <v>97</v>
      </c>
      <c r="B232" s="29" t="s">
        <v>428</v>
      </c>
      <c r="C232" s="32" t="s">
        <v>787</v>
      </c>
      <c r="D232" s="29" t="s">
        <v>329</v>
      </c>
      <c r="E232" s="31">
        <v>1450.0</v>
      </c>
      <c r="F232" s="29" t="s">
        <v>959</v>
      </c>
      <c r="G232" s="29" t="s">
        <v>356</v>
      </c>
      <c r="H232" s="29" t="s">
        <v>267</v>
      </c>
      <c r="I232" s="31">
        <v>44.2</v>
      </c>
    </row>
    <row r="233">
      <c r="A233" s="29" t="s">
        <v>21</v>
      </c>
      <c r="B233" s="29" t="s">
        <v>548</v>
      </c>
      <c r="C233" s="32" t="s">
        <v>787</v>
      </c>
      <c r="D233" s="29" t="s">
        <v>329</v>
      </c>
      <c r="E233" s="31">
        <v>379.95</v>
      </c>
      <c r="F233" s="29" t="s">
        <v>961</v>
      </c>
      <c r="G233" s="29" t="s">
        <v>356</v>
      </c>
      <c r="H233" s="29" t="s">
        <v>267</v>
      </c>
      <c r="I233" s="31">
        <v>38.6</v>
      </c>
    </row>
    <row r="234">
      <c r="A234" s="29" t="s">
        <v>789</v>
      </c>
      <c r="B234" s="29" t="s">
        <v>790</v>
      </c>
      <c r="C234" s="32" t="s">
        <v>787</v>
      </c>
      <c r="D234" s="29" t="s">
        <v>329</v>
      </c>
      <c r="E234" s="31">
        <v>517.2</v>
      </c>
      <c r="F234" s="29" t="s">
        <v>961</v>
      </c>
      <c r="G234" s="29" t="s">
        <v>356</v>
      </c>
      <c r="H234" s="29" t="s">
        <v>267</v>
      </c>
      <c r="I234" s="31">
        <v>37.8</v>
      </c>
    </row>
    <row r="235">
      <c r="A235" s="29" t="s">
        <v>145</v>
      </c>
      <c r="B235" s="29" t="s">
        <v>614</v>
      </c>
      <c r="C235" s="32" t="s">
        <v>787</v>
      </c>
      <c r="D235" s="29" t="s">
        <v>329</v>
      </c>
      <c r="E235" s="31">
        <v>391.6</v>
      </c>
      <c r="F235" s="29" t="s">
        <v>970</v>
      </c>
      <c r="G235" s="29" t="s">
        <v>356</v>
      </c>
      <c r="H235" s="29" t="s">
        <v>344</v>
      </c>
      <c r="I235" s="31">
        <v>47.1</v>
      </c>
    </row>
    <row r="236">
      <c r="A236" s="29" t="s">
        <v>56</v>
      </c>
      <c r="B236" s="29" t="s">
        <v>269</v>
      </c>
      <c r="C236" s="32" t="s">
        <v>787</v>
      </c>
      <c r="D236" s="29" t="s">
        <v>329</v>
      </c>
      <c r="E236" s="31">
        <v>1732.5</v>
      </c>
      <c r="F236" s="29" t="s">
        <v>973</v>
      </c>
      <c r="G236" s="29" t="s">
        <v>356</v>
      </c>
      <c r="H236" s="29" t="s">
        <v>344</v>
      </c>
      <c r="I236" s="31">
        <v>0.1</v>
      </c>
    </row>
    <row r="237">
      <c r="A237" s="29" t="s">
        <v>212</v>
      </c>
      <c r="B237" s="29" t="s">
        <v>450</v>
      </c>
      <c r="C237" s="32" t="s">
        <v>801</v>
      </c>
      <c r="D237" s="29" t="s">
        <v>320</v>
      </c>
      <c r="E237" s="31">
        <v>531.4</v>
      </c>
      <c r="F237" s="29" t="s">
        <v>976</v>
      </c>
      <c r="G237" s="29" t="s">
        <v>356</v>
      </c>
      <c r="H237" s="29" t="s">
        <v>267</v>
      </c>
      <c r="I237" s="31">
        <v>20.3</v>
      </c>
    </row>
    <row r="238">
      <c r="A238" s="29" t="s">
        <v>360</v>
      </c>
      <c r="B238" s="29" t="s">
        <v>361</v>
      </c>
      <c r="C238" s="32" t="s">
        <v>801</v>
      </c>
      <c r="D238" s="29" t="s">
        <v>414</v>
      </c>
      <c r="E238" s="31">
        <v>1361.1</v>
      </c>
      <c r="F238" s="29" t="s">
        <v>979</v>
      </c>
      <c r="G238" s="29" t="s">
        <v>356</v>
      </c>
      <c r="H238" s="29" t="s">
        <v>344</v>
      </c>
      <c r="I238" s="31">
        <v>49.9</v>
      </c>
    </row>
    <row r="239">
      <c r="A239" s="29" t="s">
        <v>212</v>
      </c>
      <c r="B239" s="29" t="s">
        <v>450</v>
      </c>
      <c r="C239" s="32" t="s">
        <v>801</v>
      </c>
      <c r="D239" s="29" t="s">
        <v>329</v>
      </c>
      <c r="E239" s="31">
        <v>531.4</v>
      </c>
      <c r="F239" s="29" t="s">
        <v>982</v>
      </c>
      <c r="G239" s="29" t="s">
        <v>356</v>
      </c>
      <c r="H239" s="29" t="s">
        <v>267</v>
      </c>
      <c r="I239" s="31">
        <v>20.3</v>
      </c>
    </row>
    <row r="240">
      <c r="A240" s="29" t="s">
        <v>86</v>
      </c>
      <c r="B240" s="29" t="s">
        <v>795</v>
      </c>
      <c r="C240" s="32" t="s">
        <v>801</v>
      </c>
      <c r="D240" s="29" t="s">
        <v>329</v>
      </c>
      <c r="E240" s="31">
        <v>614.1</v>
      </c>
      <c r="F240" s="29" t="s">
        <v>983</v>
      </c>
      <c r="G240" s="29" t="s">
        <v>356</v>
      </c>
      <c r="H240" s="29" t="s">
        <v>267</v>
      </c>
      <c r="I240" s="31">
        <v>15.4</v>
      </c>
    </row>
    <row r="241">
      <c r="A241" s="29" t="s">
        <v>108</v>
      </c>
      <c r="B241" s="29" t="s">
        <v>369</v>
      </c>
      <c r="C241" s="32" t="s">
        <v>801</v>
      </c>
      <c r="D241" s="29" t="s">
        <v>329</v>
      </c>
      <c r="E241" s="31">
        <v>846.75</v>
      </c>
      <c r="F241" s="29" t="s">
        <v>986</v>
      </c>
      <c r="G241" s="29" t="s">
        <v>356</v>
      </c>
      <c r="H241" s="29" t="s">
        <v>267</v>
      </c>
      <c r="I241" s="31">
        <v>36.9</v>
      </c>
    </row>
    <row r="242">
      <c r="A242" s="29" t="s">
        <v>53</v>
      </c>
      <c r="B242" s="29" t="s">
        <v>465</v>
      </c>
      <c r="C242" s="32" t="s">
        <v>405</v>
      </c>
      <c r="D242" s="29" t="s">
        <v>329</v>
      </c>
      <c r="E242" s="31">
        <v>143.15</v>
      </c>
      <c r="F242" s="29" t="s">
        <v>988</v>
      </c>
      <c r="G242" s="29" t="s">
        <v>356</v>
      </c>
      <c r="H242" s="29" t="s">
        <v>267</v>
      </c>
      <c r="I242" s="31">
        <v>105.4</v>
      </c>
    </row>
    <row r="243">
      <c r="A243" s="29" t="s">
        <v>189</v>
      </c>
      <c r="B243" s="29" t="s">
        <v>803</v>
      </c>
      <c r="C243" s="32" t="s">
        <v>405</v>
      </c>
      <c r="D243" s="29" t="s">
        <v>329</v>
      </c>
      <c r="E243" s="31">
        <v>919.95</v>
      </c>
      <c r="F243" s="29" t="s">
        <v>988</v>
      </c>
      <c r="G243" s="29" t="s">
        <v>356</v>
      </c>
      <c r="H243" s="29" t="s">
        <v>267</v>
      </c>
      <c r="I243" s="31">
        <v>26.3</v>
      </c>
    </row>
    <row r="244">
      <c r="A244" s="29" t="s">
        <v>218</v>
      </c>
      <c r="B244" s="29" t="s">
        <v>294</v>
      </c>
      <c r="C244" s="32" t="s">
        <v>405</v>
      </c>
      <c r="D244" s="29" t="s">
        <v>320</v>
      </c>
      <c r="E244" s="31">
        <v>73.13</v>
      </c>
      <c r="F244" s="29" t="s">
        <v>993</v>
      </c>
      <c r="G244" s="29" t="s">
        <v>356</v>
      </c>
      <c r="H244" s="29" t="s">
        <v>267</v>
      </c>
      <c r="I244" s="31">
        <v>-14.9</v>
      </c>
    </row>
    <row r="245">
      <c r="A245" s="29" t="s">
        <v>218</v>
      </c>
      <c r="B245" s="29" t="s">
        <v>294</v>
      </c>
      <c r="C245" s="32" t="s">
        <v>405</v>
      </c>
      <c r="D245" s="29" t="s">
        <v>320</v>
      </c>
      <c r="E245" s="31">
        <v>73.13</v>
      </c>
      <c r="F245" s="29" t="s">
        <v>995</v>
      </c>
      <c r="G245" s="29" t="s">
        <v>356</v>
      </c>
      <c r="H245" s="29" t="s">
        <v>267</v>
      </c>
      <c r="I245" s="31">
        <v>-14.9</v>
      </c>
    </row>
    <row r="246">
      <c r="A246" s="29" t="s">
        <v>151</v>
      </c>
      <c r="B246" s="29" t="s">
        <v>333</v>
      </c>
      <c r="C246" s="32" t="s">
        <v>405</v>
      </c>
      <c r="D246" s="29" t="s">
        <v>320</v>
      </c>
      <c r="E246" s="31">
        <v>95.04</v>
      </c>
      <c r="F246" s="29" t="s">
        <v>997</v>
      </c>
      <c r="G246" s="29" t="s">
        <v>356</v>
      </c>
      <c r="H246" s="29" t="s">
        <v>344</v>
      </c>
      <c r="I246" s="31">
        <v>3.1</v>
      </c>
    </row>
    <row r="247">
      <c r="A247" s="29" t="s">
        <v>84</v>
      </c>
      <c r="B247" s="29" t="s">
        <v>511</v>
      </c>
      <c r="C247" s="32" t="s">
        <v>631</v>
      </c>
      <c r="D247" s="29" t="s">
        <v>329</v>
      </c>
      <c r="E247" s="31">
        <v>1102.4</v>
      </c>
      <c r="F247" s="29" t="s">
        <v>1000</v>
      </c>
      <c r="G247" s="29" t="s">
        <v>356</v>
      </c>
      <c r="H247" s="29" t="s">
        <v>267</v>
      </c>
      <c r="I247" s="31">
        <v>19.1</v>
      </c>
    </row>
    <row r="248">
      <c r="A248" s="29" t="s">
        <v>88</v>
      </c>
      <c r="B248" s="29" t="s">
        <v>268</v>
      </c>
      <c r="C248" s="32" t="s">
        <v>631</v>
      </c>
      <c r="D248" s="29" t="s">
        <v>329</v>
      </c>
      <c r="E248" s="31">
        <v>1859.9</v>
      </c>
      <c r="F248" s="29" t="s">
        <v>1002</v>
      </c>
      <c r="G248" s="29" t="s">
        <v>356</v>
      </c>
      <c r="H248" s="29" t="s">
        <v>267</v>
      </c>
      <c r="I248" s="31">
        <v>7.2</v>
      </c>
    </row>
    <row r="249">
      <c r="A249" s="29" t="s">
        <v>219</v>
      </c>
      <c r="B249" s="29" t="s">
        <v>812</v>
      </c>
      <c r="C249" s="32" t="s">
        <v>814</v>
      </c>
      <c r="D249" s="29" t="s">
        <v>329</v>
      </c>
      <c r="E249" s="31">
        <v>379.45</v>
      </c>
      <c r="F249" s="29" t="s">
        <v>1005</v>
      </c>
      <c r="G249" s="29" t="s">
        <v>356</v>
      </c>
      <c r="H249" s="29" t="s">
        <v>267</v>
      </c>
      <c r="I249" s="31">
        <v>15.6</v>
      </c>
    </row>
    <row r="250">
      <c r="A250" s="29" t="s">
        <v>84</v>
      </c>
      <c r="B250" s="29" t="s">
        <v>511</v>
      </c>
      <c r="C250" s="32" t="s">
        <v>814</v>
      </c>
      <c r="D250" s="29" t="s">
        <v>320</v>
      </c>
      <c r="E250" s="31">
        <v>1037.35</v>
      </c>
      <c r="F250" s="29" t="s">
        <v>1007</v>
      </c>
      <c r="G250" s="29" t="s">
        <v>356</v>
      </c>
      <c r="H250" s="29" t="s">
        <v>36</v>
      </c>
      <c r="I250" s="31">
        <v>26.6</v>
      </c>
    </row>
    <row r="251">
      <c r="A251" s="29" t="s">
        <v>789</v>
      </c>
      <c r="B251" s="29" t="s">
        <v>790</v>
      </c>
      <c r="C251" s="32" t="s">
        <v>702</v>
      </c>
      <c r="D251" s="29" t="s">
        <v>329</v>
      </c>
      <c r="E251" s="31">
        <v>487.3</v>
      </c>
      <c r="F251" s="29" t="s">
        <v>1010</v>
      </c>
      <c r="G251" s="29" t="s">
        <v>356</v>
      </c>
      <c r="H251" s="29" t="s">
        <v>267</v>
      </c>
      <c r="I251" s="31">
        <v>46.3</v>
      </c>
    </row>
    <row r="252">
      <c r="A252" s="29" t="s">
        <v>107</v>
      </c>
      <c r="B252" s="29" t="s">
        <v>272</v>
      </c>
      <c r="C252" s="32" t="s">
        <v>702</v>
      </c>
      <c r="D252" s="29" t="s">
        <v>320</v>
      </c>
      <c r="E252" s="31">
        <v>1675.0</v>
      </c>
      <c r="F252" s="29" t="s">
        <v>1012</v>
      </c>
      <c r="G252" s="29" t="s">
        <v>356</v>
      </c>
      <c r="H252" s="29" t="s">
        <v>267</v>
      </c>
      <c r="I252" s="31">
        <v>11.5</v>
      </c>
    </row>
    <row r="253">
      <c r="A253" s="29" t="s">
        <v>62</v>
      </c>
      <c r="B253" s="29" t="s">
        <v>782</v>
      </c>
      <c r="C253" s="32" t="s">
        <v>702</v>
      </c>
      <c r="D253" s="29" t="s">
        <v>329</v>
      </c>
      <c r="E253" s="31">
        <v>518.5</v>
      </c>
      <c r="F253" s="29" t="s">
        <v>1016</v>
      </c>
      <c r="G253" s="29" t="s">
        <v>356</v>
      </c>
      <c r="H253" s="29" t="s">
        <v>267</v>
      </c>
      <c r="I253" s="31">
        <v>17.2</v>
      </c>
    </row>
    <row r="254">
      <c r="A254" s="29" t="s">
        <v>129</v>
      </c>
      <c r="B254" s="29" t="s">
        <v>472</v>
      </c>
      <c r="C254" s="32" t="s">
        <v>484</v>
      </c>
      <c r="D254" s="29" t="s">
        <v>329</v>
      </c>
      <c r="E254" s="31">
        <v>379.9</v>
      </c>
      <c r="F254" s="29" t="s">
        <v>1019</v>
      </c>
      <c r="G254" s="29" t="s">
        <v>404</v>
      </c>
      <c r="H254" s="29" t="s">
        <v>267</v>
      </c>
      <c r="I254" s="31">
        <v>-36.7</v>
      </c>
    </row>
    <row r="255">
      <c r="A255" s="29" t="s">
        <v>115</v>
      </c>
      <c r="B255" s="29" t="s">
        <v>275</v>
      </c>
      <c r="C255" s="32" t="s">
        <v>484</v>
      </c>
      <c r="D255" s="29" t="s">
        <v>329</v>
      </c>
      <c r="E255" s="31">
        <v>3574.4</v>
      </c>
      <c r="F255" s="29" t="s">
        <v>1019</v>
      </c>
      <c r="G255" s="29" t="s">
        <v>404</v>
      </c>
      <c r="H255" s="29" t="s">
        <v>267</v>
      </c>
      <c r="I255" s="31">
        <v>8.0</v>
      </c>
    </row>
    <row r="256">
      <c r="A256" s="29" t="s">
        <v>56</v>
      </c>
      <c r="B256" s="29" t="s">
        <v>269</v>
      </c>
      <c r="C256" s="32" t="s">
        <v>484</v>
      </c>
      <c r="D256" s="29" t="s">
        <v>329</v>
      </c>
      <c r="E256" s="31">
        <v>1840.5</v>
      </c>
      <c r="F256" s="29" t="s">
        <v>1027</v>
      </c>
      <c r="G256" s="29" t="s">
        <v>404</v>
      </c>
      <c r="H256" s="29" t="s">
        <v>267</v>
      </c>
      <c r="I256" s="31">
        <v>-5.8</v>
      </c>
    </row>
    <row r="257">
      <c r="A257" s="29" t="s">
        <v>71</v>
      </c>
      <c r="B257" s="29" t="s">
        <v>274</v>
      </c>
      <c r="C257" s="32" t="s">
        <v>484</v>
      </c>
      <c r="D257" s="29" t="s">
        <v>320</v>
      </c>
      <c r="E257" s="31">
        <v>560.7</v>
      </c>
      <c r="F257" s="29" t="s">
        <v>1032</v>
      </c>
      <c r="G257" s="29" t="s">
        <v>404</v>
      </c>
      <c r="H257" s="29" t="s">
        <v>267</v>
      </c>
      <c r="I257" s="31">
        <v>-1.5</v>
      </c>
    </row>
    <row r="258">
      <c r="A258" s="29" t="s">
        <v>129</v>
      </c>
      <c r="B258" s="29" t="s">
        <v>472</v>
      </c>
      <c r="C258" s="32" t="s">
        <v>484</v>
      </c>
      <c r="D258" s="29" t="s">
        <v>320</v>
      </c>
      <c r="E258" s="31">
        <v>379.9</v>
      </c>
      <c r="F258" s="29" t="s">
        <v>1036</v>
      </c>
      <c r="G258" s="29" t="s">
        <v>404</v>
      </c>
      <c r="H258" s="29" t="s">
        <v>267</v>
      </c>
      <c r="I258" s="31">
        <v>-36.7</v>
      </c>
    </row>
    <row r="259">
      <c r="A259" s="29" t="s">
        <v>50</v>
      </c>
      <c r="B259" s="29" t="s">
        <v>342</v>
      </c>
      <c r="C259" s="32" t="s">
        <v>484</v>
      </c>
      <c r="D259" s="29" t="s">
        <v>329</v>
      </c>
      <c r="E259" s="31">
        <v>494.65</v>
      </c>
      <c r="F259" s="29" t="s">
        <v>1038</v>
      </c>
      <c r="G259" s="29" t="s">
        <v>356</v>
      </c>
      <c r="H259" s="29" t="s">
        <v>267</v>
      </c>
      <c r="I259" s="31">
        <v>15.5</v>
      </c>
    </row>
    <row r="260">
      <c r="A260" s="29" t="s">
        <v>127</v>
      </c>
      <c r="B260" s="29" t="s">
        <v>816</v>
      </c>
      <c r="C260" s="32" t="s">
        <v>484</v>
      </c>
      <c r="D260" s="29" t="s">
        <v>329</v>
      </c>
      <c r="E260" s="31">
        <v>829.15</v>
      </c>
      <c r="F260" s="29" t="s">
        <v>1039</v>
      </c>
      <c r="G260" s="29" t="s">
        <v>356</v>
      </c>
      <c r="H260" s="29" t="s">
        <v>267</v>
      </c>
      <c r="I260" s="31">
        <v>-3.7</v>
      </c>
    </row>
    <row r="261">
      <c r="A261" s="29" t="s">
        <v>56</v>
      </c>
      <c r="B261" s="29" t="s">
        <v>269</v>
      </c>
      <c r="C261" s="32" t="s">
        <v>484</v>
      </c>
      <c r="D261" s="29" t="s">
        <v>329</v>
      </c>
      <c r="E261" s="31">
        <v>1840.5</v>
      </c>
      <c r="F261" s="29" t="s">
        <v>1041</v>
      </c>
      <c r="G261" s="29" t="s">
        <v>356</v>
      </c>
      <c r="H261" s="29" t="s">
        <v>267</v>
      </c>
      <c r="I261" s="31">
        <v>-5.8</v>
      </c>
    </row>
    <row r="262">
      <c r="A262" s="29" t="s">
        <v>56</v>
      </c>
      <c r="B262" s="29" t="s">
        <v>269</v>
      </c>
      <c r="C262" s="32" t="s">
        <v>484</v>
      </c>
      <c r="D262" s="29" t="s">
        <v>320</v>
      </c>
      <c r="E262" s="31">
        <v>1840.5</v>
      </c>
      <c r="F262" s="29" t="s">
        <v>1045</v>
      </c>
      <c r="G262" s="29" t="s">
        <v>356</v>
      </c>
      <c r="H262" s="29" t="s">
        <v>267</v>
      </c>
      <c r="I262" s="31">
        <v>-5.8</v>
      </c>
    </row>
    <row r="263">
      <c r="A263" s="29" t="s">
        <v>56</v>
      </c>
      <c r="B263" s="29" t="s">
        <v>269</v>
      </c>
      <c r="C263" s="32" t="s">
        <v>1048</v>
      </c>
      <c r="D263" s="29" t="s">
        <v>320</v>
      </c>
      <c r="E263" s="31">
        <v>1362.2</v>
      </c>
      <c r="F263" s="29" t="s">
        <v>1054</v>
      </c>
      <c r="G263" s="29" t="s">
        <v>356</v>
      </c>
      <c r="H263" s="29" t="s">
        <v>36</v>
      </c>
      <c r="I263" s="31">
        <v>27.3</v>
      </c>
    </row>
    <row r="264">
      <c r="A264" s="29" t="s">
        <v>137</v>
      </c>
      <c r="B264" s="29" t="s">
        <v>540</v>
      </c>
      <c r="C264" s="32" t="s">
        <v>390</v>
      </c>
      <c r="D264" s="29" t="s">
        <v>329</v>
      </c>
      <c r="E264" s="31">
        <v>30170.0</v>
      </c>
      <c r="F264" s="29" t="s">
        <v>1056</v>
      </c>
      <c r="G264" s="29" t="s">
        <v>404</v>
      </c>
      <c r="H264" s="29" t="s">
        <v>267</v>
      </c>
      <c r="I264" s="31">
        <v>12.0</v>
      </c>
    </row>
    <row r="265">
      <c r="A265" s="29" t="s">
        <v>95</v>
      </c>
      <c r="B265" s="29" t="s">
        <v>578</v>
      </c>
      <c r="C265" s="32" t="s">
        <v>390</v>
      </c>
      <c r="D265" s="29" t="s">
        <v>329</v>
      </c>
      <c r="E265" s="31">
        <v>4677.5</v>
      </c>
      <c r="F265" s="29" t="s">
        <v>1059</v>
      </c>
      <c r="G265" s="29" t="s">
        <v>356</v>
      </c>
      <c r="H265" s="29" t="s">
        <v>267</v>
      </c>
      <c r="I265" s="31">
        <v>-27.0</v>
      </c>
    </row>
    <row r="266">
      <c r="A266" s="29" t="s">
        <v>55</v>
      </c>
      <c r="B266" s="29" t="s">
        <v>376</v>
      </c>
      <c r="C266" s="32" t="s">
        <v>390</v>
      </c>
      <c r="D266" s="29" t="s">
        <v>329</v>
      </c>
      <c r="E266" s="31">
        <v>1387.0</v>
      </c>
      <c r="F266" s="29" t="s">
        <v>1064</v>
      </c>
      <c r="G266" s="29" t="s">
        <v>356</v>
      </c>
      <c r="H266" s="29" t="s">
        <v>267</v>
      </c>
      <c r="I266" s="31">
        <v>68.1</v>
      </c>
    </row>
    <row r="267">
      <c r="A267" s="29" t="s">
        <v>22</v>
      </c>
      <c r="B267" s="29" t="s">
        <v>379</v>
      </c>
      <c r="C267" s="32" t="s">
        <v>390</v>
      </c>
      <c r="D267" s="29" t="s">
        <v>329</v>
      </c>
      <c r="E267" s="31">
        <v>1100.15</v>
      </c>
      <c r="F267" s="29" t="s">
        <v>1064</v>
      </c>
      <c r="G267" s="29" t="s">
        <v>356</v>
      </c>
      <c r="H267" s="29" t="s">
        <v>267</v>
      </c>
      <c r="I267" s="31">
        <v>55.1</v>
      </c>
    </row>
    <row r="268">
      <c r="A268" s="29" t="s">
        <v>26</v>
      </c>
      <c r="B268" s="29" t="s">
        <v>652</v>
      </c>
      <c r="C268" s="32" t="s">
        <v>390</v>
      </c>
      <c r="D268" s="29" t="s">
        <v>329</v>
      </c>
      <c r="E268" s="31">
        <v>432.9</v>
      </c>
      <c r="F268" s="29" t="s">
        <v>1071</v>
      </c>
      <c r="G268" s="29" t="s">
        <v>356</v>
      </c>
      <c r="H268" s="29" t="s">
        <v>267</v>
      </c>
      <c r="I268" s="31">
        <v>112.8</v>
      </c>
    </row>
    <row r="269">
      <c r="A269" s="29" t="s">
        <v>56</v>
      </c>
      <c r="B269" s="29" t="s">
        <v>269</v>
      </c>
      <c r="C269" s="32" t="s">
        <v>390</v>
      </c>
      <c r="D269" s="29" t="s">
        <v>320</v>
      </c>
      <c r="E269" s="31">
        <v>1362.2</v>
      </c>
      <c r="F269" s="29" t="s">
        <v>1074</v>
      </c>
      <c r="G269" s="29" t="s">
        <v>356</v>
      </c>
      <c r="H269" s="29" t="s">
        <v>36</v>
      </c>
      <c r="I269" s="31">
        <v>27.3</v>
      </c>
    </row>
    <row r="270">
      <c r="A270" s="29" t="s">
        <v>145</v>
      </c>
      <c r="B270" s="29" t="s">
        <v>614</v>
      </c>
      <c r="C270" s="32" t="s">
        <v>390</v>
      </c>
      <c r="D270" s="29" t="s">
        <v>329</v>
      </c>
      <c r="E270" s="31">
        <v>412.1</v>
      </c>
      <c r="F270" s="29" t="s">
        <v>1076</v>
      </c>
      <c r="G270" s="29" t="s">
        <v>356</v>
      </c>
      <c r="H270" s="29" t="s">
        <v>344</v>
      </c>
      <c r="I270" s="31">
        <v>39.8</v>
      </c>
    </row>
    <row r="271">
      <c r="A271" s="29" t="s">
        <v>226</v>
      </c>
      <c r="B271" s="29" t="s">
        <v>523</v>
      </c>
      <c r="C271" s="32" t="s">
        <v>343</v>
      </c>
      <c r="D271" s="29" t="s">
        <v>329</v>
      </c>
      <c r="E271" s="31">
        <v>1076.1</v>
      </c>
      <c r="F271" s="29" t="s">
        <v>1077</v>
      </c>
      <c r="G271" s="29" t="s">
        <v>356</v>
      </c>
      <c r="H271" s="29" t="s">
        <v>267</v>
      </c>
      <c r="I271" s="31">
        <v>39.8</v>
      </c>
    </row>
    <row r="272">
      <c r="A272" s="29" t="s">
        <v>125</v>
      </c>
      <c r="B272" s="29" t="s">
        <v>290</v>
      </c>
      <c r="C272" s="32" t="s">
        <v>343</v>
      </c>
      <c r="D272" s="29" t="s">
        <v>329</v>
      </c>
      <c r="E272" s="31">
        <v>69.96</v>
      </c>
      <c r="F272" s="29" t="s">
        <v>1082</v>
      </c>
      <c r="G272" s="29" t="s">
        <v>356</v>
      </c>
      <c r="H272" s="29" t="s">
        <v>267</v>
      </c>
      <c r="I272" s="31">
        <v>-16.0</v>
      </c>
    </row>
    <row r="273">
      <c r="A273" s="29" t="s">
        <v>172</v>
      </c>
      <c r="B273" s="29" t="s">
        <v>412</v>
      </c>
      <c r="C273" s="32" t="s">
        <v>343</v>
      </c>
      <c r="D273" s="29" t="s">
        <v>320</v>
      </c>
      <c r="E273" s="31">
        <v>310.6</v>
      </c>
      <c r="F273" s="29" t="s">
        <v>1084</v>
      </c>
      <c r="G273" s="29" t="s">
        <v>356</v>
      </c>
      <c r="H273" s="29" t="s">
        <v>267</v>
      </c>
      <c r="I273" s="31">
        <v>-20.8</v>
      </c>
    </row>
    <row r="274">
      <c r="A274" s="29" t="s">
        <v>195</v>
      </c>
      <c r="B274" s="29" t="s">
        <v>820</v>
      </c>
      <c r="C274" s="32" t="s">
        <v>343</v>
      </c>
      <c r="D274" s="29" t="s">
        <v>320</v>
      </c>
      <c r="E274" s="31">
        <v>635.2</v>
      </c>
      <c r="F274" s="29" t="s">
        <v>1085</v>
      </c>
      <c r="G274" s="29" t="s">
        <v>356</v>
      </c>
      <c r="H274" s="29" t="s">
        <v>267</v>
      </c>
      <c r="I274" s="31">
        <v>10.6</v>
      </c>
    </row>
    <row r="275">
      <c r="A275" s="29" t="s">
        <v>50</v>
      </c>
      <c r="B275" s="29" t="s">
        <v>342</v>
      </c>
      <c r="C275" s="32" t="s">
        <v>343</v>
      </c>
      <c r="D275" s="29" t="s">
        <v>320</v>
      </c>
      <c r="E275" s="31">
        <v>492.05</v>
      </c>
      <c r="F275" s="29" t="s">
        <v>1087</v>
      </c>
      <c r="G275" s="29" t="s">
        <v>356</v>
      </c>
      <c r="H275" s="29" t="s">
        <v>267</v>
      </c>
      <c r="I275" s="31">
        <v>16.1</v>
      </c>
    </row>
    <row r="276">
      <c r="A276" s="29" t="s">
        <v>161</v>
      </c>
      <c r="B276" s="29" t="s">
        <v>718</v>
      </c>
      <c r="C276" s="32" t="s">
        <v>343</v>
      </c>
      <c r="D276" s="29" t="s">
        <v>451</v>
      </c>
      <c r="E276" s="31">
        <v>402.9</v>
      </c>
      <c r="F276" s="29" t="s">
        <v>1089</v>
      </c>
      <c r="G276" s="29" t="s">
        <v>356</v>
      </c>
      <c r="H276" s="29" t="s">
        <v>267</v>
      </c>
      <c r="I276" s="31">
        <v>-6.1</v>
      </c>
    </row>
    <row r="277">
      <c r="A277" s="29" t="s">
        <v>741</v>
      </c>
      <c r="B277" s="29" t="s">
        <v>742</v>
      </c>
      <c r="C277" s="32" t="s">
        <v>343</v>
      </c>
      <c r="D277" s="29" t="s">
        <v>320</v>
      </c>
      <c r="E277" s="31">
        <v>854.55</v>
      </c>
      <c r="F277" s="29" t="s">
        <v>1091</v>
      </c>
      <c r="G277" s="29" t="s">
        <v>356</v>
      </c>
      <c r="H277" s="29" t="s">
        <v>267</v>
      </c>
      <c r="I277" s="31">
        <v>27.6</v>
      </c>
    </row>
    <row r="278">
      <c r="A278" s="29" t="s">
        <v>44</v>
      </c>
      <c r="B278" s="29" t="s">
        <v>745</v>
      </c>
      <c r="C278" s="32" t="s">
        <v>458</v>
      </c>
      <c r="D278" s="29" t="s">
        <v>329</v>
      </c>
      <c r="E278" s="31">
        <v>345.5</v>
      </c>
      <c r="F278" s="29" t="s">
        <v>1094</v>
      </c>
      <c r="G278" s="29" t="s">
        <v>404</v>
      </c>
      <c r="H278" s="29" t="s">
        <v>267</v>
      </c>
      <c r="I278" s="31">
        <v>12.3</v>
      </c>
    </row>
    <row r="279">
      <c r="A279" s="29" t="s">
        <v>120</v>
      </c>
      <c r="B279" s="29" t="s">
        <v>314</v>
      </c>
      <c r="C279" s="32" t="s">
        <v>458</v>
      </c>
      <c r="D279" s="29" t="s">
        <v>320</v>
      </c>
      <c r="E279" s="31">
        <v>855.25</v>
      </c>
      <c r="F279" s="29" t="s">
        <v>1095</v>
      </c>
      <c r="G279" s="29" t="s">
        <v>356</v>
      </c>
      <c r="H279" s="29" t="s">
        <v>267</v>
      </c>
      <c r="I279" s="31">
        <v>-10.4</v>
      </c>
    </row>
    <row r="280">
      <c r="A280" s="29" t="s">
        <v>120</v>
      </c>
      <c r="B280" s="29" t="s">
        <v>314</v>
      </c>
      <c r="C280" s="32" t="s">
        <v>458</v>
      </c>
      <c r="D280" s="29" t="s">
        <v>329</v>
      </c>
      <c r="E280" s="31">
        <v>855.25</v>
      </c>
      <c r="F280" s="29" t="s">
        <v>1096</v>
      </c>
      <c r="G280" s="29" t="s">
        <v>356</v>
      </c>
      <c r="H280" s="29" t="s">
        <v>267</v>
      </c>
      <c r="I280" s="31">
        <v>-10.4</v>
      </c>
    </row>
    <row r="281">
      <c r="A281" s="29" t="s">
        <v>44</v>
      </c>
      <c r="B281" s="29" t="s">
        <v>745</v>
      </c>
      <c r="C281" s="32" t="s">
        <v>458</v>
      </c>
      <c r="D281" s="29" t="s">
        <v>320</v>
      </c>
      <c r="E281" s="31">
        <v>345.5</v>
      </c>
      <c r="F281" s="29" t="s">
        <v>1099</v>
      </c>
      <c r="G281" s="29" t="s">
        <v>356</v>
      </c>
      <c r="H281" s="29" t="s">
        <v>267</v>
      </c>
      <c r="I281" s="31">
        <v>12.3</v>
      </c>
    </row>
    <row r="282">
      <c r="A282" s="29" t="s">
        <v>44</v>
      </c>
      <c r="B282" s="29" t="s">
        <v>745</v>
      </c>
      <c r="C282" s="32" t="s">
        <v>458</v>
      </c>
      <c r="D282" s="29" t="s">
        <v>320</v>
      </c>
      <c r="E282" s="31">
        <v>345.5</v>
      </c>
      <c r="F282" s="29" t="s">
        <v>1102</v>
      </c>
      <c r="G282" s="29" t="s">
        <v>356</v>
      </c>
      <c r="H282" s="29" t="s">
        <v>267</v>
      </c>
      <c r="I282" s="31">
        <v>12.3</v>
      </c>
    </row>
    <row r="283">
      <c r="A283" s="29" t="s">
        <v>44</v>
      </c>
      <c r="B283" s="29" t="s">
        <v>745</v>
      </c>
      <c r="C283" s="32" t="s">
        <v>458</v>
      </c>
      <c r="D283" s="29" t="s">
        <v>414</v>
      </c>
      <c r="E283" s="31">
        <v>345.5</v>
      </c>
      <c r="F283" s="29" t="s">
        <v>1103</v>
      </c>
      <c r="G283" s="29" t="s">
        <v>356</v>
      </c>
      <c r="H283" s="29" t="s">
        <v>36</v>
      </c>
      <c r="I283" s="31">
        <v>12.3</v>
      </c>
    </row>
    <row r="284">
      <c r="A284" s="29" t="s">
        <v>189</v>
      </c>
      <c r="B284" s="29" t="s">
        <v>803</v>
      </c>
      <c r="C284" s="32" t="s">
        <v>805</v>
      </c>
      <c r="D284" s="29" t="s">
        <v>320</v>
      </c>
      <c r="E284" s="29">
        <v>1002.9</v>
      </c>
      <c r="F284" s="29" t="s">
        <v>1106</v>
      </c>
      <c r="G284" s="29" t="s">
        <v>356</v>
      </c>
      <c r="H284" s="29" t="s">
        <v>267</v>
      </c>
      <c r="I284" s="29">
        <v>15.9</v>
      </c>
    </row>
    <row r="285">
      <c r="A285" s="29" t="s">
        <v>86</v>
      </c>
      <c r="B285" s="29" t="s">
        <v>795</v>
      </c>
      <c r="C285" s="32" t="s">
        <v>800</v>
      </c>
      <c r="D285" s="29" t="s">
        <v>329</v>
      </c>
      <c r="E285" s="31">
        <v>529.25</v>
      </c>
      <c r="F285" s="29" t="s">
        <v>1107</v>
      </c>
      <c r="G285" s="29" t="s">
        <v>356</v>
      </c>
      <c r="H285" s="29" t="s">
        <v>267</v>
      </c>
      <c r="I285" s="31">
        <v>34.0</v>
      </c>
    </row>
    <row r="286">
      <c r="A286" s="29" t="s">
        <v>40</v>
      </c>
      <c r="B286" s="29" t="s">
        <v>330</v>
      </c>
      <c r="C286" s="32" t="s">
        <v>800</v>
      </c>
      <c r="D286" s="29" t="s">
        <v>329</v>
      </c>
      <c r="E286" s="31">
        <v>2513.6</v>
      </c>
      <c r="F286" s="29" t="s">
        <v>1108</v>
      </c>
      <c r="G286" s="29" t="s">
        <v>356</v>
      </c>
      <c r="H286" s="29" t="s">
        <v>267</v>
      </c>
      <c r="I286" s="31">
        <v>84.9</v>
      </c>
    </row>
    <row r="287">
      <c r="A287" s="29" t="s">
        <v>115</v>
      </c>
      <c r="B287" s="29" t="s">
        <v>275</v>
      </c>
      <c r="C287" s="32" t="s">
        <v>488</v>
      </c>
      <c r="D287" s="29" t="s">
        <v>329</v>
      </c>
      <c r="E287" s="31">
        <v>3864.4</v>
      </c>
      <c r="F287" s="29" t="s">
        <v>1110</v>
      </c>
      <c r="G287" s="29" t="s">
        <v>356</v>
      </c>
      <c r="H287" s="29" t="s">
        <v>267</v>
      </c>
      <c r="I287" s="31">
        <v>-0.1</v>
      </c>
    </row>
    <row r="288">
      <c r="A288" s="29" t="s">
        <v>71</v>
      </c>
      <c r="B288" s="29" t="s">
        <v>274</v>
      </c>
      <c r="C288" s="32" t="s">
        <v>481</v>
      </c>
      <c r="D288" s="29" t="s">
        <v>329</v>
      </c>
      <c r="E288" s="31">
        <v>493.35</v>
      </c>
      <c r="F288" s="29" t="s">
        <v>1111</v>
      </c>
      <c r="G288" s="29" t="s">
        <v>356</v>
      </c>
      <c r="H288" s="29" t="s">
        <v>267</v>
      </c>
      <c r="I288" s="31">
        <v>12.0</v>
      </c>
    </row>
    <row r="289">
      <c r="A289" s="29" t="s">
        <v>147</v>
      </c>
      <c r="B289" s="29" t="s">
        <v>824</v>
      </c>
      <c r="C289" s="32" t="s">
        <v>481</v>
      </c>
      <c r="D289" s="29" t="s">
        <v>320</v>
      </c>
      <c r="E289" s="31">
        <v>23.5</v>
      </c>
      <c r="F289" s="29" t="s">
        <v>1113</v>
      </c>
      <c r="G289" s="29" t="s">
        <v>356</v>
      </c>
      <c r="H289" s="29" t="s">
        <v>267</v>
      </c>
      <c r="I289" s="31">
        <v>18.6</v>
      </c>
    </row>
    <row r="290">
      <c r="A290" s="29" t="s">
        <v>287</v>
      </c>
      <c r="B290" s="29" t="s">
        <v>288</v>
      </c>
      <c r="C290" s="32" t="s">
        <v>724</v>
      </c>
      <c r="D290" s="29" t="s">
        <v>329</v>
      </c>
      <c r="E290" s="31">
        <v>922.65</v>
      </c>
      <c r="F290" s="29" t="s">
        <v>1114</v>
      </c>
      <c r="G290" s="29" t="s">
        <v>356</v>
      </c>
      <c r="H290" s="29" t="s">
        <v>267</v>
      </c>
      <c r="I290" s="31">
        <v>32.1</v>
      </c>
    </row>
    <row r="291">
      <c r="A291" s="29" t="s">
        <v>96</v>
      </c>
      <c r="B291" s="29" t="s">
        <v>266</v>
      </c>
      <c r="C291" s="32" t="s">
        <v>724</v>
      </c>
      <c r="D291" s="29" t="s">
        <v>320</v>
      </c>
      <c r="E291" s="31">
        <v>23871.0</v>
      </c>
      <c r="F291" s="29" t="s">
        <v>1115</v>
      </c>
      <c r="G291" s="29" t="s">
        <v>356</v>
      </c>
      <c r="H291" s="29" t="s">
        <v>267</v>
      </c>
      <c r="I291" s="31">
        <v>28.9</v>
      </c>
    </row>
    <row r="292">
      <c r="A292" s="29" t="s">
        <v>137</v>
      </c>
      <c r="B292" s="29" t="s">
        <v>540</v>
      </c>
      <c r="C292" s="32" t="s">
        <v>724</v>
      </c>
      <c r="D292" s="29" t="s">
        <v>451</v>
      </c>
      <c r="E292" s="31">
        <v>30895.0</v>
      </c>
      <c r="F292" s="29" t="s">
        <v>1117</v>
      </c>
      <c r="G292" s="29" t="s">
        <v>356</v>
      </c>
      <c r="H292" s="29" t="s">
        <v>344</v>
      </c>
      <c r="I292" s="31">
        <v>9.4</v>
      </c>
    </row>
    <row r="293">
      <c r="A293" s="29" t="s">
        <v>96</v>
      </c>
      <c r="B293" s="29" t="s">
        <v>266</v>
      </c>
      <c r="C293" s="32" t="s">
        <v>724</v>
      </c>
      <c r="D293" s="29" t="s">
        <v>329</v>
      </c>
      <c r="E293" s="31">
        <v>23871.0</v>
      </c>
      <c r="F293" s="29" t="s">
        <v>1120</v>
      </c>
      <c r="G293" s="29" t="s">
        <v>356</v>
      </c>
      <c r="H293" s="29" t="s">
        <v>344</v>
      </c>
      <c r="I293" s="31">
        <v>28.9</v>
      </c>
    </row>
    <row r="294">
      <c r="A294" s="29" t="s">
        <v>119</v>
      </c>
      <c r="B294" s="29" t="s">
        <v>487</v>
      </c>
      <c r="C294" s="32" t="s">
        <v>835</v>
      </c>
      <c r="D294" s="29" t="s">
        <v>329</v>
      </c>
      <c r="E294" s="31">
        <v>118.27</v>
      </c>
      <c r="F294" s="29" t="s">
        <v>1123</v>
      </c>
      <c r="G294" s="29" t="s">
        <v>356</v>
      </c>
      <c r="H294" s="29" t="s">
        <v>267</v>
      </c>
      <c r="I294" s="31">
        <v>45.1</v>
      </c>
    </row>
    <row r="295">
      <c r="A295" s="29" t="s">
        <v>228</v>
      </c>
      <c r="B295" s="29" t="s">
        <v>832</v>
      </c>
      <c r="C295" s="32" t="s">
        <v>835</v>
      </c>
      <c r="D295" s="29" t="s">
        <v>320</v>
      </c>
      <c r="E295" s="31">
        <v>113.23</v>
      </c>
      <c r="F295" s="29" t="s">
        <v>1125</v>
      </c>
      <c r="G295" s="29" t="s">
        <v>356</v>
      </c>
      <c r="H295" s="29" t="s">
        <v>267</v>
      </c>
      <c r="I295" s="31">
        <v>-27.2</v>
      </c>
    </row>
    <row r="296">
      <c r="A296" s="29" t="s">
        <v>198</v>
      </c>
      <c r="B296" s="29" t="s">
        <v>838</v>
      </c>
      <c r="C296" s="32" t="s">
        <v>835</v>
      </c>
      <c r="D296" s="29" t="s">
        <v>329</v>
      </c>
      <c r="E296" s="29">
        <v>1392.4</v>
      </c>
      <c r="F296" s="29" t="s">
        <v>1126</v>
      </c>
      <c r="G296" s="29" t="s">
        <v>356</v>
      </c>
      <c r="H296" s="29" t="s">
        <v>267</v>
      </c>
      <c r="I296" s="29">
        <v>64.2</v>
      </c>
    </row>
    <row r="297">
      <c r="A297" s="29" t="s">
        <v>39</v>
      </c>
      <c r="B297" s="29" t="s">
        <v>842</v>
      </c>
      <c r="C297" s="32" t="s">
        <v>835</v>
      </c>
      <c r="D297" s="29" t="s">
        <v>329</v>
      </c>
      <c r="E297" s="31">
        <v>594.85</v>
      </c>
      <c r="F297" s="33" t="s">
        <v>845</v>
      </c>
      <c r="G297" s="29" t="s">
        <v>356</v>
      </c>
      <c r="H297" s="29" t="s">
        <v>267</v>
      </c>
      <c r="I297" s="31">
        <v>18.1</v>
      </c>
    </row>
    <row r="298">
      <c r="A298" s="29" t="s">
        <v>40</v>
      </c>
      <c r="B298" s="29" t="s">
        <v>330</v>
      </c>
      <c r="C298" s="32" t="s">
        <v>378</v>
      </c>
      <c r="D298" s="29" t="s">
        <v>320</v>
      </c>
      <c r="E298" s="29">
        <v>2248.9</v>
      </c>
      <c r="F298" s="29" t="s">
        <v>1134</v>
      </c>
      <c r="G298" s="29" t="s">
        <v>356</v>
      </c>
      <c r="H298" s="29" t="s">
        <v>267</v>
      </c>
      <c r="I298" s="29">
        <v>106.7</v>
      </c>
    </row>
    <row r="299">
      <c r="A299" s="29" t="s">
        <v>137</v>
      </c>
      <c r="B299" s="29" t="s">
        <v>540</v>
      </c>
      <c r="C299" s="32" t="s">
        <v>378</v>
      </c>
      <c r="D299" s="29" t="s">
        <v>451</v>
      </c>
      <c r="E299" s="31">
        <v>31375.0</v>
      </c>
      <c r="F299" s="29" t="s">
        <v>1137</v>
      </c>
      <c r="G299" s="29" t="s">
        <v>356</v>
      </c>
      <c r="H299" s="29" t="s">
        <v>36</v>
      </c>
      <c r="I299" s="31">
        <v>7.7</v>
      </c>
    </row>
    <row r="300">
      <c r="A300" s="29" t="s">
        <v>40</v>
      </c>
      <c r="B300" s="29" t="s">
        <v>330</v>
      </c>
      <c r="C300" s="32" t="s">
        <v>378</v>
      </c>
      <c r="D300" s="29" t="s">
        <v>329</v>
      </c>
      <c r="E300" s="31">
        <v>2248.9</v>
      </c>
      <c r="F300" s="29" t="s">
        <v>1140</v>
      </c>
      <c r="G300" s="29" t="s">
        <v>356</v>
      </c>
      <c r="H300" s="29" t="s">
        <v>344</v>
      </c>
      <c r="I300" s="31">
        <v>106.7</v>
      </c>
    </row>
    <row r="301">
      <c r="A301" s="29" t="s">
        <v>108</v>
      </c>
      <c r="B301" s="29" t="s">
        <v>369</v>
      </c>
      <c r="C301" s="32" t="s">
        <v>378</v>
      </c>
      <c r="D301" s="29" t="s">
        <v>320</v>
      </c>
      <c r="E301" s="31">
        <v>685.25</v>
      </c>
      <c r="F301" s="29" t="s">
        <v>1142</v>
      </c>
      <c r="G301" s="29" t="s">
        <v>356</v>
      </c>
      <c r="H301" s="29" t="s">
        <v>267</v>
      </c>
      <c r="I301" s="31">
        <v>69.1</v>
      </c>
    </row>
    <row r="302">
      <c r="A302" s="29" t="s">
        <v>235</v>
      </c>
      <c r="B302" s="29" t="s">
        <v>850</v>
      </c>
      <c r="C302" s="32" t="s">
        <v>378</v>
      </c>
      <c r="D302" s="29" t="s">
        <v>320</v>
      </c>
      <c r="E302" s="31">
        <v>100.97</v>
      </c>
      <c r="F302" s="29" t="s">
        <v>1144</v>
      </c>
      <c r="G302" s="29" t="s">
        <v>356</v>
      </c>
      <c r="H302" s="29" t="s">
        <v>267</v>
      </c>
      <c r="I302" s="31">
        <v>36.9</v>
      </c>
    </row>
    <row r="303">
      <c r="A303" s="29" t="s">
        <v>212</v>
      </c>
      <c r="B303" s="29" t="s">
        <v>450</v>
      </c>
      <c r="C303" s="32" t="s">
        <v>378</v>
      </c>
      <c r="D303" s="29" t="s">
        <v>320</v>
      </c>
      <c r="E303" s="31">
        <v>484.25</v>
      </c>
      <c r="F303" s="29" t="s">
        <v>1147</v>
      </c>
      <c r="G303" s="29" t="s">
        <v>356</v>
      </c>
      <c r="H303" s="29" t="s">
        <v>267</v>
      </c>
      <c r="I303" s="31">
        <v>32.1</v>
      </c>
    </row>
    <row r="304">
      <c r="A304" s="29" t="s">
        <v>212</v>
      </c>
      <c r="B304" s="29" t="s">
        <v>450</v>
      </c>
      <c r="C304" s="32" t="s">
        <v>378</v>
      </c>
      <c r="D304" s="29" t="s">
        <v>320</v>
      </c>
      <c r="E304" s="31">
        <v>484.25</v>
      </c>
      <c r="F304" s="29" t="s">
        <v>1150</v>
      </c>
      <c r="G304" s="29" t="s">
        <v>356</v>
      </c>
      <c r="H304" s="29" t="s">
        <v>344</v>
      </c>
      <c r="I304" s="31">
        <v>32.1</v>
      </c>
    </row>
    <row r="305">
      <c r="A305" s="29" t="s">
        <v>851</v>
      </c>
      <c r="B305" s="29" t="s">
        <v>852</v>
      </c>
      <c r="C305" s="32" t="s">
        <v>378</v>
      </c>
      <c r="D305" s="29" t="s">
        <v>320</v>
      </c>
      <c r="E305" s="31">
        <v>23843.0</v>
      </c>
      <c r="F305" s="29" t="s">
        <v>1153</v>
      </c>
      <c r="G305" s="29" t="s">
        <v>356</v>
      </c>
      <c r="H305" s="29" t="s">
        <v>267</v>
      </c>
      <c r="I305" s="31">
        <v>-28.0</v>
      </c>
    </row>
    <row r="306">
      <c r="A306" s="29" t="s">
        <v>851</v>
      </c>
      <c r="B306" s="29" t="s">
        <v>852</v>
      </c>
      <c r="C306" s="32" t="s">
        <v>378</v>
      </c>
      <c r="D306" s="29" t="s">
        <v>329</v>
      </c>
      <c r="E306" s="31">
        <v>23843.0</v>
      </c>
      <c r="F306" s="29" t="s">
        <v>1156</v>
      </c>
      <c r="G306" s="29" t="s">
        <v>356</v>
      </c>
      <c r="H306" s="29" t="s">
        <v>267</v>
      </c>
      <c r="I306" s="31">
        <v>-28.0</v>
      </c>
    </row>
    <row r="307">
      <c r="A307" s="29" t="s">
        <v>212</v>
      </c>
      <c r="B307" s="29" t="s">
        <v>450</v>
      </c>
      <c r="C307" s="32" t="s">
        <v>378</v>
      </c>
      <c r="D307" s="29" t="s">
        <v>329</v>
      </c>
      <c r="E307" s="31">
        <v>484.25</v>
      </c>
      <c r="F307" s="29" t="s">
        <v>1158</v>
      </c>
      <c r="G307" s="29" t="s">
        <v>356</v>
      </c>
      <c r="H307" s="29" t="s">
        <v>267</v>
      </c>
      <c r="I307" s="31">
        <v>32.1</v>
      </c>
    </row>
    <row r="308">
      <c r="A308" s="29" t="s">
        <v>80</v>
      </c>
      <c r="B308" s="29" t="s">
        <v>855</v>
      </c>
      <c r="C308" s="32" t="s">
        <v>378</v>
      </c>
      <c r="D308" s="29" t="s">
        <v>329</v>
      </c>
      <c r="E308" s="31">
        <v>118.81</v>
      </c>
      <c r="F308" s="29" t="s">
        <v>1160</v>
      </c>
      <c r="G308" s="29" t="s">
        <v>356</v>
      </c>
      <c r="H308" s="29" t="s">
        <v>267</v>
      </c>
      <c r="I308" s="31">
        <v>-2.6</v>
      </c>
    </row>
    <row r="309">
      <c r="A309" s="29" t="s">
        <v>43</v>
      </c>
      <c r="B309" s="29" t="s">
        <v>261</v>
      </c>
      <c r="C309" s="32" t="s">
        <v>378</v>
      </c>
      <c r="D309" s="29" t="s">
        <v>320</v>
      </c>
      <c r="E309" s="31">
        <v>1169.4</v>
      </c>
      <c r="F309" s="29" t="s">
        <v>1164</v>
      </c>
      <c r="G309" s="29" t="s">
        <v>356</v>
      </c>
      <c r="H309" s="29" t="s">
        <v>267</v>
      </c>
      <c r="I309" s="31">
        <v>76.8</v>
      </c>
    </row>
    <row r="310">
      <c r="A310" s="29" t="s">
        <v>63</v>
      </c>
      <c r="B310" s="29" t="s">
        <v>423</v>
      </c>
      <c r="C310" s="32" t="s">
        <v>378</v>
      </c>
      <c r="D310" s="29" t="s">
        <v>320</v>
      </c>
      <c r="E310" s="31">
        <v>1148.6</v>
      </c>
      <c r="F310" s="29" t="s">
        <v>1167</v>
      </c>
      <c r="G310" s="29" t="s">
        <v>356</v>
      </c>
      <c r="H310" s="29" t="s">
        <v>36</v>
      </c>
      <c r="I310" s="31">
        <v>62.2</v>
      </c>
    </row>
    <row r="311">
      <c r="A311" s="29" t="s">
        <v>80</v>
      </c>
      <c r="B311" s="29" t="s">
        <v>855</v>
      </c>
      <c r="C311" s="32" t="s">
        <v>378</v>
      </c>
      <c r="D311" s="29" t="s">
        <v>320</v>
      </c>
      <c r="E311" s="31">
        <v>118.81</v>
      </c>
      <c r="F311" s="29" t="s">
        <v>1169</v>
      </c>
      <c r="G311" s="29" t="s">
        <v>356</v>
      </c>
      <c r="H311" s="29" t="s">
        <v>36</v>
      </c>
      <c r="I311" s="31">
        <v>-2.6</v>
      </c>
    </row>
    <row r="312">
      <c r="A312" s="29" t="s">
        <v>119</v>
      </c>
      <c r="B312" s="29" t="s">
        <v>487</v>
      </c>
      <c r="C312" s="32" t="s">
        <v>382</v>
      </c>
      <c r="D312" s="29" t="s">
        <v>329</v>
      </c>
      <c r="E312" s="31">
        <v>123.22</v>
      </c>
      <c r="F312" s="29" t="s">
        <v>1170</v>
      </c>
      <c r="G312" s="29" t="s">
        <v>356</v>
      </c>
      <c r="H312" s="29" t="s">
        <v>267</v>
      </c>
      <c r="I312" s="31">
        <v>39.3</v>
      </c>
    </row>
    <row r="313">
      <c r="A313" s="29" t="s">
        <v>136</v>
      </c>
      <c r="B313" s="29" t="s">
        <v>461</v>
      </c>
      <c r="C313" s="32" t="s">
        <v>382</v>
      </c>
      <c r="D313" s="29" t="s">
        <v>320</v>
      </c>
      <c r="E313" s="31">
        <v>787.15</v>
      </c>
      <c r="F313" s="29" t="s">
        <v>1171</v>
      </c>
      <c r="G313" s="29" t="s">
        <v>356</v>
      </c>
      <c r="H313" s="29" t="s">
        <v>36</v>
      </c>
      <c r="I313" s="31">
        <v>110.2</v>
      </c>
    </row>
    <row r="314">
      <c r="A314" s="29" t="s">
        <v>136</v>
      </c>
      <c r="B314" s="29" t="s">
        <v>461</v>
      </c>
      <c r="C314" s="32" t="s">
        <v>382</v>
      </c>
      <c r="D314" s="29" t="s">
        <v>320</v>
      </c>
      <c r="E314" s="31">
        <v>787.15</v>
      </c>
      <c r="F314" s="29" t="s">
        <v>1174</v>
      </c>
      <c r="G314" s="29" t="s">
        <v>356</v>
      </c>
      <c r="H314" s="29" t="s">
        <v>267</v>
      </c>
      <c r="I314" s="31">
        <v>110.2</v>
      </c>
    </row>
    <row r="315">
      <c r="A315" s="29" t="s">
        <v>122</v>
      </c>
      <c r="B315" s="29" t="s">
        <v>860</v>
      </c>
      <c r="C315" s="32" t="s">
        <v>382</v>
      </c>
      <c r="D315" s="29" t="s">
        <v>320</v>
      </c>
      <c r="E315" s="31">
        <v>376.65</v>
      </c>
      <c r="F315" s="29" t="s">
        <v>1176</v>
      </c>
      <c r="G315" s="29" t="s">
        <v>356</v>
      </c>
      <c r="H315" s="29" t="s">
        <v>267</v>
      </c>
      <c r="I315" s="31">
        <v>91.2</v>
      </c>
    </row>
    <row r="316">
      <c r="A316" s="29" t="s">
        <v>789</v>
      </c>
      <c r="B316" s="29" t="s">
        <v>790</v>
      </c>
      <c r="C316" s="32" t="s">
        <v>382</v>
      </c>
      <c r="D316" s="29" t="s">
        <v>320</v>
      </c>
      <c r="E316" s="31">
        <v>445.65</v>
      </c>
      <c r="F316" s="29" t="s">
        <v>1176</v>
      </c>
      <c r="G316" s="29" t="s">
        <v>356</v>
      </c>
      <c r="H316" s="29" t="s">
        <v>267</v>
      </c>
      <c r="I316" s="31">
        <v>60.0</v>
      </c>
    </row>
    <row r="317">
      <c r="A317" s="29" t="s">
        <v>77</v>
      </c>
      <c r="B317" s="29" t="s">
        <v>442</v>
      </c>
      <c r="C317" s="32" t="s">
        <v>382</v>
      </c>
      <c r="D317" s="29" t="s">
        <v>320</v>
      </c>
      <c r="E317" s="31">
        <v>2476.1</v>
      </c>
      <c r="F317" s="29" t="s">
        <v>1181</v>
      </c>
      <c r="G317" s="29" t="s">
        <v>356</v>
      </c>
      <c r="H317" s="29" t="s">
        <v>267</v>
      </c>
      <c r="I317" s="31">
        <v>72.3</v>
      </c>
    </row>
    <row r="318">
      <c r="A318" s="29" t="s">
        <v>110</v>
      </c>
      <c r="B318" s="29" t="s">
        <v>721</v>
      </c>
      <c r="C318" s="32" t="s">
        <v>382</v>
      </c>
      <c r="D318" s="29" t="s">
        <v>320</v>
      </c>
      <c r="E318" s="31">
        <v>173.98</v>
      </c>
      <c r="F318" s="29" t="s">
        <v>1185</v>
      </c>
      <c r="G318" s="29" t="s">
        <v>356</v>
      </c>
      <c r="H318" s="29" t="s">
        <v>267</v>
      </c>
      <c r="I318" s="31">
        <v>27.2</v>
      </c>
    </row>
    <row r="319">
      <c r="A319" s="29" t="s">
        <v>133</v>
      </c>
      <c r="B319" s="29" t="s">
        <v>374</v>
      </c>
      <c r="C319" s="32" t="s">
        <v>382</v>
      </c>
      <c r="D319" s="29" t="s">
        <v>320</v>
      </c>
      <c r="E319" s="31">
        <v>332.6</v>
      </c>
      <c r="F319" s="29" t="s">
        <v>1186</v>
      </c>
      <c r="G319" s="29" t="s">
        <v>356</v>
      </c>
      <c r="H319" s="29" t="s">
        <v>267</v>
      </c>
      <c r="I319" s="31">
        <v>208.7</v>
      </c>
    </row>
    <row r="320">
      <c r="A320" s="29" t="s">
        <v>133</v>
      </c>
      <c r="B320" s="29" t="s">
        <v>374</v>
      </c>
      <c r="C320" s="32" t="s">
        <v>382</v>
      </c>
      <c r="D320" s="29" t="s">
        <v>320</v>
      </c>
      <c r="E320" s="31">
        <v>332.6</v>
      </c>
      <c r="F320" s="29" t="s">
        <v>1188</v>
      </c>
      <c r="G320" s="29" t="s">
        <v>356</v>
      </c>
      <c r="H320" s="29" t="s">
        <v>267</v>
      </c>
      <c r="I320" s="31">
        <v>208.7</v>
      </c>
    </row>
    <row r="321">
      <c r="A321" s="29" t="s">
        <v>56</v>
      </c>
      <c r="B321" s="29" t="s">
        <v>269</v>
      </c>
      <c r="C321" s="32" t="s">
        <v>382</v>
      </c>
      <c r="D321" s="29" t="s">
        <v>329</v>
      </c>
      <c r="E321" s="31">
        <v>1267.2</v>
      </c>
      <c r="F321" s="29" t="s">
        <v>1191</v>
      </c>
      <c r="G321" s="29" t="s">
        <v>356</v>
      </c>
      <c r="H321" s="29" t="s">
        <v>267</v>
      </c>
      <c r="I321" s="31">
        <v>36.8</v>
      </c>
    </row>
    <row r="322">
      <c r="A322" s="29" t="s">
        <v>56</v>
      </c>
      <c r="B322" s="29" t="s">
        <v>269</v>
      </c>
      <c r="C322" s="32" t="s">
        <v>382</v>
      </c>
      <c r="D322" s="29" t="s">
        <v>320</v>
      </c>
      <c r="E322" s="31">
        <v>1267.2</v>
      </c>
      <c r="F322" s="29" t="s">
        <v>1193</v>
      </c>
      <c r="G322" s="29" t="s">
        <v>356</v>
      </c>
      <c r="H322" s="29" t="s">
        <v>267</v>
      </c>
      <c r="I322" s="31">
        <v>36.8</v>
      </c>
    </row>
    <row r="323">
      <c r="A323" s="29" t="s">
        <v>133</v>
      </c>
      <c r="B323" s="29" t="s">
        <v>374</v>
      </c>
      <c r="C323" s="32" t="s">
        <v>382</v>
      </c>
      <c r="D323" s="29" t="s">
        <v>329</v>
      </c>
      <c r="E323" s="31">
        <v>332.6</v>
      </c>
      <c r="F323" s="29" t="s">
        <v>1195</v>
      </c>
      <c r="G323" s="29" t="s">
        <v>356</v>
      </c>
      <c r="H323" s="29" t="s">
        <v>267</v>
      </c>
      <c r="I323" s="31">
        <v>208.7</v>
      </c>
    </row>
    <row r="324">
      <c r="A324" s="29" t="s">
        <v>32</v>
      </c>
      <c r="B324" s="29" t="s">
        <v>715</v>
      </c>
      <c r="C324" s="32" t="s">
        <v>382</v>
      </c>
      <c r="D324" s="29" t="s">
        <v>320</v>
      </c>
      <c r="E324" s="29">
        <v>416.7</v>
      </c>
      <c r="F324" s="29" t="s">
        <v>1197</v>
      </c>
      <c r="G324" s="29" t="s">
        <v>356</v>
      </c>
      <c r="H324" s="29" t="s">
        <v>267</v>
      </c>
      <c r="I324" s="29">
        <v>185.3</v>
      </c>
    </row>
    <row r="325">
      <c r="A325" s="29" t="s">
        <v>24</v>
      </c>
      <c r="B325" s="29" t="s">
        <v>611</v>
      </c>
      <c r="C325" s="32" t="s">
        <v>382</v>
      </c>
      <c r="D325" s="29" t="s">
        <v>329</v>
      </c>
      <c r="E325" s="31">
        <v>530.6</v>
      </c>
      <c r="F325" s="29" t="s">
        <v>1199</v>
      </c>
      <c r="G325" s="29" t="s">
        <v>356</v>
      </c>
      <c r="H325" s="29" t="s">
        <v>267</v>
      </c>
      <c r="I325" s="31">
        <v>54.8</v>
      </c>
    </row>
    <row r="326">
      <c r="A326" s="29" t="s">
        <v>143</v>
      </c>
      <c r="B326" s="29" t="s">
        <v>600</v>
      </c>
      <c r="C326" s="32" t="s">
        <v>382</v>
      </c>
      <c r="D326" s="29" t="s">
        <v>320</v>
      </c>
      <c r="E326" s="31">
        <v>598.87</v>
      </c>
      <c r="F326" s="29" t="s">
        <v>1203</v>
      </c>
      <c r="G326" s="29" t="s">
        <v>356</v>
      </c>
      <c r="H326" s="29" t="s">
        <v>267</v>
      </c>
      <c r="I326" s="31">
        <v>126.1</v>
      </c>
    </row>
    <row r="327">
      <c r="A327" s="29" t="s">
        <v>21</v>
      </c>
      <c r="B327" s="29" t="s">
        <v>548</v>
      </c>
      <c r="C327" s="32" t="s">
        <v>395</v>
      </c>
      <c r="D327" s="29" t="s">
        <v>320</v>
      </c>
      <c r="E327" s="31">
        <v>178.18</v>
      </c>
      <c r="F327" s="29" t="s">
        <v>1208</v>
      </c>
      <c r="G327" s="29" t="s">
        <v>356</v>
      </c>
      <c r="H327" s="29" t="s">
        <v>267</v>
      </c>
      <c r="I327" s="31">
        <v>195.5</v>
      </c>
    </row>
    <row r="328">
      <c r="A328" s="29" t="s">
        <v>145</v>
      </c>
      <c r="B328" s="29" t="s">
        <v>614</v>
      </c>
      <c r="C328" s="32" t="s">
        <v>395</v>
      </c>
      <c r="D328" s="29" t="s">
        <v>320</v>
      </c>
      <c r="E328" s="31">
        <v>466.75</v>
      </c>
      <c r="F328" s="29" t="s">
        <v>1212</v>
      </c>
      <c r="G328" s="29" t="s">
        <v>356</v>
      </c>
      <c r="H328" s="29" t="s">
        <v>267</v>
      </c>
      <c r="I328" s="31">
        <v>23.4</v>
      </c>
    </row>
    <row r="329">
      <c r="A329" s="29" t="s">
        <v>125</v>
      </c>
      <c r="B329" s="29" t="s">
        <v>290</v>
      </c>
      <c r="C329" s="32" t="s">
        <v>395</v>
      </c>
      <c r="D329" s="29" t="s">
        <v>414</v>
      </c>
      <c r="E329" s="31">
        <v>66.23</v>
      </c>
      <c r="F329" s="29" t="s">
        <v>1216</v>
      </c>
      <c r="G329" s="29" t="s">
        <v>356</v>
      </c>
      <c r="H329" s="29" t="s">
        <v>267</v>
      </c>
      <c r="I329" s="31">
        <v>-11.3</v>
      </c>
    </row>
    <row r="330">
      <c r="A330" s="29" t="s">
        <v>22</v>
      </c>
      <c r="B330" s="29" t="s">
        <v>379</v>
      </c>
      <c r="C330" s="32" t="s">
        <v>395</v>
      </c>
      <c r="D330" s="29" t="s">
        <v>329</v>
      </c>
      <c r="E330" s="31">
        <v>761.0</v>
      </c>
      <c r="F330" s="29" t="s">
        <v>1219</v>
      </c>
      <c r="G330" s="29" t="s">
        <v>356</v>
      </c>
      <c r="H330" s="29" t="s">
        <v>267</v>
      </c>
      <c r="I330" s="31">
        <v>124.2</v>
      </c>
    </row>
    <row r="331">
      <c r="A331" s="29" t="s">
        <v>430</v>
      </c>
      <c r="B331" s="29" t="s">
        <v>431</v>
      </c>
      <c r="C331" s="32" t="s">
        <v>395</v>
      </c>
      <c r="D331" s="29" t="s">
        <v>329</v>
      </c>
      <c r="E331" s="31">
        <v>135.5</v>
      </c>
      <c r="F331" s="29" t="s">
        <v>1219</v>
      </c>
      <c r="G331" s="29" t="s">
        <v>356</v>
      </c>
      <c r="H331" s="29" t="s">
        <v>267</v>
      </c>
      <c r="I331" s="31">
        <v>155.6</v>
      </c>
    </row>
    <row r="332">
      <c r="A332" s="29" t="s">
        <v>22</v>
      </c>
      <c r="B332" s="29" t="s">
        <v>379</v>
      </c>
      <c r="C332" s="32" t="s">
        <v>395</v>
      </c>
      <c r="D332" s="29" t="s">
        <v>329</v>
      </c>
      <c r="E332" s="31">
        <v>761.0</v>
      </c>
      <c r="F332" s="29" t="s">
        <v>1224</v>
      </c>
      <c r="G332" s="29" t="s">
        <v>356</v>
      </c>
      <c r="H332" s="29" t="s">
        <v>267</v>
      </c>
      <c r="I332" s="31">
        <v>124.2</v>
      </c>
    </row>
    <row r="333">
      <c r="A333" s="29" t="s">
        <v>84</v>
      </c>
      <c r="B333" s="29" t="s">
        <v>511</v>
      </c>
      <c r="C333" s="32" t="s">
        <v>395</v>
      </c>
      <c r="D333" s="29" t="s">
        <v>329</v>
      </c>
      <c r="E333" s="31">
        <v>788.25</v>
      </c>
      <c r="F333" s="29" t="s">
        <v>1227</v>
      </c>
      <c r="G333" s="29" t="s">
        <v>356</v>
      </c>
      <c r="H333" s="29" t="s">
        <v>267</v>
      </c>
      <c r="I333" s="31">
        <v>66.6</v>
      </c>
    </row>
    <row r="334">
      <c r="A334" s="29" t="s">
        <v>94</v>
      </c>
      <c r="B334" s="29" t="s">
        <v>668</v>
      </c>
      <c r="C334" s="32" t="s">
        <v>395</v>
      </c>
      <c r="D334" s="29" t="s">
        <v>320</v>
      </c>
      <c r="E334" s="31">
        <v>482.4</v>
      </c>
      <c r="F334" s="29" t="s">
        <v>1230</v>
      </c>
      <c r="G334" s="29" t="s">
        <v>356</v>
      </c>
      <c r="H334" s="29" t="s">
        <v>267</v>
      </c>
      <c r="I334" s="31">
        <v>23.7</v>
      </c>
    </row>
    <row r="335">
      <c r="A335" s="29" t="s">
        <v>63</v>
      </c>
      <c r="B335" s="29" t="s">
        <v>423</v>
      </c>
      <c r="C335" s="32" t="s">
        <v>1232</v>
      </c>
      <c r="D335" s="29" t="s">
        <v>329</v>
      </c>
      <c r="E335" s="31">
        <v>1177.3</v>
      </c>
      <c r="F335" s="29" t="s">
        <v>1234</v>
      </c>
      <c r="G335" s="29" t="s">
        <v>356</v>
      </c>
      <c r="H335" s="29" t="s">
        <v>267</v>
      </c>
      <c r="I335" s="31">
        <v>58.3</v>
      </c>
    </row>
    <row r="336">
      <c r="A336" s="29" t="s">
        <v>851</v>
      </c>
      <c r="B336" s="29" t="s">
        <v>852</v>
      </c>
      <c r="C336" s="32" t="s">
        <v>1235</v>
      </c>
      <c r="D336" s="29" t="s">
        <v>414</v>
      </c>
      <c r="E336" s="31">
        <v>20770.0</v>
      </c>
      <c r="F336" s="29" t="s">
        <v>1237</v>
      </c>
      <c r="G336" s="29" t="s">
        <v>356</v>
      </c>
      <c r="H336" s="29" t="s">
        <v>344</v>
      </c>
      <c r="I336" s="31">
        <v>-17.4</v>
      </c>
    </row>
    <row r="337">
      <c r="A337" s="29" t="s">
        <v>147</v>
      </c>
      <c r="B337" s="29" t="s">
        <v>824</v>
      </c>
      <c r="C337" s="32" t="s">
        <v>827</v>
      </c>
      <c r="D337" s="29" t="s">
        <v>329</v>
      </c>
      <c r="E337" s="31">
        <v>24.74</v>
      </c>
      <c r="F337" s="29" t="s">
        <v>1240</v>
      </c>
      <c r="G337" s="29" t="s">
        <v>356</v>
      </c>
      <c r="H337" s="29" t="s">
        <v>267</v>
      </c>
      <c r="I337" s="31">
        <v>12.7</v>
      </c>
    </row>
    <row r="338">
      <c r="A338" s="29" t="s">
        <v>862</v>
      </c>
      <c r="B338" s="29" t="s">
        <v>864</v>
      </c>
      <c r="C338" s="32" t="s">
        <v>827</v>
      </c>
      <c r="D338" s="29" t="s">
        <v>329</v>
      </c>
      <c r="E338" s="31">
        <v>457.3</v>
      </c>
      <c r="F338" s="29" t="s">
        <v>1241</v>
      </c>
      <c r="G338" s="29" t="s">
        <v>356</v>
      </c>
      <c r="H338" s="29" t="s">
        <v>267</v>
      </c>
      <c r="I338" s="31">
        <v>34.8</v>
      </c>
    </row>
    <row r="339">
      <c r="A339" s="29" t="s">
        <v>84</v>
      </c>
      <c r="B339" s="29" t="s">
        <v>511</v>
      </c>
      <c r="C339" s="32" t="s">
        <v>827</v>
      </c>
      <c r="D339" s="29" t="s">
        <v>320</v>
      </c>
      <c r="E339" s="31">
        <v>871.0</v>
      </c>
      <c r="F339" s="29" t="s">
        <v>1244</v>
      </c>
      <c r="G339" s="29" t="s">
        <v>356</v>
      </c>
      <c r="H339" s="29" t="s">
        <v>267</v>
      </c>
      <c r="I339" s="31">
        <v>50.8</v>
      </c>
    </row>
    <row r="340">
      <c r="A340" s="29" t="s">
        <v>181</v>
      </c>
      <c r="B340" s="29" t="s">
        <v>756</v>
      </c>
      <c r="C340" s="32" t="s">
        <v>827</v>
      </c>
      <c r="D340" s="29" t="s">
        <v>329</v>
      </c>
      <c r="E340" s="31">
        <v>482.0</v>
      </c>
      <c r="F340" s="29" t="s">
        <v>1248</v>
      </c>
      <c r="G340" s="29" t="s">
        <v>356</v>
      </c>
      <c r="H340" s="29" t="s">
        <v>267</v>
      </c>
      <c r="I340" s="31">
        <v>53.3</v>
      </c>
    </row>
    <row r="341">
      <c r="A341" s="29" t="s">
        <v>181</v>
      </c>
      <c r="B341" s="29" t="s">
        <v>756</v>
      </c>
      <c r="C341" s="32" t="s">
        <v>827</v>
      </c>
      <c r="D341" s="29" t="s">
        <v>329</v>
      </c>
      <c r="E341" s="29">
        <v>482.0</v>
      </c>
      <c r="F341" s="29" t="s">
        <v>1251</v>
      </c>
      <c r="G341" s="29" t="s">
        <v>356</v>
      </c>
      <c r="H341" s="29" t="s">
        <v>267</v>
      </c>
      <c r="I341" s="29">
        <v>53.3</v>
      </c>
    </row>
    <row r="342">
      <c r="A342" s="29" t="s">
        <v>106</v>
      </c>
      <c r="B342" s="29" t="s">
        <v>868</v>
      </c>
      <c r="C342" s="32" t="s">
        <v>436</v>
      </c>
      <c r="D342" s="29" t="s">
        <v>329</v>
      </c>
      <c r="E342" s="31">
        <v>422.9</v>
      </c>
      <c r="F342" s="29" t="s">
        <v>1254</v>
      </c>
      <c r="G342" s="29" t="s">
        <v>356</v>
      </c>
      <c r="H342" s="29" t="s">
        <v>267</v>
      </c>
      <c r="I342" s="31">
        <v>-0.7</v>
      </c>
    </row>
    <row r="343">
      <c r="A343" s="29" t="s">
        <v>77</v>
      </c>
      <c r="B343" s="29" t="s">
        <v>442</v>
      </c>
      <c r="C343" s="32" t="s">
        <v>436</v>
      </c>
      <c r="D343" s="29" t="s">
        <v>320</v>
      </c>
      <c r="E343" s="31">
        <v>2476.1</v>
      </c>
      <c r="F343" s="29" t="s">
        <v>1258</v>
      </c>
      <c r="G343" s="29" t="s">
        <v>356</v>
      </c>
      <c r="H343" s="29" t="s">
        <v>267</v>
      </c>
      <c r="I343" s="31">
        <v>72.3</v>
      </c>
    </row>
    <row r="344">
      <c r="A344" s="29" t="s">
        <v>63</v>
      </c>
      <c r="B344" s="29" t="s">
        <v>423</v>
      </c>
      <c r="C344" s="32" t="s">
        <v>436</v>
      </c>
      <c r="D344" s="29" t="s">
        <v>320</v>
      </c>
      <c r="E344" s="29">
        <v>1059.9</v>
      </c>
      <c r="F344" s="29" t="s">
        <v>1261</v>
      </c>
      <c r="G344" s="29" t="s">
        <v>356</v>
      </c>
      <c r="H344" s="29" t="s">
        <v>267</v>
      </c>
      <c r="I344" s="29">
        <v>75.8</v>
      </c>
    </row>
    <row r="345">
      <c r="A345" s="29" t="s">
        <v>125</v>
      </c>
      <c r="B345" s="29" t="s">
        <v>290</v>
      </c>
      <c r="C345" s="32" t="s">
        <v>436</v>
      </c>
      <c r="D345" s="29" t="s">
        <v>329</v>
      </c>
      <c r="E345" s="31">
        <v>79.2</v>
      </c>
      <c r="F345" s="29" t="s">
        <v>1266</v>
      </c>
      <c r="G345" s="29" t="s">
        <v>356</v>
      </c>
      <c r="H345" s="29" t="s">
        <v>267</v>
      </c>
      <c r="I345" s="31">
        <v>-25.8</v>
      </c>
    </row>
    <row r="346">
      <c r="A346" s="29" t="s">
        <v>40</v>
      </c>
      <c r="B346" s="29" t="s">
        <v>330</v>
      </c>
      <c r="C346" s="32" t="s">
        <v>436</v>
      </c>
      <c r="D346" s="29" t="s">
        <v>320</v>
      </c>
      <c r="E346" s="31">
        <v>1660.6</v>
      </c>
      <c r="F346" s="29" t="s">
        <v>1271</v>
      </c>
      <c r="G346" s="29" t="s">
        <v>356</v>
      </c>
      <c r="H346" s="29" t="s">
        <v>267</v>
      </c>
      <c r="I346" s="31">
        <v>179.9</v>
      </c>
    </row>
    <row r="347">
      <c r="A347" s="29" t="s">
        <v>172</v>
      </c>
      <c r="B347" s="29" t="s">
        <v>412</v>
      </c>
      <c r="C347" s="32" t="s">
        <v>436</v>
      </c>
      <c r="D347" s="29" t="s">
        <v>320</v>
      </c>
      <c r="E347" s="31">
        <v>499.2</v>
      </c>
      <c r="F347" s="29" t="s">
        <v>1273</v>
      </c>
      <c r="G347" s="29" t="s">
        <v>356</v>
      </c>
      <c r="H347" s="29" t="s">
        <v>267</v>
      </c>
      <c r="I347" s="31">
        <v>-50.7</v>
      </c>
    </row>
    <row r="348">
      <c r="A348" s="29" t="s">
        <v>94</v>
      </c>
      <c r="B348" s="29" t="s">
        <v>668</v>
      </c>
      <c r="C348" s="32" t="s">
        <v>436</v>
      </c>
      <c r="D348" s="29" t="s">
        <v>320</v>
      </c>
      <c r="E348" s="31">
        <v>515.25</v>
      </c>
      <c r="F348" s="29" t="s">
        <v>1276</v>
      </c>
      <c r="G348" s="29" t="s">
        <v>356</v>
      </c>
      <c r="H348" s="29" t="s">
        <v>267</v>
      </c>
      <c r="I348" s="31">
        <v>15.8</v>
      </c>
    </row>
    <row r="349">
      <c r="A349" s="29" t="s">
        <v>136</v>
      </c>
      <c r="B349" s="29" t="s">
        <v>461</v>
      </c>
      <c r="C349" s="32" t="s">
        <v>436</v>
      </c>
      <c r="D349" s="29" t="s">
        <v>320</v>
      </c>
      <c r="E349" s="31">
        <v>654.8</v>
      </c>
      <c r="F349" s="29" t="s">
        <v>1277</v>
      </c>
      <c r="G349" s="29" t="s">
        <v>356</v>
      </c>
      <c r="H349" s="29" t="s">
        <v>267</v>
      </c>
      <c r="I349" s="31">
        <v>152.6</v>
      </c>
    </row>
    <row r="350">
      <c r="A350" s="29" t="s">
        <v>172</v>
      </c>
      <c r="B350" s="29" t="s">
        <v>412</v>
      </c>
      <c r="C350" s="32" t="s">
        <v>436</v>
      </c>
      <c r="D350" s="29" t="s">
        <v>329</v>
      </c>
      <c r="E350" s="31">
        <v>499.2</v>
      </c>
      <c r="F350" s="29" t="s">
        <v>1282</v>
      </c>
      <c r="G350" s="29" t="s">
        <v>356</v>
      </c>
      <c r="H350" s="29" t="s">
        <v>267</v>
      </c>
      <c r="I350" s="31">
        <v>-50.7</v>
      </c>
    </row>
    <row r="351">
      <c r="A351" s="29" t="s">
        <v>32</v>
      </c>
      <c r="B351" s="29" t="s">
        <v>715</v>
      </c>
      <c r="C351" s="32" t="s">
        <v>1284</v>
      </c>
      <c r="D351" s="29" t="s">
        <v>320</v>
      </c>
      <c r="E351" s="31">
        <v>507.35</v>
      </c>
      <c r="F351" s="29" t="s">
        <v>1285</v>
      </c>
      <c r="G351" s="29" t="s">
        <v>404</v>
      </c>
      <c r="H351" s="29" t="s">
        <v>267</v>
      </c>
      <c r="I351" s="31">
        <v>134.4</v>
      </c>
    </row>
    <row r="352">
      <c r="A352" s="29" t="s">
        <v>43</v>
      </c>
      <c r="B352" s="29" t="s">
        <v>261</v>
      </c>
      <c r="C352" s="32" t="s">
        <v>1284</v>
      </c>
      <c r="D352" s="29" t="s">
        <v>320</v>
      </c>
      <c r="E352" s="31">
        <v>1159.0</v>
      </c>
      <c r="F352" s="29" t="s">
        <v>1285</v>
      </c>
      <c r="G352" s="29" t="s">
        <v>404</v>
      </c>
      <c r="H352" s="29" t="s">
        <v>267</v>
      </c>
      <c r="I352" s="31">
        <v>78.3</v>
      </c>
    </row>
    <row r="353">
      <c r="A353" s="29" t="s">
        <v>133</v>
      </c>
      <c r="B353" s="29" t="s">
        <v>374</v>
      </c>
      <c r="C353" s="32" t="s">
        <v>875</v>
      </c>
      <c r="D353" s="29" t="s">
        <v>329</v>
      </c>
      <c r="E353" s="31">
        <v>390.5</v>
      </c>
      <c r="F353" s="29" t="s">
        <v>1289</v>
      </c>
      <c r="G353" s="29" t="s">
        <v>404</v>
      </c>
      <c r="H353" s="29" t="s">
        <v>344</v>
      </c>
      <c r="I353" s="31">
        <v>163.0</v>
      </c>
    </row>
    <row r="354">
      <c r="A354" s="29" t="s">
        <v>250</v>
      </c>
      <c r="B354" s="29" t="s">
        <v>873</v>
      </c>
      <c r="C354" s="32" t="s">
        <v>875</v>
      </c>
      <c r="D354" s="29" t="s">
        <v>414</v>
      </c>
      <c r="E354" s="31">
        <v>335.95</v>
      </c>
      <c r="F354" s="29" t="s">
        <v>1290</v>
      </c>
      <c r="G354" s="29" t="s">
        <v>404</v>
      </c>
      <c r="H354" s="29" t="s">
        <v>267</v>
      </c>
      <c r="I354" s="31">
        <v>44.4</v>
      </c>
    </row>
    <row r="355">
      <c r="A355" s="29" t="s">
        <v>139</v>
      </c>
      <c r="B355" s="29" t="s">
        <v>674</v>
      </c>
      <c r="C355" s="32" t="s">
        <v>590</v>
      </c>
      <c r="D355" s="29" t="s">
        <v>320</v>
      </c>
      <c r="E355" s="31">
        <v>607.5</v>
      </c>
      <c r="F355" s="29" t="s">
        <v>1291</v>
      </c>
      <c r="G355" s="29" t="s">
        <v>404</v>
      </c>
      <c r="H355" s="29" t="s">
        <v>267</v>
      </c>
      <c r="I355" s="31">
        <v>-18.6</v>
      </c>
    </row>
    <row r="356">
      <c r="A356" s="29" t="s">
        <v>67</v>
      </c>
      <c r="B356" s="29" t="s">
        <v>586</v>
      </c>
      <c r="C356" s="32" t="s">
        <v>590</v>
      </c>
      <c r="D356" s="29" t="s">
        <v>329</v>
      </c>
      <c r="E356" s="31">
        <v>405.9</v>
      </c>
      <c r="F356" s="29" t="s">
        <v>1292</v>
      </c>
      <c r="G356" s="29" t="s">
        <v>404</v>
      </c>
      <c r="H356" s="29" t="s">
        <v>267</v>
      </c>
      <c r="I356" s="31">
        <v>-4.6</v>
      </c>
    </row>
    <row r="357">
      <c r="A357" s="29" t="s">
        <v>70</v>
      </c>
      <c r="B357" s="29" t="s">
        <v>773</v>
      </c>
      <c r="C357" s="32" t="s">
        <v>527</v>
      </c>
      <c r="D357" s="29" t="s">
        <v>320</v>
      </c>
      <c r="E357" s="31">
        <v>598.15</v>
      </c>
      <c r="F357" s="29" t="s">
        <v>1294</v>
      </c>
      <c r="G357" s="29" t="s">
        <v>404</v>
      </c>
      <c r="H357" s="29" t="s">
        <v>267</v>
      </c>
      <c r="I357" s="31">
        <v>-3.5</v>
      </c>
    </row>
    <row r="358">
      <c r="A358" s="29" t="s">
        <v>231</v>
      </c>
      <c r="B358" s="29" t="s">
        <v>876</v>
      </c>
      <c r="C358" s="32" t="s">
        <v>527</v>
      </c>
      <c r="D358" s="29" t="s">
        <v>329</v>
      </c>
      <c r="E358" s="31">
        <v>1340.0</v>
      </c>
      <c r="F358" s="29" t="s">
        <v>1296</v>
      </c>
      <c r="G358" s="29" t="s">
        <v>404</v>
      </c>
      <c r="H358" s="29" t="s">
        <v>267</v>
      </c>
      <c r="I358" s="31">
        <v>-37.6</v>
      </c>
    </row>
    <row r="359">
      <c r="A359" s="29" t="s">
        <v>84</v>
      </c>
      <c r="B359" s="29" t="s">
        <v>511</v>
      </c>
      <c r="C359" s="32" t="s">
        <v>527</v>
      </c>
      <c r="D359" s="29" t="s">
        <v>414</v>
      </c>
      <c r="E359" s="31">
        <v>916.2</v>
      </c>
      <c r="F359" s="29" t="s">
        <v>1297</v>
      </c>
      <c r="G359" s="29" t="s">
        <v>404</v>
      </c>
      <c r="H359" s="29" t="s">
        <v>267</v>
      </c>
      <c r="I359" s="31">
        <v>43.4</v>
      </c>
    </row>
    <row r="360">
      <c r="A360" s="29" t="s">
        <v>231</v>
      </c>
      <c r="B360" s="29" t="s">
        <v>876</v>
      </c>
      <c r="C360" s="32" t="s">
        <v>527</v>
      </c>
      <c r="D360" s="29" t="s">
        <v>329</v>
      </c>
      <c r="E360" s="31">
        <v>1340.0</v>
      </c>
      <c r="F360" s="29" t="s">
        <v>1300</v>
      </c>
      <c r="G360" s="29" t="s">
        <v>404</v>
      </c>
      <c r="H360" s="29" t="s">
        <v>267</v>
      </c>
      <c r="I360" s="31">
        <v>-37.6</v>
      </c>
    </row>
    <row r="361">
      <c r="A361" s="29" t="s">
        <v>70</v>
      </c>
      <c r="B361" s="29" t="s">
        <v>773</v>
      </c>
      <c r="C361" s="32" t="s">
        <v>527</v>
      </c>
      <c r="D361" s="29" t="s">
        <v>329</v>
      </c>
      <c r="E361" s="31">
        <v>598.15</v>
      </c>
      <c r="F361" s="29" t="s">
        <v>1302</v>
      </c>
      <c r="G361" s="29" t="s">
        <v>404</v>
      </c>
      <c r="H361" s="29" t="s">
        <v>267</v>
      </c>
      <c r="I361" s="31">
        <v>-3.5</v>
      </c>
    </row>
    <row r="362">
      <c r="A362" s="29" t="s">
        <v>56</v>
      </c>
      <c r="B362" s="29" t="s">
        <v>269</v>
      </c>
      <c r="C362" s="32" t="s">
        <v>527</v>
      </c>
      <c r="D362" s="29" t="s">
        <v>329</v>
      </c>
      <c r="E362" s="31">
        <v>1490.2</v>
      </c>
      <c r="F362" s="29" t="s">
        <v>1303</v>
      </c>
      <c r="G362" s="29" t="s">
        <v>404</v>
      </c>
      <c r="H362" s="29" t="s">
        <v>267</v>
      </c>
      <c r="I362" s="31">
        <v>16.4</v>
      </c>
    </row>
    <row r="363">
      <c r="A363" s="29" t="s">
        <v>231</v>
      </c>
      <c r="B363" s="29" t="s">
        <v>876</v>
      </c>
      <c r="C363" s="32" t="s">
        <v>527</v>
      </c>
      <c r="D363" s="29" t="s">
        <v>451</v>
      </c>
      <c r="E363" s="31">
        <v>1340.0</v>
      </c>
      <c r="F363" s="29" t="s">
        <v>1304</v>
      </c>
      <c r="G363" s="29" t="s">
        <v>404</v>
      </c>
      <c r="H363" s="29" t="s">
        <v>267</v>
      </c>
      <c r="I363" s="31">
        <v>-37.6</v>
      </c>
    </row>
    <row r="364">
      <c r="A364" s="29" t="s">
        <v>137</v>
      </c>
      <c r="B364" s="29" t="s">
        <v>540</v>
      </c>
      <c r="C364" s="32" t="s">
        <v>331</v>
      </c>
      <c r="D364" s="29" t="s">
        <v>329</v>
      </c>
      <c r="E364" s="31">
        <v>36240.0</v>
      </c>
      <c r="F364" s="29" t="s">
        <v>1305</v>
      </c>
      <c r="G364" s="29" t="s">
        <v>404</v>
      </c>
      <c r="H364" s="29" t="s">
        <v>267</v>
      </c>
      <c r="I364" s="31">
        <v>-6.7</v>
      </c>
    </row>
    <row r="365">
      <c r="A365" s="29" t="s">
        <v>77</v>
      </c>
      <c r="B365" s="29" t="s">
        <v>442</v>
      </c>
      <c r="C365" s="32" t="s">
        <v>331</v>
      </c>
      <c r="D365" s="29" t="s">
        <v>320</v>
      </c>
      <c r="E365" s="31">
        <v>2476.1</v>
      </c>
      <c r="F365" s="29" t="s">
        <v>1307</v>
      </c>
      <c r="G365" s="29" t="s">
        <v>404</v>
      </c>
      <c r="H365" s="29" t="s">
        <v>267</v>
      </c>
      <c r="I365" s="31">
        <v>72.3</v>
      </c>
    </row>
    <row r="366">
      <c r="A366" s="29" t="s">
        <v>117</v>
      </c>
      <c r="B366" s="29" t="s">
        <v>327</v>
      </c>
      <c r="C366" s="32" t="s">
        <v>331</v>
      </c>
      <c r="D366" s="29" t="s">
        <v>329</v>
      </c>
      <c r="E366" s="31">
        <v>334.5</v>
      </c>
      <c r="F366" s="29" t="s">
        <v>1308</v>
      </c>
      <c r="G366" s="29" t="s">
        <v>404</v>
      </c>
      <c r="H366" s="29" t="s">
        <v>267</v>
      </c>
      <c r="I366" s="31">
        <v>164.0</v>
      </c>
    </row>
    <row r="367">
      <c r="A367" s="29" t="s">
        <v>43</v>
      </c>
      <c r="B367" s="29" t="s">
        <v>261</v>
      </c>
      <c r="C367" s="32" t="s">
        <v>331</v>
      </c>
      <c r="D367" s="29" t="s">
        <v>320</v>
      </c>
      <c r="E367" s="31">
        <v>1202.9</v>
      </c>
      <c r="F367" s="29" t="s">
        <v>1311</v>
      </c>
      <c r="G367" s="29" t="s">
        <v>404</v>
      </c>
      <c r="H367" s="29" t="s">
        <v>267</v>
      </c>
      <c r="I367" s="31">
        <v>71.8</v>
      </c>
    </row>
    <row r="368">
      <c r="A368" s="29" t="s">
        <v>161</v>
      </c>
      <c r="B368" s="29" t="s">
        <v>718</v>
      </c>
      <c r="C368" s="32" t="s">
        <v>331</v>
      </c>
      <c r="D368" s="29" t="s">
        <v>320</v>
      </c>
      <c r="E368" s="31">
        <v>398.3</v>
      </c>
      <c r="F368" s="29" t="s">
        <v>1315</v>
      </c>
      <c r="G368" s="29" t="s">
        <v>404</v>
      </c>
      <c r="H368" s="29" t="s">
        <v>344</v>
      </c>
      <c r="I368" s="31">
        <v>-5.0</v>
      </c>
    </row>
    <row r="369">
      <c r="A369" s="29" t="s">
        <v>161</v>
      </c>
      <c r="B369" s="29" t="s">
        <v>718</v>
      </c>
      <c r="C369" s="32" t="s">
        <v>331</v>
      </c>
      <c r="D369" s="29" t="s">
        <v>329</v>
      </c>
      <c r="E369" s="31">
        <v>398.3</v>
      </c>
      <c r="F369" s="29" t="s">
        <v>1319</v>
      </c>
      <c r="G369" s="29" t="s">
        <v>404</v>
      </c>
      <c r="H369" s="29" t="s">
        <v>344</v>
      </c>
      <c r="I369" s="31">
        <v>-5.0</v>
      </c>
    </row>
    <row r="370">
      <c r="A370" s="29" t="s">
        <v>140</v>
      </c>
      <c r="B370" s="29" t="s">
        <v>878</v>
      </c>
      <c r="C370" s="32" t="s">
        <v>886</v>
      </c>
      <c r="D370" s="29" t="s">
        <v>414</v>
      </c>
      <c r="E370" s="31">
        <v>1905.4</v>
      </c>
      <c r="F370" s="29" t="s">
        <v>1320</v>
      </c>
      <c r="G370" s="29" t="s">
        <v>404</v>
      </c>
      <c r="H370" s="29" t="s">
        <v>267</v>
      </c>
      <c r="I370" s="31">
        <v>-12.2</v>
      </c>
    </row>
    <row r="371">
      <c r="A371" s="29" t="s">
        <v>137</v>
      </c>
      <c r="B371" s="29" t="s">
        <v>540</v>
      </c>
      <c r="C371" s="32" t="s">
        <v>886</v>
      </c>
      <c r="D371" s="29" t="s">
        <v>320</v>
      </c>
      <c r="E371" s="31">
        <v>36745.0</v>
      </c>
      <c r="F371" s="29" t="s">
        <v>1322</v>
      </c>
      <c r="G371" s="29" t="s">
        <v>404</v>
      </c>
      <c r="H371" s="29" t="s">
        <v>267</v>
      </c>
      <c r="I371" s="31">
        <v>-8.0</v>
      </c>
    </row>
    <row r="372">
      <c r="A372" s="29" t="s">
        <v>149</v>
      </c>
      <c r="B372" s="29" t="s">
        <v>293</v>
      </c>
      <c r="C372" s="32" t="s">
        <v>891</v>
      </c>
      <c r="D372" s="29" t="s">
        <v>320</v>
      </c>
      <c r="E372" s="31">
        <v>782.85</v>
      </c>
      <c r="F372" s="29" t="s">
        <v>1325</v>
      </c>
      <c r="G372" s="29" t="s">
        <v>404</v>
      </c>
      <c r="H372" s="29" t="s">
        <v>267</v>
      </c>
      <c r="I372" s="31">
        <v>-31.6</v>
      </c>
    </row>
    <row r="373">
      <c r="A373" s="29" t="s">
        <v>159</v>
      </c>
      <c r="B373" s="29" t="s">
        <v>319</v>
      </c>
      <c r="C373" s="32" t="s">
        <v>891</v>
      </c>
      <c r="D373" s="29" t="s">
        <v>329</v>
      </c>
      <c r="E373" s="31">
        <v>645.0</v>
      </c>
      <c r="F373" s="29" t="s">
        <v>1328</v>
      </c>
      <c r="G373" s="29" t="s">
        <v>404</v>
      </c>
      <c r="H373" s="29" t="s">
        <v>344</v>
      </c>
      <c r="I373" s="31">
        <v>-33.3</v>
      </c>
    </row>
    <row r="374">
      <c r="A374" s="29" t="s">
        <v>137</v>
      </c>
      <c r="B374" s="29" t="s">
        <v>540</v>
      </c>
      <c r="C374" s="32" t="s">
        <v>891</v>
      </c>
      <c r="D374" s="29" t="s">
        <v>329</v>
      </c>
      <c r="E374" s="31">
        <v>36615.0</v>
      </c>
      <c r="F374" s="29" t="s">
        <v>1330</v>
      </c>
      <c r="G374" s="29" t="s">
        <v>404</v>
      </c>
      <c r="H374" s="29" t="s">
        <v>267</v>
      </c>
      <c r="I374" s="31">
        <v>-7.7</v>
      </c>
    </row>
    <row r="375">
      <c r="A375" s="29" t="s">
        <v>42</v>
      </c>
      <c r="B375" s="29" t="s">
        <v>407</v>
      </c>
      <c r="C375" s="32" t="s">
        <v>433</v>
      </c>
      <c r="D375" s="29" t="s">
        <v>414</v>
      </c>
      <c r="E375" s="31">
        <v>1175.8</v>
      </c>
      <c r="F375" s="29" t="s">
        <v>1333</v>
      </c>
      <c r="G375" s="29" t="s">
        <v>404</v>
      </c>
      <c r="H375" s="29" t="s">
        <v>267</v>
      </c>
      <c r="I375" s="31">
        <v>-10.1</v>
      </c>
    </row>
    <row r="376">
      <c r="A376" s="29" t="s">
        <v>251</v>
      </c>
      <c r="B376" s="29" t="s">
        <v>897</v>
      </c>
      <c r="C376" s="32" t="s">
        <v>433</v>
      </c>
      <c r="D376" s="29" t="s">
        <v>329</v>
      </c>
      <c r="E376" s="29">
        <v>1096.0</v>
      </c>
      <c r="F376" s="29" t="s">
        <v>1335</v>
      </c>
      <c r="G376" s="29" t="s">
        <v>404</v>
      </c>
      <c r="H376" s="29" t="s">
        <v>267</v>
      </c>
      <c r="I376" s="29">
        <v>-28.1</v>
      </c>
    </row>
    <row r="377">
      <c r="A377" s="29" t="s">
        <v>131</v>
      </c>
      <c r="B377" s="29" t="s">
        <v>902</v>
      </c>
      <c r="C377" s="32" t="s">
        <v>433</v>
      </c>
      <c r="D377" s="29" t="s">
        <v>320</v>
      </c>
      <c r="E377" s="31">
        <v>163.83</v>
      </c>
      <c r="F377" s="29" t="s">
        <v>1336</v>
      </c>
      <c r="G377" s="29" t="s">
        <v>356</v>
      </c>
      <c r="H377" s="29" t="s">
        <v>267</v>
      </c>
      <c r="I377" s="31">
        <v>15.1</v>
      </c>
    </row>
    <row r="378">
      <c r="A378" s="29" t="s">
        <v>21</v>
      </c>
      <c r="B378" s="29" t="s">
        <v>548</v>
      </c>
      <c r="C378" s="32" t="s">
        <v>551</v>
      </c>
      <c r="D378" s="29" t="s">
        <v>320</v>
      </c>
      <c r="E378" s="31">
        <v>185.26</v>
      </c>
      <c r="F378" s="29" t="s">
        <v>1337</v>
      </c>
      <c r="G378" s="29" t="s">
        <v>404</v>
      </c>
      <c r="H378" s="29" t="s">
        <v>267</v>
      </c>
      <c r="I378" s="31">
        <v>184.2</v>
      </c>
    </row>
    <row r="379">
      <c r="A379" s="29" t="s">
        <v>143</v>
      </c>
      <c r="B379" s="29" t="s">
        <v>600</v>
      </c>
      <c r="C379" s="32" t="s">
        <v>551</v>
      </c>
      <c r="D379" s="29" t="s">
        <v>329</v>
      </c>
      <c r="E379" s="31">
        <v>562.03</v>
      </c>
      <c r="F379" s="29" t="s">
        <v>1338</v>
      </c>
      <c r="G379" s="29" t="s">
        <v>404</v>
      </c>
      <c r="H379" s="29" t="s">
        <v>267</v>
      </c>
      <c r="I379" s="31">
        <v>141.0</v>
      </c>
    </row>
    <row r="380">
      <c r="A380" s="29" t="s">
        <v>97</v>
      </c>
      <c r="B380" s="29" t="s">
        <v>428</v>
      </c>
      <c r="C380" s="32" t="s">
        <v>453</v>
      </c>
      <c r="D380" s="29" t="s">
        <v>320</v>
      </c>
      <c r="E380" s="31">
        <v>1020.25</v>
      </c>
      <c r="F380" s="29" t="s">
        <v>1341</v>
      </c>
      <c r="G380" s="29" t="s">
        <v>404</v>
      </c>
      <c r="H380" s="29" t="s">
        <v>344</v>
      </c>
      <c r="I380" s="31">
        <v>104.9</v>
      </c>
    </row>
    <row r="381">
      <c r="A381" s="29" t="s">
        <v>172</v>
      </c>
      <c r="B381" s="29" t="s">
        <v>412</v>
      </c>
      <c r="C381" s="32" t="s">
        <v>435</v>
      </c>
      <c r="D381" s="29" t="s">
        <v>320</v>
      </c>
      <c r="E381" s="31">
        <v>425.25</v>
      </c>
      <c r="F381" s="29" t="s">
        <v>1344</v>
      </c>
      <c r="G381" s="29" t="s">
        <v>404</v>
      </c>
      <c r="H381" s="29" t="s">
        <v>267</v>
      </c>
      <c r="I381" s="31">
        <v>-42.2</v>
      </c>
    </row>
    <row r="382">
      <c r="A382" s="29" t="s">
        <v>32</v>
      </c>
      <c r="B382" s="29" t="s">
        <v>715</v>
      </c>
      <c r="C382" s="32" t="s">
        <v>1346</v>
      </c>
      <c r="D382" s="29" t="s">
        <v>320</v>
      </c>
      <c r="E382" s="31">
        <v>581.85</v>
      </c>
      <c r="F382" s="29" t="s">
        <v>1348</v>
      </c>
      <c r="G382" s="29" t="s">
        <v>404</v>
      </c>
      <c r="H382" s="29" t="s">
        <v>267</v>
      </c>
      <c r="I382" s="31">
        <v>104.3</v>
      </c>
    </row>
    <row r="383">
      <c r="A383" s="29" t="s">
        <v>231</v>
      </c>
      <c r="B383" s="29" t="s">
        <v>876</v>
      </c>
      <c r="C383" s="32" t="s">
        <v>604</v>
      </c>
      <c r="D383" s="29" t="s">
        <v>320</v>
      </c>
      <c r="E383" s="29">
        <v>1384.4</v>
      </c>
      <c r="F383" s="29" t="s">
        <v>1349</v>
      </c>
      <c r="G383" s="29" t="s">
        <v>404</v>
      </c>
      <c r="H383" s="29" t="s">
        <v>267</v>
      </c>
      <c r="I383" s="29">
        <v>-39.6</v>
      </c>
    </row>
    <row r="384">
      <c r="A384" s="29" t="s">
        <v>38</v>
      </c>
      <c r="B384" s="29" t="s">
        <v>335</v>
      </c>
      <c r="C384" s="32" t="s">
        <v>604</v>
      </c>
      <c r="D384" s="29" t="s">
        <v>320</v>
      </c>
      <c r="E384" s="31">
        <v>1064.7</v>
      </c>
      <c r="F384" s="29" t="s">
        <v>1352</v>
      </c>
      <c r="G384" s="29" t="s">
        <v>404</v>
      </c>
      <c r="H384" s="29" t="s">
        <v>267</v>
      </c>
      <c r="I384" s="31">
        <v>10.8</v>
      </c>
    </row>
    <row r="385">
      <c r="A385" s="29" t="s">
        <v>38</v>
      </c>
      <c r="B385" s="29" t="s">
        <v>335</v>
      </c>
      <c r="C385" s="32" t="s">
        <v>604</v>
      </c>
      <c r="D385" s="29" t="s">
        <v>320</v>
      </c>
      <c r="E385" s="31">
        <v>1064.7</v>
      </c>
      <c r="F385" s="29" t="s">
        <v>1355</v>
      </c>
      <c r="G385" s="29" t="s">
        <v>404</v>
      </c>
      <c r="H385" s="29" t="s">
        <v>267</v>
      </c>
      <c r="I385" s="31">
        <v>10.8</v>
      </c>
    </row>
    <row r="386">
      <c r="A386" s="29" t="s">
        <v>143</v>
      </c>
      <c r="B386" s="29" t="s">
        <v>600</v>
      </c>
      <c r="C386" s="32" t="s">
        <v>604</v>
      </c>
      <c r="D386" s="29" t="s">
        <v>320</v>
      </c>
      <c r="E386" s="31">
        <v>525.05</v>
      </c>
      <c r="F386" s="29" t="s">
        <v>1356</v>
      </c>
      <c r="G386" s="29" t="s">
        <v>404</v>
      </c>
      <c r="H386" s="29" t="s">
        <v>267</v>
      </c>
      <c r="I386" s="31">
        <v>157.9</v>
      </c>
    </row>
    <row r="387">
      <c r="A387" s="29" t="s">
        <v>64</v>
      </c>
      <c r="B387" s="29" t="s">
        <v>906</v>
      </c>
      <c r="C387" s="32" t="s">
        <v>604</v>
      </c>
      <c r="D387" s="29" t="s">
        <v>320</v>
      </c>
      <c r="E387" s="31">
        <v>3105.7</v>
      </c>
      <c r="F387" s="29" t="s">
        <v>1358</v>
      </c>
      <c r="G387" s="29" t="s">
        <v>404</v>
      </c>
      <c r="H387" s="29" t="s">
        <v>267</v>
      </c>
      <c r="I387" s="31">
        <v>-29.5</v>
      </c>
    </row>
    <row r="388">
      <c r="A388" s="29" t="s">
        <v>26</v>
      </c>
      <c r="B388" s="29" t="s">
        <v>652</v>
      </c>
      <c r="C388" s="32" t="s">
        <v>657</v>
      </c>
      <c r="D388" s="29" t="s">
        <v>329</v>
      </c>
      <c r="E388" s="31">
        <v>440.25</v>
      </c>
      <c r="F388" s="29" t="s">
        <v>1360</v>
      </c>
      <c r="G388" s="29" t="s">
        <v>404</v>
      </c>
      <c r="H388" s="29" t="s">
        <v>267</v>
      </c>
      <c r="I388" s="31">
        <v>109.2</v>
      </c>
    </row>
    <row r="389">
      <c r="A389" s="29" t="s">
        <v>235</v>
      </c>
      <c r="B389" s="29" t="s">
        <v>850</v>
      </c>
      <c r="C389" s="32" t="s">
        <v>734</v>
      </c>
      <c r="D389" s="29" t="s">
        <v>320</v>
      </c>
      <c r="E389" s="31">
        <v>136.83</v>
      </c>
      <c r="F389" s="29" t="s">
        <v>1364</v>
      </c>
      <c r="G389" s="29" t="s">
        <v>404</v>
      </c>
      <c r="H389" s="29" t="s">
        <v>267</v>
      </c>
      <c r="I389" s="31">
        <v>1.0</v>
      </c>
    </row>
    <row r="390">
      <c r="A390" s="29" t="s">
        <v>220</v>
      </c>
      <c r="B390" s="29" t="s">
        <v>915</v>
      </c>
      <c r="C390" s="32" t="s">
        <v>734</v>
      </c>
      <c r="D390" s="29" t="s">
        <v>329</v>
      </c>
      <c r="E390" s="31">
        <v>337.55</v>
      </c>
      <c r="F390" s="29" t="s">
        <v>1366</v>
      </c>
      <c r="G390" s="29" t="s">
        <v>404</v>
      </c>
      <c r="H390" s="29" t="s">
        <v>267</v>
      </c>
      <c r="I390" s="31">
        <v>-34.6</v>
      </c>
    </row>
    <row r="391">
      <c r="A391" s="29" t="s">
        <v>43</v>
      </c>
      <c r="B391" s="29" t="s">
        <v>261</v>
      </c>
      <c r="C391" s="32" t="s">
        <v>734</v>
      </c>
      <c r="D391" s="29" t="s">
        <v>320</v>
      </c>
      <c r="E391" s="31">
        <v>1191.5</v>
      </c>
      <c r="F391" s="29" t="s">
        <v>1368</v>
      </c>
      <c r="G391" s="29" t="s">
        <v>404</v>
      </c>
      <c r="H391" s="29" t="s">
        <v>267</v>
      </c>
      <c r="I391" s="31">
        <v>73.5</v>
      </c>
    </row>
    <row r="392">
      <c r="A392" s="29" t="s">
        <v>43</v>
      </c>
      <c r="B392" s="29" t="s">
        <v>261</v>
      </c>
      <c r="C392" s="32" t="s">
        <v>734</v>
      </c>
      <c r="D392" s="29" t="s">
        <v>320</v>
      </c>
      <c r="E392" s="31">
        <v>1191.5</v>
      </c>
      <c r="F392" s="29" t="s">
        <v>1372</v>
      </c>
      <c r="G392" s="29" t="s">
        <v>404</v>
      </c>
      <c r="H392" s="29" t="s">
        <v>267</v>
      </c>
      <c r="I392" s="31">
        <v>73.5</v>
      </c>
    </row>
    <row r="393">
      <c r="A393" s="29" t="s">
        <v>139</v>
      </c>
      <c r="B393" s="29" t="s">
        <v>674</v>
      </c>
      <c r="C393" s="32" t="s">
        <v>734</v>
      </c>
      <c r="D393" s="29" t="s">
        <v>329</v>
      </c>
      <c r="E393" s="31">
        <v>581.65</v>
      </c>
      <c r="F393" s="29" t="s">
        <v>1373</v>
      </c>
      <c r="G393" s="29" t="s">
        <v>404</v>
      </c>
      <c r="H393" s="29" t="s">
        <v>267</v>
      </c>
      <c r="I393" s="31">
        <v>-15.0</v>
      </c>
    </row>
    <row r="394">
      <c r="A394" s="29" t="s">
        <v>202</v>
      </c>
      <c r="B394" s="29" t="s">
        <v>299</v>
      </c>
      <c r="C394" s="32" t="s">
        <v>419</v>
      </c>
      <c r="D394" s="29" t="s">
        <v>320</v>
      </c>
      <c r="E394" s="31">
        <v>169.78</v>
      </c>
      <c r="F394" s="29" t="s">
        <v>1375</v>
      </c>
      <c r="G394" s="29" t="s">
        <v>404</v>
      </c>
      <c r="H394" s="29" t="s">
        <v>267</v>
      </c>
      <c r="I394" s="31">
        <v>-21.8</v>
      </c>
    </row>
    <row r="395">
      <c r="A395" s="29" t="s">
        <v>139</v>
      </c>
      <c r="B395" s="29" t="s">
        <v>674</v>
      </c>
      <c r="C395" s="32" t="s">
        <v>620</v>
      </c>
      <c r="D395" s="29" t="s">
        <v>329</v>
      </c>
      <c r="E395" s="31">
        <v>595.8</v>
      </c>
      <c r="F395" s="29" t="s">
        <v>1378</v>
      </c>
      <c r="G395" s="29" t="s">
        <v>404</v>
      </c>
      <c r="H395" s="29" t="s">
        <v>267</v>
      </c>
      <c r="I395" s="31">
        <v>-17.0</v>
      </c>
    </row>
    <row r="396">
      <c r="A396" s="29" t="s">
        <v>220</v>
      </c>
      <c r="B396" s="29" t="s">
        <v>915</v>
      </c>
      <c r="C396" s="32" t="s">
        <v>620</v>
      </c>
      <c r="D396" s="29" t="s">
        <v>329</v>
      </c>
      <c r="E396" s="31">
        <v>309.15</v>
      </c>
      <c r="F396" s="29" t="s">
        <v>1380</v>
      </c>
      <c r="G396" s="29" t="s">
        <v>404</v>
      </c>
      <c r="H396" s="29" t="s">
        <v>344</v>
      </c>
      <c r="I396" s="31">
        <v>-28.6</v>
      </c>
    </row>
    <row r="397">
      <c r="A397" s="29" t="s">
        <v>118</v>
      </c>
      <c r="B397" s="29" t="s">
        <v>661</v>
      </c>
      <c r="C397" s="32" t="s">
        <v>620</v>
      </c>
      <c r="D397" s="29" t="s">
        <v>320</v>
      </c>
      <c r="E397" s="31">
        <v>2301.0</v>
      </c>
      <c r="F397" s="29" t="s">
        <v>1383</v>
      </c>
      <c r="G397" s="29" t="s">
        <v>404</v>
      </c>
      <c r="H397" s="29" t="s">
        <v>267</v>
      </c>
      <c r="I397" s="31">
        <v>0.6</v>
      </c>
    </row>
    <row r="398">
      <c r="A398" s="29" t="s">
        <v>149</v>
      </c>
      <c r="B398" s="29" t="s">
        <v>293</v>
      </c>
      <c r="C398" s="32" t="s">
        <v>620</v>
      </c>
      <c r="D398" s="29" t="s">
        <v>329</v>
      </c>
      <c r="E398" s="31">
        <v>916.9</v>
      </c>
      <c r="F398" s="29" t="s">
        <v>1384</v>
      </c>
      <c r="G398" s="29" t="s">
        <v>404</v>
      </c>
      <c r="H398" s="29" t="s">
        <v>267</v>
      </c>
      <c r="I398" s="31">
        <v>-41.6</v>
      </c>
    </row>
    <row r="399">
      <c r="A399" s="29" t="s">
        <v>145</v>
      </c>
      <c r="B399" s="29" t="s">
        <v>614</v>
      </c>
      <c r="C399" s="32" t="s">
        <v>620</v>
      </c>
      <c r="D399" s="29" t="s">
        <v>320</v>
      </c>
      <c r="E399" s="31">
        <v>554.75</v>
      </c>
      <c r="F399" s="29" t="s">
        <v>1388</v>
      </c>
      <c r="G399" s="29" t="s">
        <v>404</v>
      </c>
      <c r="H399" s="29" t="s">
        <v>267</v>
      </c>
      <c r="I399" s="31">
        <v>3.8</v>
      </c>
    </row>
    <row r="400">
      <c r="A400" s="29" t="s">
        <v>118</v>
      </c>
      <c r="B400" s="29" t="s">
        <v>661</v>
      </c>
      <c r="C400" s="32" t="s">
        <v>620</v>
      </c>
      <c r="D400" s="29" t="s">
        <v>329</v>
      </c>
      <c r="E400" s="31">
        <v>2301.0</v>
      </c>
      <c r="F400" s="29" t="s">
        <v>1390</v>
      </c>
      <c r="G400" s="29" t="s">
        <v>404</v>
      </c>
      <c r="H400" s="29" t="s">
        <v>267</v>
      </c>
      <c r="I400" s="31">
        <v>0.6</v>
      </c>
    </row>
    <row r="401">
      <c r="A401" s="29" t="s">
        <v>137</v>
      </c>
      <c r="B401" s="29" t="s">
        <v>540</v>
      </c>
      <c r="C401" s="32" t="s">
        <v>545</v>
      </c>
      <c r="D401" s="29" t="s">
        <v>329</v>
      </c>
      <c r="E401" s="31">
        <v>35500.0</v>
      </c>
      <c r="F401" s="29" t="s">
        <v>1395</v>
      </c>
      <c r="G401" s="29" t="s">
        <v>404</v>
      </c>
      <c r="H401" s="29" t="s">
        <v>267</v>
      </c>
      <c r="I401" s="31">
        <v>-4.8</v>
      </c>
    </row>
    <row r="402">
      <c r="A402" s="29" t="s">
        <v>94</v>
      </c>
      <c r="B402" s="29" t="s">
        <v>668</v>
      </c>
      <c r="C402" s="32" t="s">
        <v>381</v>
      </c>
      <c r="D402" s="29" t="s">
        <v>320</v>
      </c>
      <c r="E402" s="31">
        <v>579.75</v>
      </c>
      <c r="F402" s="29" t="s">
        <v>1398</v>
      </c>
      <c r="G402" s="29" t="s">
        <v>404</v>
      </c>
      <c r="H402" s="29" t="s">
        <v>267</v>
      </c>
      <c r="I402" s="31">
        <v>2.9</v>
      </c>
    </row>
    <row r="403">
      <c r="A403" s="29" t="s">
        <v>133</v>
      </c>
      <c r="B403" s="29" t="s">
        <v>374</v>
      </c>
      <c r="C403" s="32" t="s">
        <v>381</v>
      </c>
      <c r="D403" s="29" t="s">
        <v>329</v>
      </c>
      <c r="E403" s="31">
        <v>384.95</v>
      </c>
      <c r="F403" s="29" t="s">
        <v>1400</v>
      </c>
      <c r="G403" s="29" t="s">
        <v>404</v>
      </c>
      <c r="H403" s="29" t="s">
        <v>267</v>
      </c>
      <c r="I403" s="31">
        <v>166.7</v>
      </c>
    </row>
    <row r="404">
      <c r="A404" s="29" t="s">
        <v>32</v>
      </c>
      <c r="B404" s="29" t="s">
        <v>715</v>
      </c>
      <c r="C404" s="32" t="s">
        <v>381</v>
      </c>
      <c r="D404" s="29" t="s">
        <v>329</v>
      </c>
      <c r="E404" s="31">
        <v>588.3</v>
      </c>
      <c r="F404" s="29" t="s">
        <v>1403</v>
      </c>
      <c r="G404" s="29" t="s">
        <v>404</v>
      </c>
      <c r="H404" s="29" t="s">
        <v>267</v>
      </c>
      <c r="I404" s="31">
        <v>102.1</v>
      </c>
    </row>
    <row r="405">
      <c r="A405" s="29" t="s">
        <v>851</v>
      </c>
      <c r="B405" s="29" t="s">
        <v>852</v>
      </c>
      <c r="C405" s="32" t="s">
        <v>854</v>
      </c>
      <c r="D405" s="29" t="s">
        <v>329</v>
      </c>
      <c r="E405" s="29">
        <v>16854.0</v>
      </c>
      <c r="F405" s="29" t="s">
        <v>1405</v>
      </c>
      <c r="G405" s="29" t="s">
        <v>404</v>
      </c>
      <c r="H405" s="29" t="s">
        <v>344</v>
      </c>
      <c r="I405" s="29">
        <v>1.8</v>
      </c>
    </row>
    <row r="406">
      <c r="A406" s="29" t="s">
        <v>149</v>
      </c>
      <c r="B406" s="29" t="s">
        <v>293</v>
      </c>
      <c r="C406" s="32" t="s">
        <v>786</v>
      </c>
      <c r="D406" s="29" t="s">
        <v>320</v>
      </c>
      <c r="E406" s="29">
        <v>779.75</v>
      </c>
      <c r="F406" s="29" t="s">
        <v>1406</v>
      </c>
      <c r="G406" s="29" t="s">
        <v>404</v>
      </c>
      <c r="H406" s="29" t="s">
        <v>267</v>
      </c>
      <c r="I406" s="29">
        <v>-31.3</v>
      </c>
    </row>
    <row r="407">
      <c r="A407" s="29" t="s">
        <v>90</v>
      </c>
      <c r="B407" s="29" t="s">
        <v>917</v>
      </c>
      <c r="C407" s="32" t="s">
        <v>786</v>
      </c>
      <c r="D407" s="29" t="s">
        <v>329</v>
      </c>
      <c r="E407" s="31">
        <v>835.65</v>
      </c>
      <c r="F407" s="29" t="s">
        <v>1407</v>
      </c>
      <c r="G407" s="29" t="s">
        <v>404</v>
      </c>
      <c r="H407" s="29" t="s">
        <v>267</v>
      </c>
      <c r="I407" s="31">
        <v>-7.6</v>
      </c>
    </row>
    <row r="408">
      <c r="A408" s="29" t="s">
        <v>40</v>
      </c>
      <c r="B408" s="29" t="s">
        <v>330</v>
      </c>
      <c r="C408" s="32" t="s">
        <v>786</v>
      </c>
      <c r="D408" s="29" t="s">
        <v>320</v>
      </c>
      <c r="E408" s="31">
        <v>1433.0</v>
      </c>
      <c r="F408" s="29" t="s">
        <v>1408</v>
      </c>
      <c r="G408" s="29" t="s">
        <v>404</v>
      </c>
      <c r="H408" s="29" t="s">
        <v>267</v>
      </c>
      <c r="I408" s="31">
        <v>224.3</v>
      </c>
    </row>
    <row r="409">
      <c r="A409" s="29" t="s">
        <v>40</v>
      </c>
      <c r="B409" s="29" t="s">
        <v>330</v>
      </c>
      <c r="C409" s="32" t="s">
        <v>786</v>
      </c>
      <c r="D409" s="29" t="s">
        <v>320</v>
      </c>
      <c r="E409" s="31">
        <v>1433.0</v>
      </c>
      <c r="F409" s="29" t="s">
        <v>1409</v>
      </c>
      <c r="G409" s="29" t="s">
        <v>404</v>
      </c>
      <c r="H409" s="29" t="s">
        <v>267</v>
      </c>
      <c r="I409" s="31">
        <v>224.3</v>
      </c>
    </row>
    <row r="410">
      <c r="A410" s="29" t="s">
        <v>118</v>
      </c>
      <c r="B410" s="29" t="s">
        <v>661</v>
      </c>
      <c r="C410" s="32" t="s">
        <v>665</v>
      </c>
      <c r="D410" s="29" t="s">
        <v>320</v>
      </c>
      <c r="E410" s="31">
        <v>1723.5</v>
      </c>
      <c r="F410" s="29" t="s">
        <v>1411</v>
      </c>
      <c r="G410" s="29" t="s">
        <v>404</v>
      </c>
      <c r="H410" s="29" t="s">
        <v>267</v>
      </c>
      <c r="I410" s="31">
        <v>34.3</v>
      </c>
    </row>
    <row r="411">
      <c r="A411" s="29" t="s">
        <v>235</v>
      </c>
      <c r="B411" s="29" t="s">
        <v>850</v>
      </c>
      <c r="C411" s="32" t="s">
        <v>665</v>
      </c>
      <c r="D411" s="29" t="s">
        <v>329</v>
      </c>
      <c r="E411" s="31">
        <v>242.25</v>
      </c>
      <c r="F411" s="29" t="s">
        <v>1414</v>
      </c>
      <c r="G411" s="29" t="s">
        <v>404</v>
      </c>
      <c r="H411" s="29" t="s">
        <v>267</v>
      </c>
      <c r="I411" s="31">
        <v>-42.9</v>
      </c>
    </row>
    <row r="412">
      <c r="A412" s="29" t="s">
        <v>125</v>
      </c>
      <c r="B412" s="29" t="s">
        <v>290</v>
      </c>
      <c r="C412" s="32" t="s">
        <v>665</v>
      </c>
      <c r="D412" s="29" t="s">
        <v>320</v>
      </c>
      <c r="E412" s="31">
        <v>94.82</v>
      </c>
      <c r="F412" s="29" t="s">
        <v>1415</v>
      </c>
      <c r="G412" s="29" t="s">
        <v>404</v>
      </c>
      <c r="H412" s="29" t="s">
        <v>267</v>
      </c>
      <c r="I412" s="31">
        <v>-38.0</v>
      </c>
    </row>
    <row r="413">
      <c r="A413" s="29" t="s">
        <v>91</v>
      </c>
      <c r="B413" s="29" t="s">
        <v>919</v>
      </c>
      <c r="C413" s="32" t="s">
        <v>922</v>
      </c>
      <c r="D413" s="29" t="s">
        <v>320</v>
      </c>
      <c r="E413" s="31">
        <v>416.75</v>
      </c>
      <c r="F413" s="29" t="s">
        <v>1416</v>
      </c>
      <c r="G413" s="29" t="s">
        <v>404</v>
      </c>
      <c r="H413" s="29" t="s">
        <v>267</v>
      </c>
      <c r="I413" s="31">
        <v>-44.2</v>
      </c>
    </row>
    <row r="414">
      <c r="A414" s="29" t="s">
        <v>91</v>
      </c>
      <c r="B414" s="29" t="s">
        <v>919</v>
      </c>
      <c r="C414" s="32" t="s">
        <v>921</v>
      </c>
      <c r="D414" s="29" t="s">
        <v>329</v>
      </c>
      <c r="E414" s="31">
        <v>418.3</v>
      </c>
      <c r="F414" s="29" t="s">
        <v>1417</v>
      </c>
      <c r="G414" s="29" t="s">
        <v>404</v>
      </c>
      <c r="H414" s="29" t="s">
        <v>267</v>
      </c>
      <c r="I414" s="31">
        <v>-44.4</v>
      </c>
    </row>
    <row r="415">
      <c r="A415" s="29" t="s">
        <v>220</v>
      </c>
      <c r="B415" s="29" t="s">
        <v>915</v>
      </c>
      <c r="C415" s="32" t="s">
        <v>679</v>
      </c>
      <c r="D415" s="29" t="s">
        <v>320</v>
      </c>
      <c r="E415" s="31">
        <v>185.75</v>
      </c>
      <c r="F415" s="29" t="s">
        <v>1418</v>
      </c>
      <c r="G415" s="29" t="s">
        <v>404</v>
      </c>
      <c r="H415" s="29" t="s">
        <v>267</v>
      </c>
      <c r="I415" s="31">
        <v>18.9</v>
      </c>
    </row>
    <row r="416">
      <c r="A416" s="29" t="s">
        <v>139</v>
      </c>
      <c r="B416" s="29" t="s">
        <v>674</v>
      </c>
      <c r="C416" s="32" t="s">
        <v>679</v>
      </c>
      <c r="D416" s="29" t="s">
        <v>320</v>
      </c>
      <c r="E416" s="31">
        <v>605.1</v>
      </c>
      <c r="F416" s="29" t="s">
        <v>1419</v>
      </c>
      <c r="G416" s="29" t="s">
        <v>404</v>
      </c>
      <c r="H416" s="29" t="s">
        <v>36</v>
      </c>
      <c r="I416" s="31">
        <v>-18.3</v>
      </c>
    </row>
    <row r="417">
      <c r="A417" s="29" t="s">
        <v>39</v>
      </c>
      <c r="B417" s="29" t="s">
        <v>842</v>
      </c>
      <c r="C417" s="32" t="s">
        <v>849</v>
      </c>
      <c r="D417" s="29" t="s">
        <v>1421</v>
      </c>
      <c r="E417" s="29">
        <v>128.3</v>
      </c>
      <c r="F417" s="29" t="s">
        <v>1423</v>
      </c>
      <c r="G417" s="29" t="s">
        <v>1424</v>
      </c>
      <c r="H417" s="29" t="s">
        <v>344</v>
      </c>
      <c r="I417" s="29">
        <v>447.5</v>
      </c>
    </row>
    <row r="418">
      <c r="A418" s="29" t="s">
        <v>5</v>
      </c>
      <c r="B418" s="29" t="s">
        <v>285</v>
      </c>
      <c r="C418" s="32" t="s">
        <v>932</v>
      </c>
      <c r="D418" s="29" t="s">
        <v>1421</v>
      </c>
      <c r="E418" s="29">
        <v>275.7</v>
      </c>
      <c r="F418" s="29" t="s">
        <v>1425</v>
      </c>
      <c r="G418" s="29" t="s">
        <v>1424</v>
      </c>
      <c r="H418" s="29" t="s">
        <v>344</v>
      </c>
      <c r="I418" s="29">
        <v>583.4</v>
      </c>
    </row>
    <row r="419">
      <c r="A419" s="29" t="s">
        <v>181</v>
      </c>
      <c r="B419" s="29" t="s">
        <v>756</v>
      </c>
      <c r="C419" s="32" t="s">
        <v>770</v>
      </c>
      <c r="D419" s="29" t="s">
        <v>1421</v>
      </c>
      <c r="E419" s="29">
        <v>117.15</v>
      </c>
      <c r="F419" s="29" t="s">
        <v>1426</v>
      </c>
      <c r="G419" s="29" t="s">
        <v>1424</v>
      </c>
      <c r="H419" s="29" t="s">
        <v>344</v>
      </c>
      <c r="I419" s="29">
        <v>530.9</v>
      </c>
    </row>
    <row r="420">
      <c r="A420" s="29" t="s">
        <v>64</v>
      </c>
      <c r="B420" s="29" t="s">
        <v>906</v>
      </c>
      <c r="C420" s="32" t="s">
        <v>913</v>
      </c>
      <c r="D420" s="29" t="s">
        <v>1421</v>
      </c>
      <c r="E420" s="29" t="s">
        <v>267</v>
      </c>
      <c r="F420" s="29" t="s">
        <v>1429</v>
      </c>
      <c r="G420" s="29" t="s">
        <v>1424</v>
      </c>
      <c r="H420" s="29" t="s">
        <v>267</v>
      </c>
      <c r="I420" s="29" t="s">
        <v>267</v>
      </c>
    </row>
    <row r="421">
      <c r="A421" s="29" t="s">
        <v>37</v>
      </c>
      <c r="B421" s="29" t="s">
        <v>680</v>
      </c>
      <c r="C421" s="32" t="s">
        <v>693</v>
      </c>
      <c r="D421" s="29" t="s">
        <v>1421</v>
      </c>
      <c r="E421" s="29" t="s">
        <v>267</v>
      </c>
      <c r="F421" s="29" t="s">
        <v>1431</v>
      </c>
      <c r="G421" s="29" t="s">
        <v>1424</v>
      </c>
      <c r="H421" s="29" t="s">
        <v>267</v>
      </c>
      <c r="I421" s="29" t="s">
        <v>267</v>
      </c>
    </row>
    <row r="422">
      <c r="A422" s="29" t="s">
        <v>183</v>
      </c>
      <c r="B422" s="29" t="s">
        <v>933</v>
      </c>
      <c r="C422" s="32" t="s">
        <v>939</v>
      </c>
      <c r="D422" s="29" t="s">
        <v>1421</v>
      </c>
      <c r="E422" s="29">
        <v>38.7</v>
      </c>
      <c r="F422" s="29" t="s">
        <v>1433</v>
      </c>
      <c r="G422" s="29" t="s">
        <v>1424</v>
      </c>
      <c r="H422" s="29" t="s">
        <v>344</v>
      </c>
      <c r="I422" s="29">
        <v>265.4</v>
      </c>
    </row>
    <row r="423">
      <c r="A423" s="29" t="s">
        <v>558</v>
      </c>
      <c r="B423" s="29" t="s">
        <v>560</v>
      </c>
      <c r="C423" s="32" t="s">
        <v>577</v>
      </c>
      <c r="D423" s="29" t="s">
        <v>1421</v>
      </c>
      <c r="E423" s="29" t="s">
        <v>267</v>
      </c>
      <c r="F423" s="29" t="s">
        <v>1435</v>
      </c>
      <c r="G423" s="29" t="s">
        <v>1424</v>
      </c>
      <c r="H423" s="29" t="s">
        <v>267</v>
      </c>
      <c r="I423" s="29" t="s">
        <v>267</v>
      </c>
    </row>
    <row r="424">
      <c r="A424" s="29" t="s">
        <v>360</v>
      </c>
      <c r="B424" s="29" t="s">
        <v>361</v>
      </c>
      <c r="C424" s="32" t="s">
        <v>373</v>
      </c>
      <c r="D424" s="29" t="s">
        <v>1421</v>
      </c>
      <c r="E424" s="29" t="s">
        <v>267</v>
      </c>
      <c r="F424" s="29" t="s">
        <v>1439</v>
      </c>
      <c r="G424" s="29" t="s">
        <v>1424</v>
      </c>
      <c r="H424" s="29" t="s">
        <v>267</v>
      </c>
      <c r="I424" s="29" t="s">
        <v>267</v>
      </c>
    </row>
    <row r="425">
      <c r="A425" s="29" t="s">
        <v>186</v>
      </c>
      <c r="B425" s="29" t="s">
        <v>942</v>
      </c>
      <c r="C425" s="32" t="s">
        <v>953</v>
      </c>
      <c r="D425" s="29" t="s">
        <v>1421</v>
      </c>
      <c r="E425" s="29">
        <v>50.0</v>
      </c>
      <c r="F425" s="29" t="s">
        <v>1442</v>
      </c>
      <c r="G425" s="29" t="s">
        <v>1424</v>
      </c>
      <c r="H425" s="29" t="s">
        <v>344</v>
      </c>
      <c r="I425" s="29">
        <v>713.5</v>
      </c>
    </row>
    <row r="426">
      <c r="A426" s="29" t="s">
        <v>227</v>
      </c>
      <c r="B426" s="29" t="s">
        <v>955</v>
      </c>
      <c r="C426" s="32" t="s">
        <v>978</v>
      </c>
      <c r="D426" s="29" t="s">
        <v>1421</v>
      </c>
      <c r="E426" s="29">
        <v>46.2</v>
      </c>
      <c r="F426" s="29" t="s">
        <v>1445</v>
      </c>
      <c r="G426" s="29" t="s">
        <v>1424</v>
      </c>
      <c r="H426" s="29" t="s">
        <v>344</v>
      </c>
      <c r="I426" s="29">
        <v>726.8</v>
      </c>
    </row>
    <row r="427">
      <c r="A427" s="29" t="s">
        <v>140</v>
      </c>
      <c r="B427" s="29" t="s">
        <v>878</v>
      </c>
      <c r="C427" s="32" t="s">
        <v>885</v>
      </c>
      <c r="D427" s="29" t="s">
        <v>1421</v>
      </c>
      <c r="E427" s="29" t="s">
        <v>267</v>
      </c>
      <c r="F427" s="29" t="s">
        <v>1447</v>
      </c>
      <c r="G427" s="29" t="s">
        <v>1424</v>
      </c>
      <c r="H427" s="29" t="s">
        <v>267</v>
      </c>
      <c r="I427" s="29" t="s">
        <v>267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345</v>
      </c>
      <c r="B1" s="29" t="s">
        <v>350</v>
      </c>
      <c r="C1" s="29" t="s">
        <v>512</v>
      </c>
      <c r="D1" s="29" t="s">
        <v>513</v>
      </c>
    </row>
    <row r="2">
      <c r="A2" s="32" t="s">
        <v>514</v>
      </c>
      <c r="B2" s="29" t="s">
        <v>356</v>
      </c>
      <c r="C2" s="29" t="s">
        <v>267</v>
      </c>
      <c r="D2" s="29" t="s">
        <v>517</v>
      </c>
    </row>
    <row r="3">
      <c r="A3" s="32" t="s">
        <v>514</v>
      </c>
      <c r="B3" s="29" t="s">
        <v>356</v>
      </c>
      <c r="C3" s="29" t="s">
        <v>267</v>
      </c>
      <c r="D3" s="29" t="s">
        <v>518</v>
      </c>
    </row>
    <row r="4">
      <c r="A4" s="32" t="s">
        <v>514</v>
      </c>
      <c r="B4" s="29" t="s">
        <v>356</v>
      </c>
      <c r="C4" s="29" t="s">
        <v>267</v>
      </c>
      <c r="D4" s="29" t="s">
        <v>521</v>
      </c>
    </row>
    <row r="5">
      <c r="A5" s="32" t="s">
        <v>514</v>
      </c>
      <c r="B5" s="29" t="s">
        <v>356</v>
      </c>
      <c r="C5" s="29" t="s">
        <v>267</v>
      </c>
      <c r="D5" s="29" t="s">
        <v>522</v>
      </c>
    </row>
    <row r="6">
      <c r="A6" s="32" t="s">
        <v>514</v>
      </c>
      <c r="B6" s="29" t="s">
        <v>356</v>
      </c>
      <c r="C6" s="29" t="s">
        <v>267</v>
      </c>
      <c r="D6" s="29" t="s">
        <v>524</v>
      </c>
    </row>
    <row r="7">
      <c r="A7" s="32" t="s">
        <v>525</v>
      </c>
      <c r="B7" s="29" t="s">
        <v>356</v>
      </c>
      <c r="C7" s="29" t="s">
        <v>267</v>
      </c>
      <c r="D7" s="29" t="s">
        <v>526</v>
      </c>
    </row>
    <row r="8">
      <c r="A8" s="32" t="s">
        <v>525</v>
      </c>
      <c r="B8" s="29" t="s">
        <v>356</v>
      </c>
      <c r="C8" s="29" t="s">
        <v>267</v>
      </c>
      <c r="D8" s="29" t="s">
        <v>528</v>
      </c>
    </row>
    <row r="9">
      <c r="A9" s="32" t="s">
        <v>325</v>
      </c>
      <c r="B9" s="29" t="s">
        <v>356</v>
      </c>
      <c r="C9" s="29" t="s">
        <v>134</v>
      </c>
      <c r="D9" s="29" t="s">
        <v>355</v>
      </c>
    </row>
    <row r="10">
      <c r="A10" s="32" t="s">
        <v>325</v>
      </c>
      <c r="B10" s="29" t="s">
        <v>356</v>
      </c>
      <c r="C10" s="29" t="s">
        <v>267</v>
      </c>
      <c r="D10" s="29" t="s">
        <v>530</v>
      </c>
    </row>
    <row r="11">
      <c r="A11" s="32" t="s">
        <v>325</v>
      </c>
      <c r="B11" s="29" t="s">
        <v>356</v>
      </c>
      <c r="C11" s="29" t="s">
        <v>267</v>
      </c>
      <c r="D11" s="29" t="s">
        <v>531</v>
      </c>
    </row>
    <row r="12">
      <c r="A12" s="32" t="s">
        <v>532</v>
      </c>
      <c r="B12" s="29" t="s">
        <v>356</v>
      </c>
      <c r="C12" s="29" t="s">
        <v>267</v>
      </c>
      <c r="D12" s="29" t="s">
        <v>534</v>
      </c>
    </row>
    <row r="13">
      <c r="A13" s="32" t="s">
        <v>532</v>
      </c>
      <c r="B13" s="29" t="s">
        <v>356</v>
      </c>
      <c r="C13" s="29" t="s">
        <v>267</v>
      </c>
      <c r="D13" s="29" t="s">
        <v>535</v>
      </c>
    </row>
    <row r="14">
      <c r="A14" s="32" t="s">
        <v>536</v>
      </c>
      <c r="B14" s="29" t="s">
        <v>356</v>
      </c>
      <c r="C14" s="29" t="s">
        <v>267</v>
      </c>
      <c r="D14" s="29" t="s">
        <v>539</v>
      </c>
    </row>
    <row r="15">
      <c r="A15" s="32" t="s">
        <v>332</v>
      </c>
      <c r="B15" s="29" t="s">
        <v>356</v>
      </c>
      <c r="C15" s="29" t="s">
        <v>117</v>
      </c>
      <c r="D15" s="29" t="s">
        <v>359</v>
      </c>
    </row>
    <row r="16">
      <c r="A16" s="32" t="s">
        <v>338</v>
      </c>
      <c r="B16" s="29" t="s">
        <v>356</v>
      </c>
      <c r="C16" s="29" t="s">
        <v>45</v>
      </c>
      <c r="D16" s="29" t="s">
        <v>362</v>
      </c>
    </row>
    <row r="17">
      <c r="A17" s="32" t="s">
        <v>341</v>
      </c>
      <c r="B17" s="29" t="s">
        <v>356</v>
      </c>
      <c r="C17" s="29" t="s">
        <v>267</v>
      </c>
      <c r="D17" s="29" t="s">
        <v>542</v>
      </c>
    </row>
    <row r="18">
      <c r="A18" s="32" t="s">
        <v>341</v>
      </c>
      <c r="B18" s="29" t="s">
        <v>356</v>
      </c>
      <c r="C18" s="29" t="s">
        <v>35</v>
      </c>
      <c r="D18" s="29" t="s">
        <v>364</v>
      </c>
    </row>
    <row r="19">
      <c r="A19" s="32" t="s">
        <v>341</v>
      </c>
      <c r="B19" s="29" t="s">
        <v>356</v>
      </c>
      <c r="C19" s="29" t="s">
        <v>50</v>
      </c>
      <c r="D19" s="29" t="s">
        <v>365</v>
      </c>
    </row>
    <row r="20">
      <c r="A20" s="32" t="s">
        <v>353</v>
      </c>
      <c r="B20" s="29" t="s">
        <v>356</v>
      </c>
      <c r="C20" s="29" t="s">
        <v>267</v>
      </c>
      <c r="D20" s="29" t="s">
        <v>544</v>
      </c>
    </row>
    <row r="21">
      <c r="A21" s="32" t="s">
        <v>353</v>
      </c>
      <c r="B21" s="29" t="s">
        <v>356</v>
      </c>
      <c r="C21" s="29" t="s">
        <v>101</v>
      </c>
      <c r="D21" s="29" t="s">
        <v>366</v>
      </c>
    </row>
    <row r="22">
      <c r="A22" s="32" t="s">
        <v>353</v>
      </c>
      <c r="B22" s="29" t="s">
        <v>356</v>
      </c>
      <c r="C22" s="29" t="s">
        <v>267</v>
      </c>
      <c r="D22" s="29" t="s">
        <v>549</v>
      </c>
    </row>
    <row r="23">
      <c r="A23" s="32" t="s">
        <v>353</v>
      </c>
      <c r="B23" s="29" t="s">
        <v>356</v>
      </c>
      <c r="C23" s="29" t="s">
        <v>267</v>
      </c>
      <c r="D23" s="29" t="s">
        <v>550</v>
      </c>
    </row>
    <row r="24">
      <c r="A24" s="32" t="s">
        <v>353</v>
      </c>
      <c r="B24" s="29" t="s">
        <v>356</v>
      </c>
      <c r="C24" s="29" t="s">
        <v>129</v>
      </c>
      <c r="D24" s="29" t="s">
        <v>553</v>
      </c>
    </row>
    <row r="25">
      <c r="A25" s="32" t="s">
        <v>353</v>
      </c>
      <c r="B25" s="29" t="s">
        <v>356</v>
      </c>
      <c r="C25" s="29" t="s">
        <v>267</v>
      </c>
      <c r="D25" s="29" t="s">
        <v>556</v>
      </c>
    </row>
    <row r="26">
      <c r="A26" s="32" t="s">
        <v>358</v>
      </c>
      <c r="B26" s="29" t="s">
        <v>356</v>
      </c>
      <c r="C26" s="29" t="s">
        <v>31</v>
      </c>
      <c r="D26" s="29" t="s">
        <v>367</v>
      </c>
    </row>
    <row r="27">
      <c r="A27" s="32" t="s">
        <v>358</v>
      </c>
      <c r="B27" s="29" t="s">
        <v>356</v>
      </c>
      <c r="C27" s="29" t="s">
        <v>360</v>
      </c>
      <c r="D27" s="29" t="s">
        <v>368</v>
      </c>
    </row>
    <row r="28">
      <c r="A28" s="32" t="s">
        <v>370</v>
      </c>
      <c r="B28" s="29" t="s">
        <v>356</v>
      </c>
      <c r="C28" s="29" t="s">
        <v>108</v>
      </c>
      <c r="D28" s="29" t="s">
        <v>371</v>
      </c>
    </row>
    <row r="29">
      <c r="A29" s="32" t="s">
        <v>370</v>
      </c>
      <c r="B29" s="29" t="s">
        <v>356</v>
      </c>
      <c r="C29" s="29" t="s">
        <v>108</v>
      </c>
      <c r="D29" s="29" t="s">
        <v>372</v>
      </c>
    </row>
    <row r="30">
      <c r="A30" s="32" t="s">
        <v>370</v>
      </c>
      <c r="B30" s="29" t="s">
        <v>356</v>
      </c>
      <c r="C30" s="29" t="s">
        <v>133</v>
      </c>
      <c r="D30" s="29" t="s">
        <v>375</v>
      </c>
    </row>
    <row r="31">
      <c r="A31" s="32" t="s">
        <v>370</v>
      </c>
      <c r="B31" s="29" t="s">
        <v>356</v>
      </c>
      <c r="C31" s="29" t="s">
        <v>563</v>
      </c>
      <c r="D31" s="29" t="s">
        <v>377</v>
      </c>
    </row>
    <row r="32">
      <c r="A32" s="32" t="s">
        <v>380</v>
      </c>
      <c r="B32" s="29" t="s">
        <v>356</v>
      </c>
      <c r="C32" s="29" t="s">
        <v>75</v>
      </c>
      <c r="D32" s="29" t="s">
        <v>383</v>
      </c>
    </row>
    <row r="33">
      <c r="A33" s="32" t="s">
        <v>565</v>
      </c>
      <c r="B33" s="29" t="s">
        <v>356</v>
      </c>
      <c r="C33" s="29" t="s">
        <v>267</v>
      </c>
      <c r="D33" s="29" t="s">
        <v>566</v>
      </c>
    </row>
    <row r="34">
      <c r="A34" s="32" t="s">
        <v>565</v>
      </c>
      <c r="B34" s="29" t="s">
        <v>404</v>
      </c>
      <c r="C34" s="29" t="s">
        <v>267</v>
      </c>
      <c r="D34" s="29" t="s">
        <v>567</v>
      </c>
    </row>
    <row r="35">
      <c r="A35" s="32" t="s">
        <v>384</v>
      </c>
      <c r="B35" s="29" t="s">
        <v>356</v>
      </c>
      <c r="C35" s="29" t="s">
        <v>100</v>
      </c>
      <c r="D35" s="29" t="s">
        <v>569</v>
      </c>
    </row>
    <row r="36">
      <c r="A36" s="32" t="s">
        <v>384</v>
      </c>
      <c r="B36" s="29" t="s">
        <v>356</v>
      </c>
      <c r="C36" s="29" t="s">
        <v>570</v>
      </c>
      <c r="D36" s="29" t="s">
        <v>571</v>
      </c>
    </row>
    <row r="37">
      <c r="A37" s="32" t="s">
        <v>384</v>
      </c>
      <c r="B37" s="29" t="s">
        <v>404</v>
      </c>
      <c r="C37" s="29" t="s">
        <v>267</v>
      </c>
      <c r="D37" s="29" t="s">
        <v>573</v>
      </c>
    </row>
    <row r="38">
      <c r="A38" s="32" t="s">
        <v>386</v>
      </c>
      <c r="B38" s="29" t="s">
        <v>356</v>
      </c>
      <c r="C38" s="29" t="s">
        <v>267</v>
      </c>
      <c r="D38" s="29" t="s">
        <v>574</v>
      </c>
    </row>
    <row r="39">
      <c r="A39" s="32" t="s">
        <v>386</v>
      </c>
      <c r="B39" s="29" t="s">
        <v>356</v>
      </c>
      <c r="C39" s="29" t="s">
        <v>267</v>
      </c>
      <c r="D39" s="29" t="s">
        <v>575</v>
      </c>
    </row>
    <row r="40">
      <c r="A40" s="32" t="s">
        <v>386</v>
      </c>
      <c r="B40" s="29" t="s">
        <v>356</v>
      </c>
      <c r="C40" s="29" t="s">
        <v>114</v>
      </c>
      <c r="D40" s="29" t="s">
        <v>387</v>
      </c>
    </row>
    <row r="41">
      <c r="A41" s="32" t="s">
        <v>386</v>
      </c>
      <c r="B41" s="29" t="s">
        <v>356</v>
      </c>
      <c r="C41" s="29" t="s">
        <v>267</v>
      </c>
      <c r="D41" s="29" t="s">
        <v>579</v>
      </c>
    </row>
    <row r="42">
      <c r="A42" s="32" t="s">
        <v>580</v>
      </c>
      <c r="B42" s="29" t="s">
        <v>404</v>
      </c>
      <c r="C42" s="29" t="s">
        <v>267</v>
      </c>
      <c r="D42" s="29" t="s">
        <v>581</v>
      </c>
    </row>
    <row r="43">
      <c r="A43" s="32" t="s">
        <v>580</v>
      </c>
      <c r="B43" s="29" t="s">
        <v>404</v>
      </c>
      <c r="C43" s="29" t="s">
        <v>267</v>
      </c>
      <c r="D43" s="29" t="s">
        <v>583</v>
      </c>
    </row>
    <row r="44">
      <c r="A44" s="32" t="s">
        <v>392</v>
      </c>
      <c r="B44" s="29" t="s">
        <v>356</v>
      </c>
      <c r="C44" s="29" t="s">
        <v>47</v>
      </c>
      <c r="D44" s="29" t="s">
        <v>393</v>
      </c>
    </row>
    <row r="45">
      <c r="A45" s="32" t="s">
        <v>392</v>
      </c>
      <c r="B45" s="29" t="s">
        <v>356</v>
      </c>
      <c r="C45" s="29" t="s">
        <v>584</v>
      </c>
      <c r="D45" s="29" t="s">
        <v>394</v>
      </c>
    </row>
    <row r="46">
      <c r="A46" s="32" t="s">
        <v>392</v>
      </c>
      <c r="B46" s="29" t="s">
        <v>356</v>
      </c>
      <c r="C46" s="29" t="s">
        <v>111</v>
      </c>
      <c r="D46" s="29" t="s">
        <v>397</v>
      </c>
    </row>
    <row r="47">
      <c r="A47" s="32" t="s">
        <v>400</v>
      </c>
      <c r="B47" s="29" t="s">
        <v>356</v>
      </c>
      <c r="C47" s="29" t="s">
        <v>587</v>
      </c>
      <c r="D47" s="29" t="s">
        <v>401</v>
      </c>
    </row>
    <row r="48">
      <c r="A48" s="32" t="s">
        <v>589</v>
      </c>
      <c r="B48" s="29" t="s">
        <v>356</v>
      </c>
      <c r="C48" s="29" t="s">
        <v>267</v>
      </c>
      <c r="D48" s="29" t="s">
        <v>591</v>
      </c>
    </row>
    <row r="49">
      <c r="A49" s="32" t="s">
        <v>589</v>
      </c>
      <c r="B49" s="29" t="s">
        <v>356</v>
      </c>
      <c r="C49" s="29" t="s">
        <v>267</v>
      </c>
      <c r="D49" s="29" t="s">
        <v>593</v>
      </c>
    </row>
    <row r="50">
      <c r="A50" s="32" t="s">
        <v>352</v>
      </c>
      <c r="B50" s="29" t="s">
        <v>404</v>
      </c>
      <c r="C50" s="29" t="s">
        <v>267</v>
      </c>
      <c r="D50" s="29" t="s">
        <v>595</v>
      </c>
    </row>
    <row r="51">
      <c r="A51" s="32" t="s">
        <v>352</v>
      </c>
      <c r="B51" s="29" t="s">
        <v>404</v>
      </c>
      <c r="C51" s="29" t="s">
        <v>267</v>
      </c>
      <c r="D51" s="29" t="s">
        <v>597</v>
      </c>
    </row>
    <row r="52">
      <c r="A52" s="32" t="s">
        <v>352</v>
      </c>
      <c r="B52" s="29" t="s">
        <v>404</v>
      </c>
      <c r="C52" s="29" t="s">
        <v>267</v>
      </c>
      <c r="D52" s="29" t="s">
        <v>598</v>
      </c>
    </row>
    <row r="53">
      <c r="A53" s="32" t="s">
        <v>352</v>
      </c>
      <c r="B53" s="29" t="s">
        <v>404</v>
      </c>
      <c r="C53" s="29" t="s">
        <v>599</v>
      </c>
      <c r="D53" s="29" t="s">
        <v>403</v>
      </c>
    </row>
    <row r="54">
      <c r="A54" s="32" t="s">
        <v>352</v>
      </c>
      <c r="B54" s="29" t="s">
        <v>404</v>
      </c>
      <c r="C54" s="29" t="s">
        <v>267</v>
      </c>
      <c r="D54" s="29" t="s">
        <v>602</v>
      </c>
    </row>
    <row r="55">
      <c r="A55" s="32" t="s">
        <v>352</v>
      </c>
      <c r="B55" s="29" t="s">
        <v>404</v>
      </c>
      <c r="C55" s="29" t="s">
        <v>267</v>
      </c>
      <c r="D55" s="29" t="s">
        <v>603</v>
      </c>
    </row>
    <row r="56">
      <c r="A56" s="32" t="s">
        <v>408</v>
      </c>
      <c r="B56" s="29" t="s">
        <v>356</v>
      </c>
      <c r="C56" s="29" t="s">
        <v>42</v>
      </c>
      <c r="D56" s="29" t="s">
        <v>410</v>
      </c>
    </row>
    <row r="57">
      <c r="A57" s="32" t="s">
        <v>408</v>
      </c>
      <c r="B57" s="29" t="s">
        <v>356</v>
      </c>
      <c r="C57" s="29" t="s">
        <v>606</v>
      </c>
      <c r="D57" s="29" t="s">
        <v>411</v>
      </c>
    </row>
    <row r="58">
      <c r="A58" s="32" t="s">
        <v>408</v>
      </c>
      <c r="B58" s="29" t="s">
        <v>356</v>
      </c>
      <c r="C58" s="29" t="s">
        <v>267</v>
      </c>
      <c r="D58" s="29" t="s">
        <v>608</v>
      </c>
    </row>
    <row r="59">
      <c r="A59" s="32" t="s">
        <v>417</v>
      </c>
      <c r="B59" s="29" t="s">
        <v>356</v>
      </c>
      <c r="C59" s="29" t="s">
        <v>99</v>
      </c>
      <c r="D59" s="29" t="s">
        <v>418</v>
      </c>
    </row>
    <row r="60">
      <c r="A60" s="32" t="s">
        <v>417</v>
      </c>
      <c r="B60" s="29" t="s">
        <v>356</v>
      </c>
      <c r="C60" s="29" t="s">
        <v>267</v>
      </c>
      <c r="D60" s="29" t="s">
        <v>609</v>
      </c>
    </row>
    <row r="61">
      <c r="A61" s="32" t="s">
        <v>417</v>
      </c>
      <c r="B61" s="29" t="s">
        <v>356</v>
      </c>
      <c r="C61" s="29" t="s">
        <v>72</v>
      </c>
      <c r="D61" s="29" t="s">
        <v>422</v>
      </c>
    </row>
    <row r="62">
      <c r="A62" s="32" t="s">
        <v>417</v>
      </c>
      <c r="B62" s="29" t="s">
        <v>356</v>
      </c>
      <c r="C62" s="29" t="s">
        <v>63</v>
      </c>
      <c r="D62" s="29" t="s">
        <v>424</v>
      </c>
    </row>
    <row r="63">
      <c r="A63" s="32" t="s">
        <v>417</v>
      </c>
      <c r="B63" s="29" t="s">
        <v>356</v>
      </c>
      <c r="C63" s="29" t="s">
        <v>47</v>
      </c>
      <c r="D63" s="29" t="s">
        <v>425</v>
      </c>
    </row>
    <row r="64">
      <c r="A64" s="32" t="s">
        <v>340</v>
      </c>
      <c r="B64" s="29" t="s">
        <v>356</v>
      </c>
      <c r="C64" s="29" t="s">
        <v>138</v>
      </c>
      <c r="D64" s="29" t="s">
        <v>427</v>
      </c>
    </row>
    <row r="65">
      <c r="A65" s="32" t="s">
        <v>340</v>
      </c>
      <c r="B65" s="29" t="s">
        <v>356</v>
      </c>
      <c r="C65" s="29" t="s">
        <v>612</v>
      </c>
      <c r="D65" s="29" t="s">
        <v>429</v>
      </c>
    </row>
    <row r="66">
      <c r="A66" s="32" t="s">
        <v>340</v>
      </c>
      <c r="B66" s="29" t="s">
        <v>356</v>
      </c>
      <c r="C66" s="29" t="s">
        <v>430</v>
      </c>
      <c r="D66" s="29" t="s">
        <v>432</v>
      </c>
    </row>
    <row r="67">
      <c r="A67" s="32" t="s">
        <v>340</v>
      </c>
      <c r="B67" s="29" t="s">
        <v>356</v>
      </c>
      <c r="C67" s="29" t="s">
        <v>267</v>
      </c>
      <c r="D67" s="29" t="s">
        <v>616</v>
      </c>
    </row>
    <row r="68">
      <c r="A68" s="32" t="s">
        <v>340</v>
      </c>
      <c r="B68" s="29" t="s">
        <v>356</v>
      </c>
      <c r="C68" s="29" t="s">
        <v>267</v>
      </c>
      <c r="D68" s="29" t="s">
        <v>617</v>
      </c>
    </row>
    <row r="69">
      <c r="A69" s="32" t="s">
        <v>340</v>
      </c>
      <c r="B69" s="29" t="s">
        <v>356</v>
      </c>
      <c r="C69" s="29" t="s">
        <v>267</v>
      </c>
      <c r="D69" s="29" t="s">
        <v>618</v>
      </c>
    </row>
    <row r="70">
      <c r="A70" s="32" t="s">
        <v>340</v>
      </c>
      <c r="B70" s="29" t="s">
        <v>356</v>
      </c>
      <c r="C70" s="29" t="s">
        <v>267</v>
      </c>
      <c r="D70" s="29" t="s">
        <v>621</v>
      </c>
    </row>
    <row r="71">
      <c r="A71" s="32" t="s">
        <v>340</v>
      </c>
      <c r="B71" s="29" t="s">
        <v>356</v>
      </c>
      <c r="C71" s="29" t="s">
        <v>120</v>
      </c>
      <c r="D71" s="29" t="s">
        <v>434</v>
      </c>
    </row>
    <row r="72">
      <c r="A72" s="32" t="s">
        <v>340</v>
      </c>
      <c r="B72" s="29" t="s">
        <v>356</v>
      </c>
      <c r="C72" s="29" t="s">
        <v>45</v>
      </c>
      <c r="D72" s="29" t="s">
        <v>437</v>
      </c>
    </row>
    <row r="73">
      <c r="A73" s="32" t="s">
        <v>340</v>
      </c>
      <c r="B73" s="29" t="s">
        <v>356</v>
      </c>
      <c r="C73" s="29" t="s">
        <v>438</v>
      </c>
      <c r="D73" s="29" t="s">
        <v>440</v>
      </c>
    </row>
    <row r="74">
      <c r="A74" s="32" t="s">
        <v>340</v>
      </c>
      <c r="B74" s="29" t="s">
        <v>356</v>
      </c>
      <c r="C74" s="29" t="s">
        <v>267</v>
      </c>
      <c r="D74" s="29" t="s">
        <v>624</v>
      </c>
    </row>
    <row r="75">
      <c r="A75" s="32" t="s">
        <v>340</v>
      </c>
      <c r="B75" s="29" t="s">
        <v>356</v>
      </c>
      <c r="C75" s="29" t="s">
        <v>79</v>
      </c>
      <c r="D75" s="29" t="s">
        <v>441</v>
      </c>
    </row>
    <row r="76">
      <c r="A76" s="32" t="s">
        <v>340</v>
      </c>
      <c r="B76" s="29" t="s">
        <v>356</v>
      </c>
      <c r="C76" s="29" t="s">
        <v>77</v>
      </c>
      <c r="D76" s="29" t="s">
        <v>444</v>
      </c>
    </row>
    <row r="77">
      <c r="A77" s="32" t="s">
        <v>340</v>
      </c>
      <c r="B77" s="29" t="s">
        <v>356</v>
      </c>
      <c r="C77" s="29" t="s">
        <v>627</v>
      </c>
      <c r="D77" s="29" t="s">
        <v>445</v>
      </c>
    </row>
    <row r="78">
      <c r="A78" s="32" t="s">
        <v>340</v>
      </c>
      <c r="B78" s="29" t="s">
        <v>356</v>
      </c>
      <c r="C78" s="29" t="s">
        <v>267</v>
      </c>
      <c r="D78" s="29" t="s">
        <v>629</v>
      </c>
    </row>
    <row r="79">
      <c r="A79" s="32" t="s">
        <v>340</v>
      </c>
      <c r="B79" s="29" t="s">
        <v>356</v>
      </c>
      <c r="C79" s="29" t="s">
        <v>630</v>
      </c>
      <c r="D79" s="29" t="s">
        <v>448</v>
      </c>
    </row>
    <row r="80">
      <c r="A80" s="32" t="s">
        <v>340</v>
      </c>
      <c r="B80" s="29" t="s">
        <v>356</v>
      </c>
      <c r="C80" s="29" t="s">
        <v>77</v>
      </c>
      <c r="D80" s="29" t="s">
        <v>454</v>
      </c>
    </row>
    <row r="81">
      <c r="A81" s="32" t="s">
        <v>340</v>
      </c>
      <c r="B81" s="29" t="s">
        <v>356</v>
      </c>
      <c r="C81" s="29" t="s">
        <v>35</v>
      </c>
      <c r="D81" s="29" t="s">
        <v>455</v>
      </c>
    </row>
    <row r="82">
      <c r="A82" s="32" t="s">
        <v>340</v>
      </c>
      <c r="B82" s="29" t="s">
        <v>356</v>
      </c>
      <c r="C82" s="29" t="s">
        <v>267</v>
      </c>
      <c r="D82" s="29" t="s">
        <v>635</v>
      </c>
    </row>
    <row r="83">
      <c r="A83" s="32" t="s">
        <v>340</v>
      </c>
      <c r="B83" s="29" t="s">
        <v>356</v>
      </c>
      <c r="C83" s="29" t="s">
        <v>48</v>
      </c>
      <c r="D83" s="29" t="s">
        <v>457</v>
      </c>
    </row>
    <row r="84">
      <c r="A84" s="32" t="s">
        <v>340</v>
      </c>
      <c r="B84" s="29" t="s">
        <v>356</v>
      </c>
      <c r="C84" s="29" t="s">
        <v>637</v>
      </c>
      <c r="D84" s="29" t="s">
        <v>638</v>
      </c>
    </row>
    <row r="85">
      <c r="A85" s="32" t="s">
        <v>340</v>
      </c>
      <c r="B85" s="29" t="s">
        <v>356</v>
      </c>
      <c r="C85" s="29" t="s">
        <v>267</v>
      </c>
      <c r="D85" s="29" t="s">
        <v>640</v>
      </c>
    </row>
    <row r="86">
      <c r="A86" s="32" t="s">
        <v>340</v>
      </c>
      <c r="B86" s="29" t="s">
        <v>356</v>
      </c>
      <c r="C86" s="29" t="s">
        <v>136</v>
      </c>
      <c r="D86" s="29" t="s">
        <v>462</v>
      </c>
    </row>
    <row r="87">
      <c r="A87" s="32" t="s">
        <v>340</v>
      </c>
      <c r="B87" s="29" t="s">
        <v>356</v>
      </c>
      <c r="C87" s="29" t="s">
        <v>267</v>
      </c>
      <c r="D87" s="29" t="s">
        <v>642</v>
      </c>
    </row>
    <row r="88">
      <c r="A88" s="32" t="s">
        <v>340</v>
      </c>
      <c r="B88" s="29" t="s">
        <v>356</v>
      </c>
      <c r="C88" s="29" t="s">
        <v>267</v>
      </c>
      <c r="D88" s="29" t="s">
        <v>644</v>
      </c>
    </row>
    <row r="89">
      <c r="A89" s="32" t="s">
        <v>340</v>
      </c>
      <c r="B89" s="29" t="s">
        <v>356</v>
      </c>
      <c r="C89" s="29" t="s">
        <v>267</v>
      </c>
      <c r="D89" s="29" t="s">
        <v>646</v>
      </c>
    </row>
    <row r="90">
      <c r="A90" s="32" t="s">
        <v>340</v>
      </c>
      <c r="B90" s="29" t="s">
        <v>356</v>
      </c>
      <c r="C90" s="29" t="s">
        <v>267</v>
      </c>
      <c r="D90" s="29" t="s">
        <v>648</v>
      </c>
    </row>
    <row r="91">
      <c r="A91" s="32" t="s">
        <v>340</v>
      </c>
      <c r="B91" s="29" t="s">
        <v>356</v>
      </c>
      <c r="C91" s="29" t="s">
        <v>649</v>
      </c>
      <c r="D91" s="29" t="s">
        <v>464</v>
      </c>
    </row>
    <row r="92">
      <c r="A92" s="32" t="s">
        <v>340</v>
      </c>
      <c r="B92" s="29" t="s">
        <v>356</v>
      </c>
      <c r="C92" s="29" t="s">
        <v>99</v>
      </c>
      <c r="D92" s="29" t="s">
        <v>467</v>
      </c>
    </row>
    <row r="93">
      <c r="A93" s="32" t="s">
        <v>340</v>
      </c>
      <c r="B93" s="29" t="s">
        <v>356</v>
      </c>
      <c r="C93" s="29" t="s">
        <v>653</v>
      </c>
      <c r="D93" s="29" t="s">
        <v>468</v>
      </c>
    </row>
    <row r="94">
      <c r="A94" s="32" t="s">
        <v>340</v>
      </c>
      <c r="B94" s="29" t="s">
        <v>356</v>
      </c>
      <c r="C94" s="29" t="s">
        <v>267</v>
      </c>
      <c r="D94" s="29" t="s">
        <v>654</v>
      </c>
    </row>
    <row r="95">
      <c r="A95" s="32" t="s">
        <v>340</v>
      </c>
      <c r="B95" s="29" t="s">
        <v>356</v>
      </c>
      <c r="C95" s="29" t="s">
        <v>656</v>
      </c>
      <c r="D95" s="29" t="s">
        <v>469</v>
      </c>
    </row>
    <row r="96">
      <c r="A96" s="32" t="s">
        <v>340</v>
      </c>
      <c r="B96" s="29" t="s">
        <v>356</v>
      </c>
      <c r="C96" s="29" t="s">
        <v>659</v>
      </c>
      <c r="D96" s="29" t="s">
        <v>470</v>
      </c>
    </row>
    <row r="97">
      <c r="A97" s="32" t="s">
        <v>340</v>
      </c>
      <c r="B97" s="29" t="s">
        <v>356</v>
      </c>
      <c r="C97" s="29" t="s">
        <v>267</v>
      </c>
      <c r="D97" s="29" t="s">
        <v>663</v>
      </c>
    </row>
    <row r="98">
      <c r="A98" s="32" t="s">
        <v>340</v>
      </c>
      <c r="B98" s="29" t="s">
        <v>356</v>
      </c>
      <c r="C98" s="29" t="s">
        <v>664</v>
      </c>
      <c r="D98" s="29" t="s">
        <v>474</v>
      </c>
    </row>
    <row r="99">
      <c r="A99" s="32" t="s">
        <v>340</v>
      </c>
      <c r="B99" s="29" t="s">
        <v>356</v>
      </c>
      <c r="C99" s="29" t="s">
        <v>115</v>
      </c>
      <c r="D99" s="29" t="s">
        <v>475</v>
      </c>
    </row>
    <row r="100">
      <c r="A100" s="32" t="s">
        <v>340</v>
      </c>
      <c r="B100" s="29" t="s">
        <v>356</v>
      </c>
      <c r="C100" s="29" t="s">
        <v>99</v>
      </c>
      <c r="D100" s="29" t="s">
        <v>477</v>
      </c>
    </row>
    <row r="101">
      <c r="A101" s="32" t="s">
        <v>340</v>
      </c>
      <c r="B101" s="29" t="s">
        <v>356</v>
      </c>
      <c r="C101" s="29" t="s">
        <v>134</v>
      </c>
      <c r="D101" s="29" t="s">
        <v>669</v>
      </c>
    </row>
    <row r="102">
      <c r="A102" s="32" t="s">
        <v>340</v>
      </c>
      <c r="B102" s="29" t="s">
        <v>356</v>
      </c>
      <c r="C102" s="29" t="s">
        <v>670</v>
      </c>
      <c r="D102" s="29" t="s">
        <v>478</v>
      </c>
    </row>
    <row r="103">
      <c r="A103" s="32" t="s">
        <v>340</v>
      </c>
      <c r="B103" s="29" t="s">
        <v>356</v>
      </c>
      <c r="C103" s="29" t="s">
        <v>267</v>
      </c>
      <c r="D103" s="29" t="s">
        <v>673</v>
      </c>
    </row>
    <row r="104">
      <c r="A104" s="32" t="s">
        <v>340</v>
      </c>
      <c r="B104" s="29" t="s">
        <v>356</v>
      </c>
      <c r="C104" s="29" t="s">
        <v>267</v>
      </c>
      <c r="D104" s="29" t="s">
        <v>676</v>
      </c>
    </row>
    <row r="105">
      <c r="A105" s="32" t="s">
        <v>340</v>
      </c>
      <c r="B105" s="29" t="s">
        <v>356</v>
      </c>
      <c r="C105" s="29" t="s">
        <v>69</v>
      </c>
      <c r="D105" s="29" t="s">
        <v>482</v>
      </c>
    </row>
    <row r="106">
      <c r="A106" s="32" t="s">
        <v>340</v>
      </c>
      <c r="B106" s="29" t="s">
        <v>356</v>
      </c>
      <c r="C106" s="29" t="s">
        <v>678</v>
      </c>
      <c r="D106" s="29" t="s">
        <v>483</v>
      </c>
    </row>
    <row r="107">
      <c r="A107" s="32" t="s">
        <v>340</v>
      </c>
      <c r="B107" s="29" t="s">
        <v>356</v>
      </c>
      <c r="C107" s="29" t="s">
        <v>35</v>
      </c>
      <c r="D107" s="29" t="s">
        <v>681</v>
      </c>
    </row>
    <row r="108">
      <c r="A108" s="32" t="s">
        <v>340</v>
      </c>
      <c r="B108" s="29" t="s">
        <v>356</v>
      </c>
      <c r="C108" s="29" t="s">
        <v>214</v>
      </c>
      <c r="D108" s="29" t="s">
        <v>486</v>
      </c>
    </row>
    <row r="109">
      <c r="A109" s="32" t="s">
        <v>340</v>
      </c>
      <c r="B109" s="29" t="s">
        <v>356</v>
      </c>
      <c r="C109" s="29" t="s">
        <v>267</v>
      </c>
      <c r="D109" s="29" t="s">
        <v>682</v>
      </c>
    </row>
    <row r="110">
      <c r="A110" s="32" t="s">
        <v>340</v>
      </c>
      <c r="B110" s="29" t="s">
        <v>356</v>
      </c>
      <c r="C110" s="29" t="s">
        <v>119</v>
      </c>
      <c r="D110" s="29" t="s">
        <v>490</v>
      </c>
    </row>
    <row r="111">
      <c r="A111" s="32" t="s">
        <v>340</v>
      </c>
      <c r="B111" s="29" t="s">
        <v>356</v>
      </c>
      <c r="C111" s="29" t="s">
        <v>99</v>
      </c>
      <c r="D111" s="29" t="s">
        <v>491</v>
      </c>
    </row>
    <row r="112">
      <c r="A112" s="32" t="s">
        <v>492</v>
      </c>
      <c r="B112" s="29" t="s">
        <v>404</v>
      </c>
      <c r="C112" s="29" t="s">
        <v>69</v>
      </c>
      <c r="D112" s="29" t="s">
        <v>493</v>
      </c>
    </row>
    <row r="113">
      <c r="A113" s="32" t="s">
        <v>489</v>
      </c>
      <c r="B113" s="29" t="s">
        <v>356</v>
      </c>
      <c r="C113" s="29" t="s">
        <v>494</v>
      </c>
      <c r="D113" s="29" t="s">
        <v>496</v>
      </c>
    </row>
    <row r="114">
      <c r="A114" s="32" t="s">
        <v>489</v>
      </c>
      <c r="B114" s="29" t="s">
        <v>356</v>
      </c>
      <c r="C114" s="29" t="s">
        <v>133</v>
      </c>
      <c r="D114" s="29" t="s">
        <v>497</v>
      </c>
    </row>
    <row r="115">
      <c r="A115" s="32" t="s">
        <v>489</v>
      </c>
      <c r="B115" s="29" t="s">
        <v>356</v>
      </c>
      <c r="C115" s="29" t="s">
        <v>498</v>
      </c>
      <c r="D115" s="29" t="s">
        <v>500</v>
      </c>
    </row>
    <row r="116">
      <c r="A116" s="32" t="s">
        <v>489</v>
      </c>
      <c r="B116" s="29" t="s">
        <v>356</v>
      </c>
      <c r="C116" s="29" t="s">
        <v>267</v>
      </c>
      <c r="D116" s="29" t="s">
        <v>687</v>
      </c>
    </row>
    <row r="117">
      <c r="A117" s="32" t="s">
        <v>489</v>
      </c>
      <c r="B117" s="29" t="s">
        <v>356</v>
      </c>
      <c r="C117" s="29" t="s">
        <v>28</v>
      </c>
      <c r="D117" s="29" t="s">
        <v>502</v>
      </c>
    </row>
    <row r="118">
      <c r="A118" s="32" t="s">
        <v>489</v>
      </c>
      <c r="B118" s="29" t="s">
        <v>356</v>
      </c>
      <c r="C118" s="29" t="s">
        <v>267</v>
      </c>
      <c r="D118" s="29" t="s">
        <v>689</v>
      </c>
    </row>
    <row r="119">
      <c r="A119" s="32" t="s">
        <v>489</v>
      </c>
      <c r="B119" s="29" t="s">
        <v>356</v>
      </c>
      <c r="C119" s="29" t="s">
        <v>690</v>
      </c>
      <c r="D119" s="29" t="s">
        <v>503</v>
      </c>
    </row>
    <row r="120">
      <c r="A120" s="32" t="s">
        <v>489</v>
      </c>
      <c r="B120" s="29" t="s">
        <v>356</v>
      </c>
      <c r="C120" s="29" t="s">
        <v>267</v>
      </c>
      <c r="D120" s="29" t="s">
        <v>691</v>
      </c>
    </row>
    <row r="121">
      <c r="A121" s="32" t="s">
        <v>489</v>
      </c>
      <c r="B121" s="29" t="s">
        <v>356</v>
      </c>
      <c r="C121" s="29" t="s">
        <v>142</v>
      </c>
      <c r="D121" s="29" t="s">
        <v>505</v>
      </c>
    </row>
    <row r="122">
      <c r="A122" s="32" t="s">
        <v>489</v>
      </c>
      <c r="B122" s="29" t="s">
        <v>356</v>
      </c>
      <c r="C122" s="29" t="s">
        <v>113</v>
      </c>
      <c r="D122" s="29" t="s">
        <v>507</v>
      </c>
    </row>
    <row r="123">
      <c r="A123" s="32" t="s">
        <v>489</v>
      </c>
      <c r="B123" s="29" t="s">
        <v>356</v>
      </c>
      <c r="C123" s="29" t="s">
        <v>92</v>
      </c>
      <c r="D123" s="29" t="s">
        <v>509</v>
      </c>
    </row>
    <row r="124">
      <c r="A124" s="32" t="s">
        <v>489</v>
      </c>
      <c r="B124" s="29" t="s">
        <v>356</v>
      </c>
      <c r="C124" s="29" t="s">
        <v>115</v>
      </c>
      <c r="D124" s="29" t="s">
        <v>510</v>
      </c>
    </row>
    <row r="125">
      <c r="A125" s="32" t="s">
        <v>489</v>
      </c>
      <c r="B125" s="29" t="s">
        <v>356</v>
      </c>
      <c r="C125" s="29" t="s">
        <v>267</v>
      </c>
      <c r="D125" s="29" t="s">
        <v>695</v>
      </c>
    </row>
    <row r="126">
      <c r="A126" s="32" t="s">
        <v>489</v>
      </c>
      <c r="B126" s="29" t="s">
        <v>356</v>
      </c>
      <c r="C126" s="29" t="s">
        <v>267</v>
      </c>
      <c r="D126" s="29" t="s">
        <v>697</v>
      </c>
    </row>
    <row r="127">
      <c r="A127" s="32" t="s">
        <v>489</v>
      </c>
      <c r="B127" s="29" t="s">
        <v>356</v>
      </c>
      <c r="C127" s="29" t="s">
        <v>84</v>
      </c>
      <c r="D127" s="29" t="s">
        <v>516</v>
      </c>
    </row>
    <row r="128">
      <c r="A128" s="32" t="s">
        <v>489</v>
      </c>
      <c r="B128" s="29" t="s">
        <v>356</v>
      </c>
      <c r="C128" s="29" t="s">
        <v>267</v>
      </c>
      <c r="D128" s="29" t="s">
        <v>699</v>
      </c>
    </row>
    <row r="129">
      <c r="A129" s="32" t="s">
        <v>489</v>
      </c>
      <c r="B129" s="29" t="s">
        <v>356</v>
      </c>
      <c r="C129" s="29" t="s">
        <v>700</v>
      </c>
      <c r="D129" s="29" t="s">
        <v>520</v>
      </c>
    </row>
    <row r="130">
      <c r="A130" s="32" t="s">
        <v>489</v>
      </c>
      <c r="B130" s="29" t="s">
        <v>356</v>
      </c>
      <c r="C130" s="29" t="s">
        <v>703</v>
      </c>
      <c r="D130" s="29" t="s">
        <v>529</v>
      </c>
    </row>
    <row r="131">
      <c r="A131" s="32" t="s">
        <v>443</v>
      </c>
      <c r="B131" s="29" t="s">
        <v>356</v>
      </c>
      <c r="C131" s="29" t="s">
        <v>267</v>
      </c>
      <c r="D131" s="33" t="s">
        <v>707</v>
      </c>
    </row>
    <row r="132">
      <c r="A132" s="32" t="s">
        <v>443</v>
      </c>
      <c r="B132" s="29" t="s">
        <v>356</v>
      </c>
      <c r="C132" s="29" t="s">
        <v>537</v>
      </c>
      <c r="D132" s="29" t="s">
        <v>543</v>
      </c>
    </row>
    <row r="133">
      <c r="A133" s="32" t="s">
        <v>443</v>
      </c>
      <c r="B133" s="29" t="s">
        <v>356</v>
      </c>
      <c r="C133" s="29" t="s">
        <v>267</v>
      </c>
      <c r="D133" s="33" t="s">
        <v>720</v>
      </c>
    </row>
    <row r="134">
      <c r="A134" s="32" t="s">
        <v>443</v>
      </c>
      <c r="B134" s="29" t="s">
        <v>356</v>
      </c>
      <c r="C134" s="29" t="s">
        <v>137</v>
      </c>
      <c r="D134" s="29" t="s">
        <v>547</v>
      </c>
    </row>
    <row r="135">
      <c r="A135" s="32" t="s">
        <v>443</v>
      </c>
      <c r="B135" s="29" t="s">
        <v>356</v>
      </c>
      <c r="C135" s="29" t="s">
        <v>267</v>
      </c>
      <c r="D135" s="29" t="s">
        <v>725</v>
      </c>
    </row>
    <row r="136">
      <c r="A136" s="32" t="s">
        <v>443</v>
      </c>
      <c r="B136" s="29" t="s">
        <v>356</v>
      </c>
      <c r="C136" s="29" t="s">
        <v>22</v>
      </c>
      <c r="D136" s="29" t="s">
        <v>552</v>
      </c>
    </row>
    <row r="137">
      <c r="A137" s="32" t="s">
        <v>443</v>
      </c>
      <c r="B137" s="29" t="s">
        <v>356</v>
      </c>
      <c r="C137" s="29" t="s">
        <v>537</v>
      </c>
      <c r="D137" s="29" t="s">
        <v>557</v>
      </c>
    </row>
    <row r="138">
      <c r="A138" s="32" t="s">
        <v>443</v>
      </c>
      <c r="B138" s="29" t="s">
        <v>356</v>
      </c>
      <c r="C138" s="29" t="s">
        <v>117</v>
      </c>
      <c r="D138" s="29" t="s">
        <v>559</v>
      </c>
    </row>
    <row r="139">
      <c r="A139" s="32" t="s">
        <v>443</v>
      </c>
      <c r="B139" s="29" t="s">
        <v>356</v>
      </c>
      <c r="C139" s="29" t="s">
        <v>267</v>
      </c>
      <c r="D139" s="29" t="s">
        <v>729</v>
      </c>
    </row>
    <row r="140">
      <c r="A140" s="32" t="s">
        <v>443</v>
      </c>
      <c r="B140" s="29" t="s">
        <v>356</v>
      </c>
      <c r="C140" s="29" t="s">
        <v>730</v>
      </c>
      <c r="D140" s="29" t="s">
        <v>561</v>
      </c>
    </row>
    <row r="141">
      <c r="A141" s="32" t="s">
        <v>443</v>
      </c>
      <c r="B141" s="29" t="s">
        <v>356</v>
      </c>
      <c r="C141" s="29" t="s">
        <v>68</v>
      </c>
      <c r="D141" s="29" t="s">
        <v>564</v>
      </c>
    </row>
    <row r="142">
      <c r="A142" s="32" t="s">
        <v>443</v>
      </c>
      <c r="B142" s="29" t="s">
        <v>356</v>
      </c>
      <c r="C142" s="29" t="s">
        <v>732</v>
      </c>
      <c r="D142" s="29" t="s">
        <v>568</v>
      </c>
    </row>
    <row r="143">
      <c r="A143" s="32" t="s">
        <v>443</v>
      </c>
      <c r="B143" s="29" t="s">
        <v>356</v>
      </c>
      <c r="C143" s="29" t="s">
        <v>554</v>
      </c>
      <c r="D143" s="29" t="s">
        <v>576</v>
      </c>
    </row>
    <row r="144">
      <c r="A144" s="32" t="s">
        <v>443</v>
      </c>
      <c r="B144" s="29" t="s">
        <v>356</v>
      </c>
      <c r="C144" s="29" t="s">
        <v>41</v>
      </c>
      <c r="D144" s="29" t="s">
        <v>582</v>
      </c>
    </row>
    <row r="145">
      <c r="A145" s="32" t="s">
        <v>443</v>
      </c>
      <c r="B145" s="29" t="s">
        <v>356</v>
      </c>
      <c r="C145" s="29" t="s">
        <v>267</v>
      </c>
      <c r="D145" s="29" t="s">
        <v>737</v>
      </c>
    </row>
    <row r="146">
      <c r="A146" s="32" t="s">
        <v>443</v>
      </c>
      <c r="B146" s="29" t="s">
        <v>356</v>
      </c>
      <c r="C146" s="29" t="s">
        <v>267</v>
      </c>
      <c r="D146" s="29" t="s">
        <v>738</v>
      </c>
    </row>
    <row r="147">
      <c r="A147" s="32" t="s">
        <v>443</v>
      </c>
      <c r="B147" s="29" t="s">
        <v>356</v>
      </c>
      <c r="C147" s="29" t="s">
        <v>267</v>
      </c>
      <c r="D147" s="29" t="s">
        <v>585</v>
      </c>
    </row>
    <row r="148">
      <c r="A148" s="32" t="s">
        <v>443</v>
      </c>
      <c r="B148" s="29" t="s">
        <v>356</v>
      </c>
      <c r="C148" s="29" t="s">
        <v>267</v>
      </c>
      <c r="D148" s="29" t="s">
        <v>740</v>
      </c>
    </row>
    <row r="149">
      <c r="A149" s="32" t="s">
        <v>443</v>
      </c>
      <c r="B149" s="29" t="s">
        <v>356</v>
      </c>
      <c r="C149" s="29" t="s">
        <v>95</v>
      </c>
      <c r="D149" s="29" t="s">
        <v>592</v>
      </c>
    </row>
    <row r="150">
      <c r="A150" s="32" t="s">
        <v>443</v>
      </c>
      <c r="B150" s="29" t="s">
        <v>356</v>
      </c>
      <c r="C150" s="29" t="s">
        <v>267</v>
      </c>
      <c r="D150" s="29" t="s">
        <v>743</v>
      </c>
    </row>
    <row r="151">
      <c r="A151" s="32" t="s">
        <v>443</v>
      </c>
      <c r="B151" s="29" t="s">
        <v>356</v>
      </c>
      <c r="C151" s="29" t="s">
        <v>267</v>
      </c>
      <c r="D151" s="29" t="s">
        <v>596</v>
      </c>
    </row>
    <row r="152">
      <c r="A152" s="32" t="s">
        <v>443</v>
      </c>
      <c r="B152" s="29" t="s">
        <v>356</v>
      </c>
      <c r="C152" s="29" t="s">
        <v>45</v>
      </c>
      <c r="D152" s="29" t="s">
        <v>746</v>
      </c>
    </row>
    <row r="153">
      <c r="A153" s="32" t="s">
        <v>443</v>
      </c>
      <c r="B153" s="29" t="s">
        <v>356</v>
      </c>
      <c r="C153" s="29" t="s">
        <v>119</v>
      </c>
      <c r="D153" s="29" t="s">
        <v>601</v>
      </c>
    </row>
    <row r="154">
      <c r="A154" s="32" t="s">
        <v>443</v>
      </c>
      <c r="B154" s="29" t="s">
        <v>356</v>
      </c>
      <c r="C154" s="29" t="s">
        <v>748</v>
      </c>
      <c r="D154" s="29" t="s">
        <v>750</v>
      </c>
    </row>
    <row r="155">
      <c r="A155" s="32" t="s">
        <v>443</v>
      </c>
      <c r="B155" s="29" t="s">
        <v>356</v>
      </c>
      <c r="C155" s="29" t="s">
        <v>751</v>
      </c>
      <c r="D155" s="29" t="s">
        <v>610</v>
      </c>
    </row>
    <row r="156">
      <c r="A156" s="32" t="s">
        <v>443</v>
      </c>
      <c r="B156" s="29" t="s">
        <v>356</v>
      </c>
      <c r="C156" s="29" t="s">
        <v>430</v>
      </c>
      <c r="D156" s="29" t="s">
        <v>615</v>
      </c>
    </row>
    <row r="157">
      <c r="A157" s="32" t="s">
        <v>443</v>
      </c>
      <c r="B157" s="29" t="s">
        <v>356</v>
      </c>
      <c r="C157" s="29" t="s">
        <v>267</v>
      </c>
      <c r="D157" s="29" t="s">
        <v>757</v>
      </c>
    </row>
    <row r="158">
      <c r="A158" s="32" t="s">
        <v>443</v>
      </c>
      <c r="B158" s="29" t="s">
        <v>356</v>
      </c>
      <c r="C158" s="29" t="s">
        <v>267</v>
      </c>
      <c r="D158" s="29" t="s">
        <v>760</v>
      </c>
    </row>
    <row r="159">
      <c r="A159" s="32" t="s">
        <v>443</v>
      </c>
      <c r="B159" s="29" t="s">
        <v>356</v>
      </c>
      <c r="C159" s="29" t="s">
        <v>612</v>
      </c>
      <c r="D159" s="29" t="s">
        <v>619</v>
      </c>
    </row>
    <row r="160">
      <c r="A160" s="32" t="s">
        <v>443</v>
      </c>
      <c r="B160" s="29" t="s">
        <v>356</v>
      </c>
      <c r="C160" s="29" t="s">
        <v>267</v>
      </c>
      <c r="D160" s="29" t="s">
        <v>761</v>
      </c>
    </row>
    <row r="161">
      <c r="A161" s="32" t="s">
        <v>443</v>
      </c>
      <c r="B161" s="29" t="s">
        <v>356</v>
      </c>
      <c r="C161" s="29" t="s">
        <v>143</v>
      </c>
      <c r="D161" s="29" t="s">
        <v>622</v>
      </c>
    </row>
    <row r="162">
      <c r="A162" s="32" t="s">
        <v>443</v>
      </c>
      <c r="B162" s="29" t="s">
        <v>356</v>
      </c>
      <c r="C162" s="29" t="s">
        <v>28</v>
      </c>
      <c r="D162" s="29" t="s">
        <v>625</v>
      </c>
    </row>
    <row r="163">
      <c r="A163" s="32" t="s">
        <v>443</v>
      </c>
      <c r="B163" s="29" t="s">
        <v>763</v>
      </c>
      <c r="C163" s="29" t="s">
        <v>72</v>
      </c>
      <c r="D163" s="29" t="s">
        <v>764</v>
      </c>
    </row>
    <row r="164">
      <c r="A164" s="32" t="s">
        <v>515</v>
      </c>
      <c r="B164" s="29" t="s">
        <v>404</v>
      </c>
      <c r="C164" s="29" t="s">
        <v>267</v>
      </c>
      <c r="D164" s="29" t="s">
        <v>766</v>
      </c>
    </row>
    <row r="165">
      <c r="A165" s="32" t="s">
        <v>515</v>
      </c>
      <c r="B165" s="29" t="s">
        <v>404</v>
      </c>
      <c r="C165" s="29" t="s">
        <v>113</v>
      </c>
      <c r="D165" s="29" t="s">
        <v>628</v>
      </c>
    </row>
    <row r="166">
      <c r="A166" s="32" t="s">
        <v>515</v>
      </c>
      <c r="B166" s="29" t="s">
        <v>404</v>
      </c>
      <c r="C166" s="29" t="s">
        <v>267</v>
      </c>
      <c r="D166" s="29" t="s">
        <v>768</v>
      </c>
    </row>
    <row r="167">
      <c r="A167" s="32" t="s">
        <v>515</v>
      </c>
      <c r="B167" s="29" t="s">
        <v>404</v>
      </c>
      <c r="C167" s="29" t="s">
        <v>267</v>
      </c>
      <c r="D167" s="29" t="s">
        <v>769</v>
      </c>
    </row>
    <row r="168">
      <c r="A168" s="32" t="s">
        <v>515</v>
      </c>
      <c r="B168" s="29" t="s">
        <v>404</v>
      </c>
      <c r="C168" s="29" t="s">
        <v>267</v>
      </c>
      <c r="D168" s="29" t="s">
        <v>771</v>
      </c>
    </row>
    <row r="169">
      <c r="A169" s="32" t="s">
        <v>515</v>
      </c>
      <c r="B169" s="29" t="s">
        <v>404</v>
      </c>
      <c r="C169" s="29" t="s">
        <v>267</v>
      </c>
      <c r="D169" s="29" t="s">
        <v>632</v>
      </c>
    </row>
    <row r="170">
      <c r="A170" s="32" t="s">
        <v>515</v>
      </c>
      <c r="B170" s="29" t="s">
        <v>404</v>
      </c>
      <c r="C170" s="29" t="s">
        <v>267</v>
      </c>
      <c r="D170" s="29" t="s">
        <v>774</v>
      </c>
    </row>
    <row r="171">
      <c r="A171" s="32" t="s">
        <v>515</v>
      </c>
      <c r="B171" s="29" t="s">
        <v>404</v>
      </c>
      <c r="C171" s="29" t="s">
        <v>267</v>
      </c>
      <c r="D171" s="29" t="s">
        <v>775</v>
      </c>
    </row>
    <row r="172">
      <c r="A172" s="32" t="s">
        <v>613</v>
      </c>
      <c r="B172" s="29" t="s">
        <v>356</v>
      </c>
      <c r="C172" s="29" t="s">
        <v>267</v>
      </c>
      <c r="D172" s="29" t="s">
        <v>776</v>
      </c>
    </row>
    <row r="173">
      <c r="A173" s="32" t="s">
        <v>613</v>
      </c>
      <c r="B173" s="29" t="s">
        <v>356</v>
      </c>
      <c r="C173" s="29" t="s">
        <v>267</v>
      </c>
      <c r="D173" s="33" t="s">
        <v>777</v>
      </c>
    </row>
    <row r="174">
      <c r="A174" s="32" t="s">
        <v>613</v>
      </c>
      <c r="B174" s="29" t="s">
        <v>356</v>
      </c>
      <c r="C174" s="29" t="s">
        <v>24</v>
      </c>
      <c r="D174" s="29" t="s">
        <v>634</v>
      </c>
    </row>
    <row r="175">
      <c r="A175" s="32" t="s">
        <v>613</v>
      </c>
      <c r="B175" s="29" t="s">
        <v>356</v>
      </c>
      <c r="C175" s="29" t="s">
        <v>145</v>
      </c>
      <c r="D175" s="29" t="s">
        <v>639</v>
      </c>
    </row>
    <row r="176">
      <c r="A176" s="32" t="s">
        <v>613</v>
      </c>
      <c r="B176" s="29" t="s">
        <v>356</v>
      </c>
      <c r="C176" s="29" t="s">
        <v>132</v>
      </c>
      <c r="D176" s="29" t="s">
        <v>641</v>
      </c>
    </row>
    <row r="177">
      <c r="A177" s="32" t="s">
        <v>613</v>
      </c>
      <c r="B177" s="29" t="s">
        <v>356</v>
      </c>
      <c r="C177" s="29" t="s">
        <v>88</v>
      </c>
      <c r="D177" s="29" t="s">
        <v>647</v>
      </c>
    </row>
    <row r="178">
      <c r="A178" s="32" t="s">
        <v>613</v>
      </c>
      <c r="B178" s="29" t="s">
        <v>356</v>
      </c>
      <c r="C178" s="29" t="s">
        <v>88</v>
      </c>
      <c r="D178" s="29" t="s">
        <v>651</v>
      </c>
    </row>
    <row r="179">
      <c r="A179" s="32" t="s">
        <v>613</v>
      </c>
      <c r="B179" s="29" t="s">
        <v>356</v>
      </c>
      <c r="C179" s="29" t="s">
        <v>123</v>
      </c>
      <c r="D179" s="29" t="s">
        <v>655</v>
      </c>
    </row>
    <row r="180">
      <c r="A180" s="32" t="s">
        <v>613</v>
      </c>
      <c r="B180" s="29" t="s">
        <v>356</v>
      </c>
      <c r="C180" s="29" t="s">
        <v>791</v>
      </c>
      <c r="D180" s="29" t="s">
        <v>660</v>
      </c>
    </row>
    <row r="181">
      <c r="A181" s="32" t="s">
        <v>613</v>
      </c>
      <c r="B181" s="29" t="s">
        <v>356</v>
      </c>
      <c r="C181" s="29" t="s">
        <v>123</v>
      </c>
      <c r="D181" s="29" t="s">
        <v>667</v>
      </c>
    </row>
    <row r="182">
      <c r="A182" s="32" t="s">
        <v>613</v>
      </c>
      <c r="B182" s="29" t="s">
        <v>356</v>
      </c>
      <c r="C182" s="29" t="s">
        <v>222</v>
      </c>
      <c r="D182" s="29" t="s">
        <v>671</v>
      </c>
    </row>
    <row r="183">
      <c r="A183" s="32" t="s">
        <v>613</v>
      </c>
      <c r="B183" s="29" t="s">
        <v>356</v>
      </c>
      <c r="C183" s="29" t="s">
        <v>267</v>
      </c>
      <c r="D183" s="29" t="s">
        <v>794</v>
      </c>
    </row>
    <row r="184">
      <c r="A184" s="32" t="s">
        <v>613</v>
      </c>
      <c r="B184" s="29" t="s">
        <v>356</v>
      </c>
      <c r="C184" s="29" t="s">
        <v>222</v>
      </c>
      <c r="D184" s="29" t="s">
        <v>675</v>
      </c>
    </row>
    <row r="185">
      <c r="A185" s="32" t="s">
        <v>613</v>
      </c>
      <c r="B185" s="29" t="s">
        <v>356</v>
      </c>
      <c r="C185" s="29" t="s">
        <v>796</v>
      </c>
      <c r="D185" s="29" t="s">
        <v>677</v>
      </c>
    </row>
    <row r="186">
      <c r="A186" s="32" t="s">
        <v>613</v>
      </c>
      <c r="B186" s="29" t="s">
        <v>356</v>
      </c>
      <c r="C186" s="29" t="s">
        <v>798</v>
      </c>
      <c r="D186" s="29" t="s">
        <v>684</v>
      </c>
    </row>
    <row r="187">
      <c r="A187" s="32" t="s">
        <v>658</v>
      </c>
      <c r="B187" s="29" t="s">
        <v>356</v>
      </c>
      <c r="C187" s="29" t="s">
        <v>26</v>
      </c>
      <c r="D187" s="29" t="s">
        <v>685</v>
      </c>
    </row>
    <row r="188">
      <c r="A188" s="32" t="s">
        <v>546</v>
      </c>
      <c r="B188" s="29" t="s">
        <v>356</v>
      </c>
      <c r="C188" s="29" t="s">
        <v>802</v>
      </c>
      <c r="D188" s="29" t="s">
        <v>692</v>
      </c>
    </row>
    <row r="189">
      <c r="A189" s="32" t="s">
        <v>546</v>
      </c>
      <c r="B189" s="29" t="s">
        <v>356</v>
      </c>
      <c r="C189" s="29" t="s">
        <v>53</v>
      </c>
      <c r="D189" s="29" t="s">
        <v>696</v>
      </c>
    </row>
    <row r="190">
      <c r="A190" s="32" t="s">
        <v>546</v>
      </c>
      <c r="B190" s="29" t="s">
        <v>356</v>
      </c>
      <c r="C190" s="29" t="s">
        <v>88</v>
      </c>
      <c r="D190" s="29" t="s">
        <v>698</v>
      </c>
    </row>
    <row r="191">
      <c r="A191" s="32" t="s">
        <v>546</v>
      </c>
      <c r="B191" s="29" t="s">
        <v>404</v>
      </c>
      <c r="C191" s="29" t="s">
        <v>53</v>
      </c>
      <c r="D191" s="29" t="s">
        <v>686</v>
      </c>
    </row>
    <row r="192">
      <c r="A192" s="32" t="s">
        <v>546</v>
      </c>
      <c r="B192" s="29" t="s">
        <v>404</v>
      </c>
      <c r="C192" s="29" t="s">
        <v>804</v>
      </c>
      <c r="D192" s="29" t="s">
        <v>688</v>
      </c>
    </row>
    <row r="193">
      <c r="A193" s="32" t="s">
        <v>666</v>
      </c>
      <c r="B193" s="29" t="s">
        <v>356</v>
      </c>
      <c r="C193" s="29" t="s">
        <v>118</v>
      </c>
      <c r="D193" s="29" t="s">
        <v>701</v>
      </c>
    </row>
    <row r="194">
      <c r="A194" s="32" t="s">
        <v>672</v>
      </c>
      <c r="B194" s="29" t="s">
        <v>356</v>
      </c>
      <c r="C194" s="29" t="s">
        <v>267</v>
      </c>
      <c r="D194" s="29" t="s">
        <v>807</v>
      </c>
    </row>
    <row r="195">
      <c r="A195" s="32" t="s">
        <v>672</v>
      </c>
      <c r="B195" s="29" t="s">
        <v>356</v>
      </c>
      <c r="C195" s="29" t="s">
        <v>267</v>
      </c>
      <c r="D195" s="29" t="s">
        <v>809</v>
      </c>
    </row>
    <row r="196">
      <c r="A196" s="32" t="s">
        <v>672</v>
      </c>
      <c r="B196" s="29" t="s">
        <v>356</v>
      </c>
      <c r="C196" s="29" t="s">
        <v>94</v>
      </c>
      <c r="D196" s="29" t="s">
        <v>706</v>
      </c>
    </row>
    <row r="197">
      <c r="A197" s="32" t="s">
        <v>672</v>
      </c>
      <c r="B197" s="29" t="s">
        <v>356</v>
      </c>
      <c r="C197" s="29" t="s">
        <v>267</v>
      </c>
      <c r="D197" s="33" t="s">
        <v>811</v>
      </c>
    </row>
    <row r="198">
      <c r="A198" s="32" t="s">
        <v>672</v>
      </c>
      <c r="B198" s="29" t="s">
        <v>356</v>
      </c>
      <c r="C198" s="29" t="s">
        <v>819</v>
      </c>
      <c r="D198" s="29" t="s">
        <v>708</v>
      </c>
    </row>
    <row r="199">
      <c r="A199" s="32" t="s">
        <v>694</v>
      </c>
      <c r="B199" s="29" t="s">
        <v>356</v>
      </c>
      <c r="C199" s="29" t="s">
        <v>822</v>
      </c>
      <c r="D199" s="29" t="s">
        <v>823</v>
      </c>
    </row>
    <row r="200">
      <c r="A200" s="32" t="s">
        <v>694</v>
      </c>
      <c r="B200" s="29" t="s">
        <v>356</v>
      </c>
      <c r="C200" s="29" t="s">
        <v>267</v>
      </c>
      <c r="D200" s="29" t="s">
        <v>826</v>
      </c>
    </row>
    <row r="201">
      <c r="A201" s="32" t="s">
        <v>694</v>
      </c>
      <c r="B201" s="29" t="s">
        <v>356</v>
      </c>
      <c r="C201" s="29" t="s">
        <v>134</v>
      </c>
      <c r="D201" s="29" t="s">
        <v>828</v>
      </c>
    </row>
    <row r="202">
      <c r="A202" s="32" t="s">
        <v>694</v>
      </c>
      <c r="B202" s="29" t="s">
        <v>356</v>
      </c>
      <c r="C202" s="29" t="s">
        <v>145</v>
      </c>
      <c r="D202" s="29" t="s">
        <v>712</v>
      </c>
    </row>
    <row r="203">
      <c r="A203" s="32" t="s">
        <v>694</v>
      </c>
      <c r="B203" s="29" t="s">
        <v>356</v>
      </c>
      <c r="C203" s="29" t="s">
        <v>267</v>
      </c>
      <c r="D203" s="29" t="s">
        <v>830</v>
      </c>
    </row>
    <row r="204">
      <c r="A204" s="32" t="s">
        <v>694</v>
      </c>
      <c r="B204" s="29" t="s">
        <v>356</v>
      </c>
      <c r="C204" s="29" t="s">
        <v>831</v>
      </c>
      <c r="D204" s="29" t="s">
        <v>716</v>
      </c>
    </row>
    <row r="205">
      <c r="A205" s="32" t="s">
        <v>694</v>
      </c>
      <c r="B205" s="29" t="s">
        <v>356</v>
      </c>
      <c r="C205" s="29" t="s">
        <v>267</v>
      </c>
      <c r="D205" s="29" t="s">
        <v>834</v>
      </c>
    </row>
    <row r="206">
      <c r="A206" s="32" t="s">
        <v>694</v>
      </c>
      <c r="B206" s="29" t="s">
        <v>356</v>
      </c>
      <c r="C206" s="29" t="s">
        <v>134</v>
      </c>
      <c r="D206" s="29" t="s">
        <v>837</v>
      </c>
    </row>
    <row r="207">
      <c r="A207" s="32" t="s">
        <v>694</v>
      </c>
      <c r="B207" s="29" t="s">
        <v>356</v>
      </c>
      <c r="C207" s="29" t="s">
        <v>839</v>
      </c>
      <c r="D207" s="29" t="s">
        <v>717</v>
      </c>
    </row>
    <row r="208">
      <c r="A208" s="32" t="s">
        <v>476</v>
      </c>
      <c r="B208" s="29" t="s">
        <v>356</v>
      </c>
      <c r="C208" s="29" t="s">
        <v>840</v>
      </c>
      <c r="D208" s="29" t="s">
        <v>719</v>
      </c>
    </row>
    <row r="209">
      <c r="A209" s="32" t="s">
        <v>476</v>
      </c>
      <c r="B209" s="29" t="s">
        <v>356</v>
      </c>
      <c r="C209" s="29" t="s">
        <v>133</v>
      </c>
      <c r="D209" s="29" t="s">
        <v>722</v>
      </c>
    </row>
    <row r="210">
      <c r="A210" s="32" t="s">
        <v>476</v>
      </c>
      <c r="B210" s="29" t="s">
        <v>356</v>
      </c>
      <c r="C210" s="29" t="s">
        <v>267</v>
      </c>
      <c r="D210" s="29" t="s">
        <v>843</v>
      </c>
    </row>
    <row r="211">
      <c r="A211" s="32" t="s">
        <v>476</v>
      </c>
      <c r="B211" s="29" t="s">
        <v>356</v>
      </c>
      <c r="C211" s="29" t="s">
        <v>129</v>
      </c>
      <c r="D211" s="29" t="s">
        <v>723</v>
      </c>
    </row>
    <row r="212">
      <c r="A212" s="32" t="s">
        <v>476</v>
      </c>
      <c r="B212" s="29" t="s">
        <v>356</v>
      </c>
      <c r="C212" s="29" t="s">
        <v>267</v>
      </c>
      <c r="D212" s="33" t="s">
        <v>846</v>
      </c>
    </row>
    <row r="213">
      <c r="A213" s="32" t="s">
        <v>476</v>
      </c>
      <c r="B213" s="29" t="s">
        <v>356</v>
      </c>
      <c r="C213" s="29" t="s">
        <v>267</v>
      </c>
      <c r="D213" s="29" t="s">
        <v>857</v>
      </c>
    </row>
    <row r="214">
      <c r="A214" s="32" t="s">
        <v>476</v>
      </c>
      <c r="B214" s="29" t="s">
        <v>356</v>
      </c>
      <c r="C214" s="29" t="s">
        <v>858</v>
      </c>
      <c r="D214" s="29" t="s">
        <v>727</v>
      </c>
    </row>
    <row r="215">
      <c r="A215" s="32" t="s">
        <v>476</v>
      </c>
      <c r="B215" s="29" t="s">
        <v>356</v>
      </c>
      <c r="C215" s="29" t="s">
        <v>107</v>
      </c>
      <c r="D215" s="29" t="s">
        <v>731</v>
      </c>
    </row>
    <row r="216">
      <c r="A216" s="32" t="s">
        <v>476</v>
      </c>
      <c r="B216" s="29" t="s">
        <v>356</v>
      </c>
      <c r="C216" s="29" t="s">
        <v>126</v>
      </c>
      <c r="D216" s="29" t="s">
        <v>733</v>
      </c>
    </row>
    <row r="217">
      <c r="A217" s="32" t="s">
        <v>476</v>
      </c>
      <c r="B217" s="29" t="s">
        <v>356</v>
      </c>
      <c r="C217" s="29" t="s">
        <v>704</v>
      </c>
      <c r="D217" s="29" t="s">
        <v>735</v>
      </c>
    </row>
    <row r="218">
      <c r="A218" s="32" t="s">
        <v>626</v>
      </c>
      <c r="B218" s="29" t="s">
        <v>356</v>
      </c>
      <c r="C218" s="29" t="s">
        <v>863</v>
      </c>
      <c r="D218" s="29" t="s">
        <v>739</v>
      </c>
    </row>
    <row r="219">
      <c r="A219" s="32" t="s">
        <v>714</v>
      </c>
      <c r="B219" s="29" t="s">
        <v>404</v>
      </c>
      <c r="C219" s="29" t="s">
        <v>54</v>
      </c>
      <c r="D219" s="29" t="s">
        <v>749</v>
      </c>
    </row>
    <row r="220">
      <c r="A220" s="32" t="s">
        <v>714</v>
      </c>
      <c r="B220" s="29" t="s">
        <v>404</v>
      </c>
      <c r="C220" s="29" t="s">
        <v>267</v>
      </c>
      <c r="D220" s="29" t="s">
        <v>866</v>
      </c>
    </row>
    <row r="221">
      <c r="A221" s="32" t="s">
        <v>714</v>
      </c>
      <c r="B221" s="29" t="s">
        <v>404</v>
      </c>
      <c r="C221" s="29" t="s">
        <v>267</v>
      </c>
      <c r="D221" s="29" t="s">
        <v>867</v>
      </c>
    </row>
    <row r="222">
      <c r="A222" s="32" t="s">
        <v>714</v>
      </c>
      <c r="B222" s="29" t="s">
        <v>404</v>
      </c>
      <c r="C222" s="29" t="s">
        <v>267</v>
      </c>
      <c r="D222" s="29" t="s">
        <v>869</v>
      </c>
    </row>
    <row r="223">
      <c r="A223" s="32" t="s">
        <v>337</v>
      </c>
      <c r="B223" s="29" t="s">
        <v>356</v>
      </c>
      <c r="C223" s="29" t="s">
        <v>267</v>
      </c>
      <c r="D223" s="29" t="s">
        <v>871</v>
      </c>
    </row>
    <row r="224">
      <c r="A224" s="32" t="s">
        <v>337</v>
      </c>
      <c r="B224" s="29" t="s">
        <v>356</v>
      </c>
      <c r="C224" s="29" t="s">
        <v>267</v>
      </c>
      <c r="D224" s="29" t="s">
        <v>872</v>
      </c>
    </row>
    <row r="225">
      <c r="A225" s="32" t="s">
        <v>337</v>
      </c>
      <c r="B225" s="29" t="s">
        <v>356</v>
      </c>
      <c r="C225" s="29" t="s">
        <v>56</v>
      </c>
      <c r="D225" s="29" t="s">
        <v>752</v>
      </c>
    </row>
    <row r="226">
      <c r="A226" s="32" t="s">
        <v>337</v>
      </c>
      <c r="B226" s="29" t="s">
        <v>356</v>
      </c>
      <c r="C226" s="29" t="s">
        <v>554</v>
      </c>
      <c r="D226" s="29" t="s">
        <v>754</v>
      </c>
    </row>
    <row r="227">
      <c r="A227" s="32" t="s">
        <v>337</v>
      </c>
      <c r="B227" s="29" t="s">
        <v>356</v>
      </c>
      <c r="C227" s="29" t="s">
        <v>50</v>
      </c>
      <c r="D227" s="29" t="s">
        <v>755</v>
      </c>
    </row>
    <row r="228">
      <c r="A228" s="32" t="s">
        <v>337</v>
      </c>
      <c r="B228" s="29" t="s">
        <v>356</v>
      </c>
      <c r="C228" s="29" t="s">
        <v>32</v>
      </c>
      <c r="D228" s="29" t="s">
        <v>759</v>
      </c>
    </row>
    <row r="229">
      <c r="A229" s="32" t="s">
        <v>337</v>
      </c>
      <c r="B229" s="29" t="s">
        <v>356</v>
      </c>
      <c r="C229" s="29" t="s">
        <v>877</v>
      </c>
      <c r="D229" s="29" t="s">
        <v>762</v>
      </c>
    </row>
    <row r="230">
      <c r="A230" s="32" t="s">
        <v>337</v>
      </c>
      <c r="B230" s="29" t="s">
        <v>356</v>
      </c>
      <c r="C230" s="29" t="s">
        <v>161</v>
      </c>
      <c r="D230" s="29" t="s">
        <v>765</v>
      </c>
    </row>
    <row r="231">
      <c r="A231" s="32" t="s">
        <v>337</v>
      </c>
      <c r="B231" s="29" t="s">
        <v>356</v>
      </c>
      <c r="C231" s="29" t="s">
        <v>880</v>
      </c>
      <c r="D231" s="29" t="s">
        <v>882</v>
      </c>
    </row>
    <row r="232">
      <c r="A232" s="32" t="s">
        <v>337</v>
      </c>
      <c r="B232" s="29" t="s">
        <v>356</v>
      </c>
      <c r="C232" s="29" t="s">
        <v>110</v>
      </c>
      <c r="D232" s="29" t="s">
        <v>772</v>
      </c>
    </row>
    <row r="233">
      <c r="A233" s="32" t="s">
        <v>337</v>
      </c>
      <c r="B233" s="29" t="s">
        <v>356</v>
      </c>
      <c r="C233" s="29" t="s">
        <v>110</v>
      </c>
      <c r="D233" s="29" t="s">
        <v>778</v>
      </c>
    </row>
    <row r="234">
      <c r="A234" s="32" t="s">
        <v>337</v>
      </c>
      <c r="B234" s="29" t="s">
        <v>356</v>
      </c>
      <c r="C234" s="29" t="s">
        <v>267</v>
      </c>
      <c r="D234" s="29" t="s">
        <v>883</v>
      </c>
    </row>
    <row r="235">
      <c r="A235" s="32" t="s">
        <v>337</v>
      </c>
      <c r="B235" s="29" t="s">
        <v>356</v>
      </c>
      <c r="C235" s="29" t="s">
        <v>884</v>
      </c>
      <c r="D235" s="29" t="s">
        <v>780</v>
      </c>
    </row>
    <row r="236">
      <c r="A236" s="32" t="s">
        <v>337</v>
      </c>
      <c r="B236" s="29" t="s">
        <v>356</v>
      </c>
      <c r="C236" s="29" t="s">
        <v>267</v>
      </c>
      <c r="D236" s="29" t="s">
        <v>887</v>
      </c>
    </row>
    <row r="237">
      <c r="A237" s="32" t="s">
        <v>337</v>
      </c>
      <c r="B237" s="29" t="s">
        <v>356</v>
      </c>
      <c r="C237" s="29" t="s">
        <v>267</v>
      </c>
      <c r="D237" s="29" t="s">
        <v>888</v>
      </c>
    </row>
    <row r="238">
      <c r="A238" s="32" t="s">
        <v>726</v>
      </c>
      <c r="B238" s="29" t="s">
        <v>404</v>
      </c>
      <c r="C238" s="29" t="s">
        <v>267</v>
      </c>
      <c r="D238" s="29" t="s">
        <v>889</v>
      </c>
    </row>
    <row r="239">
      <c r="A239" s="32" t="s">
        <v>726</v>
      </c>
      <c r="B239" s="29" t="s">
        <v>404</v>
      </c>
      <c r="C239" s="29" t="s">
        <v>287</v>
      </c>
      <c r="D239" s="29" t="s">
        <v>781</v>
      </c>
    </row>
    <row r="240">
      <c r="A240" s="32" t="s">
        <v>726</v>
      </c>
      <c r="B240" s="29" t="s">
        <v>404</v>
      </c>
      <c r="C240" s="29" t="s">
        <v>267</v>
      </c>
      <c r="D240" s="29" t="s">
        <v>892</v>
      </c>
    </row>
    <row r="241">
      <c r="A241" s="32" t="s">
        <v>643</v>
      </c>
      <c r="B241" s="29" t="s">
        <v>356</v>
      </c>
      <c r="C241" s="29" t="s">
        <v>894</v>
      </c>
      <c r="D241" s="29" t="s">
        <v>895</v>
      </c>
    </row>
    <row r="242">
      <c r="A242" s="32" t="s">
        <v>643</v>
      </c>
      <c r="B242" s="29" t="s">
        <v>356</v>
      </c>
      <c r="C242" s="29" t="s">
        <v>117</v>
      </c>
      <c r="D242" s="29" t="s">
        <v>898</v>
      </c>
    </row>
    <row r="243">
      <c r="A243" s="32" t="s">
        <v>643</v>
      </c>
      <c r="B243" s="29" t="s">
        <v>356</v>
      </c>
      <c r="C243" s="29" t="s">
        <v>840</v>
      </c>
      <c r="D243" s="29" t="s">
        <v>785</v>
      </c>
    </row>
    <row r="244">
      <c r="A244" s="32" t="s">
        <v>643</v>
      </c>
      <c r="B244" s="29" t="s">
        <v>356</v>
      </c>
      <c r="C244" s="29" t="s">
        <v>164</v>
      </c>
      <c r="D244" s="29" t="s">
        <v>788</v>
      </c>
    </row>
    <row r="245">
      <c r="A245" s="32" t="s">
        <v>643</v>
      </c>
      <c r="B245" s="29" t="s">
        <v>356</v>
      </c>
      <c r="C245" s="29" t="s">
        <v>267</v>
      </c>
      <c r="D245" s="33" t="s">
        <v>900</v>
      </c>
    </row>
    <row r="246">
      <c r="A246" s="32" t="s">
        <v>643</v>
      </c>
      <c r="B246" s="29" t="s">
        <v>356</v>
      </c>
      <c r="C246" s="29" t="s">
        <v>267</v>
      </c>
      <c r="D246" s="33" t="s">
        <v>912</v>
      </c>
    </row>
    <row r="247">
      <c r="A247" s="32" t="s">
        <v>643</v>
      </c>
      <c r="B247" s="29" t="s">
        <v>356</v>
      </c>
      <c r="C247" s="29" t="s">
        <v>134</v>
      </c>
      <c r="D247" s="29" t="s">
        <v>923</v>
      </c>
    </row>
    <row r="248">
      <c r="A248" s="32" t="s">
        <v>643</v>
      </c>
      <c r="B248" s="29" t="s">
        <v>356</v>
      </c>
      <c r="C248" s="29" t="s">
        <v>267</v>
      </c>
      <c r="D248" s="29" t="s">
        <v>925</v>
      </c>
    </row>
    <row r="249">
      <c r="A249" s="32" t="s">
        <v>643</v>
      </c>
      <c r="B249" s="29" t="s">
        <v>404</v>
      </c>
      <c r="C249" s="29" t="s">
        <v>840</v>
      </c>
      <c r="D249" s="29" t="s">
        <v>783</v>
      </c>
    </row>
    <row r="250">
      <c r="A250" s="32" t="s">
        <v>449</v>
      </c>
      <c r="B250" s="29" t="s">
        <v>356</v>
      </c>
      <c r="C250" s="29" t="s">
        <v>267</v>
      </c>
      <c r="D250" s="29" t="s">
        <v>928</v>
      </c>
    </row>
    <row r="251">
      <c r="A251" s="32" t="s">
        <v>449</v>
      </c>
      <c r="B251" s="29" t="s">
        <v>356</v>
      </c>
      <c r="C251" s="29" t="s">
        <v>267</v>
      </c>
      <c r="D251" s="33" t="s">
        <v>929</v>
      </c>
    </row>
    <row r="252">
      <c r="A252" s="32" t="s">
        <v>449</v>
      </c>
      <c r="B252" s="29" t="s">
        <v>356</v>
      </c>
      <c r="C252" s="29" t="s">
        <v>267</v>
      </c>
      <c r="D252" s="29" t="s">
        <v>938</v>
      </c>
    </row>
    <row r="253">
      <c r="A253" s="32" t="s">
        <v>449</v>
      </c>
      <c r="B253" s="29" t="s">
        <v>356</v>
      </c>
      <c r="C253" s="29" t="s">
        <v>940</v>
      </c>
      <c r="D253" s="29" t="s">
        <v>941</v>
      </c>
    </row>
    <row r="254">
      <c r="A254" s="32" t="s">
        <v>449</v>
      </c>
      <c r="B254" s="29" t="s">
        <v>356</v>
      </c>
      <c r="C254" s="29" t="s">
        <v>138</v>
      </c>
      <c r="D254" s="29" t="s">
        <v>943</v>
      </c>
    </row>
    <row r="255">
      <c r="A255" s="32" t="s">
        <v>449</v>
      </c>
      <c r="B255" s="29" t="s">
        <v>356</v>
      </c>
      <c r="C255" s="29" t="s">
        <v>138</v>
      </c>
      <c r="D255" s="29" t="s">
        <v>793</v>
      </c>
    </row>
    <row r="256">
      <c r="A256" s="32" t="s">
        <v>449</v>
      </c>
      <c r="B256" s="29" t="s">
        <v>356</v>
      </c>
      <c r="C256" s="29" t="s">
        <v>267</v>
      </c>
      <c r="D256" s="29" t="s">
        <v>946</v>
      </c>
    </row>
    <row r="257">
      <c r="A257" s="32" t="s">
        <v>449</v>
      </c>
      <c r="B257" s="29" t="s">
        <v>356</v>
      </c>
      <c r="C257" s="29" t="s">
        <v>948</v>
      </c>
      <c r="D257" s="29" t="s">
        <v>949</v>
      </c>
    </row>
    <row r="258">
      <c r="A258" s="32" t="s">
        <v>449</v>
      </c>
      <c r="B258" s="29" t="s">
        <v>356</v>
      </c>
      <c r="C258" s="29" t="s">
        <v>287</v>
      </c>
      <c r="D258" s="29" t="s">
        <v>797</v>
      </c>
    </row>
    <row r="259">
      <c r="A259" s="32" t="s">
        <v>449</v>
      </c>
      <c r="B259" s="29" t="s">
        <v>356</v>
      </c>
      <c r="C259" s="29" t="s">
        <v>951</v>
      </c>
      <c r="D259" s="29" t="s">
        <v>799</v>
      </c>
    </row>
    <row r="260">
      <c r="A260" s="32" t="s">
        <v>449</v>
      </c>
      <c r="B260" s="29" t="s">
        <v>356</v>
      </c>
      <c r="C260" s="29" t="s">
        <v>267</v>
      </c>
      <c r="D260" s="29" t="s">
        <v>954</v>
      </c>
    </row>
    <row r="261">
      <c r="A261" s="32" t="s">
        <v>636</v>
      </c>
      <c r="B261" s="29" t="s">
        <v>356</v>
      </c>
      <c r="C261" s="29" t="s">
        <v>267</v>
      </c>
      <c r="D261" s="29" t="s">
        <v>957</v>
      </c>
    </row>
    <row r="262">
      <c r="A262" s="32" t="s">
        <v>636</v>
      </c>
      <c r="B262" s="29" t="s">
        <v>356</v>
      </c>
      <c r="C262" s="29" t="s">
        <v>958</v>
      </c>
      <c r="D262" s="29" t="s">
        <v>806</v>
      </c>
    </row>
    <row r="263">
      <c r="A263" s="32" t="s">
        <v>636</v>
      </c>
      <c r="B263" s="29" t="s">
        <v>356</v>
      </c>
      <c r="C263" s="29" t="s">
        <v>123</v>
      </c>
      <c r="D263" s="29" t="s">
        <v>810</v>
      </c>
    </row>
    <row r="264">
      <c r="A264" s="32" t="s">
        <v>636</v>
      </c>
      <c r="B264" s="29" t="s">
        <v>356</v>
      </c>
      <c r="C264" s="29" t="s">
        <v>267</v>
      </c>
      <c r="D264" s="29" t="s">
        <v>960</v>
      </c>
    </row>
    <row r="265">
      <c r="A265" s="32" t="s">
        <v>636</v>
      </c>
      <c r="B265" s="29" t="s">
        <v>404</v>
      </c>
      <c r="C265" s="29" t="s">
        <v>267</v>
      </c>
      <c r="D265" s="29" t="s">
        <v>962</v>
      </c>
    </row>
    <row r="266">
      <c r="A266" s="32" t="s">
        <v>471</v>
      </c>
      <c r="B266" s="29" t="s">
        <v>356</v>
      </c>
      <c r="C266" s="29" t="s">
        <v>704</v>
      </c>
      <c r="D266" s="29" t="s">
        <v>963</v>
      </c>
    </row>
    <row r="267">
      <c r="A267" s="32" t="s">
        <v>471</v>
      </c>
      <c r="B267" s="29" t="s">
        <v>356</v>
      </c>
      <c r="C267" s="29" t="s">
        <v>267</v>
      </c>
      <c r="D267" s="29" t="s">
        <v>964</v>
      </c>
    </row>
    <row r="268">
      <c r="A268" s="32" t="s">
        <v>471</v>
      </c>
      <c r="B268" s="29" t="s">
        <v>356</v>
      </c>
      <c r="C268" s="29" t="s">
        <v>267</v>
      </c>
      <c r="D268" s="29" t="s">
        <v>965</v>
      </c>
    </row>
    <row r="269">
      <c r="A269" s="32" t="s">
        <v>471</v>
      </c>
      <c r="B269" s="29" t="s">
        <v>356</v>
      </c>
      <c r="C269" s="29" t="s">
        <v>267</v>
      </c>
      <c r="D269" s="29" t="s">
        <v>967</v>
      </c>
    </row>
    <row r="270">
      <c r="A270" s="32" t="s">
        <v>471</v>
      </c>
      <c r="B270" s="29" t="s">
        <v>356</v>
      </c>
      <c r="C270" s="29" t="s">
        <v>267</v>
      </c>
      <c r="D270" s="29" t="s">
        <v>968</v>
      </c>
    </row>
    <row r="271">
      <c r="A271" s="32" t="s">
        <v>471</v>
      </c>
      <c r="B271" s="29" t="s">
        <v>356</v>
      </c>
      <c r="C271" s="29" t="s">
        <v>267</v>
      </c>
      <c r="D271" s="29" t="s">
        <v>969</v>
      </c>
    </row>
    <row r="272">
      <c r="A272" s="32" t="s">
        <v>471</v>
      </c>
      <c r="B272" s="29" t="s">
        <v>356</v>
      </c>
      <c r="C272" s="29" t="s">
        <v>267</v>
      </c>
      <c r="D272" s="29" t="s">
        <v>971</v>
      </c>
    </row>
    <row r="273">
      <c r="A273" s="32" t="s">
        <v>471</v>
      </c>
      <c r="B273" s="29" t="s">
        <v>356</v>
      </c>
      <c r="C273" s="29" t="s">
        <v>267</v>
      </c>
      <c r="D273" s="29" t="s">
        <v>972</v>
      </c>
    </row>
    <row r="274">
      <c r="A274" s="32" t="s">
        <v>471</v>
      </c>
      <c r="B274" s="29" t="s">
        <v>356</v>
      </c>
      <c r="C274" s="29" t="s">
        <v>56</v>
      </c>
      <c r="D274" s="29" t="s">
        <v>815</v>
      </c>
    </row>
    <row r="275">
      <c r="A275" s="32" t="s">
        <v>471</v>
      </c>
      <c r="B275" s="29" t="s">
        <v>356</v>
      </c>
      <c r="C275" s="29" t="s">
        <v>267</v>
      </c>
      <c r="D275" s="29" t="s">
        <v>974</v>
      </c>
    </row>
    <row r="276">
      <c r="A276" s="32" t="s">
        <v>471</v>
      </c>
      <c r="B276" s="29" t="s">
        <v>356</v>
      </c>
      <c r="C276" s="29" t="s">
        <v>267</v>
      </c>
      <c r="D276" s="29" t="s">
        <v>975</v>
      </c>
    </row>
    <row r="277">
      <c r="A277" s="32" t="s">
        <v>471</v>
      </c>
      <c r="B277" s="29" t="s">
        <v>356</v>
      </c>
      <c r="C277" s="29" t="s">
        <v>267</v>
      </c>
      <c r="D277" s="29" t="s">
        <v>977</v>
      </c>
    </row>
    <row r="278">
      <c r="A278" s="32" t="s">
        <v>471</v>
      </c>
      <c r="B278" s="29" t="s">
        <v>356</v>
      </c>
      <c r="C278" s="29" t="s">
        <v>267</v>
      </c>
      <c r="D278" s="29" t="s">
        <v>817</v>
      </c>
    </row>
    <row r="279">
      <c r="A279" s="32" t="s">
        <v>471</v>
      </c>
      <c r="B279" s="29" t="s">
        <v>356</v>
      </c>
      <c r="C279" s="29" t="s">
        <v>267</v>
      </c>
      <c r="D279" s="29" t="s">
        <v>980</v>
      </c>
    </row>
    <row r="280">
      <c r="A280" s="32" t="s">
        <v>471</v>
      </c>
      <c r="B280" s="29" t="s">
        <v>356</v>
      </c>
      <c r="C280" s="29" t="s">
        <v>267</v>
      </c>
      <c r="D280" s="29" t="s">
        <v>981</v>
      </c>
    </row>
    <row r="281">
      <c r="A281" s="32" t="s">
        <v>471</v>
      </c>
      <c r="B281" s="29" t="s">
        <v>356</v>
      </c>
      <c r="C281" s="29" t="s">
        <v>984</v>
      </c>
      <c r="D281" s="29" t="s">
        <v>985</v>
      </c>
    </row>
    <row r="282">
      <c r="A282" s="32" t="s">
        <v>471</v>
      </c>
      <c r="B282" s="29" t="s">
        <v>356</v>
      </c>
      <c r="C282" s="29" t="s">
        <v>267</v>
      </c>
      <c r="D282" s="29" t="s">
        <v>987</v>
      </c>
    </row>
    <row r="283">
      <c r="A283" s="32" t="s">
        <v>471</v>
      </c>
      <c r="B283" s="29" t="s">
        <v>356</v>
      </c>
      <c r="C283" s="29" t="s">
        <v>840</v>
      </c>
      <c r="D283" s="29" t="s">
        <v>818</v>
      </c>
    </row>
    <row r="284">
      <c r="A284" s="32" t="s">
        <v>471</v>
      </c>
      <c r="B284" s="29" t="s">
        <v>356</v>
      </c>
      <c r="C284" s="29" t="s">
        <v>267</v>
      </c>
      <c r="D284" s="29" t="s">
        <v>989</v>
      </c>
    </row>
    <row r="285">
      <c r="A285" s="32" t="s">
        <v>471</v>
      </c>
      <c r="B285" s="29" t="s">
        <v>356</v>
      </c>
      <c r="C285" s="29" t="s">
        <v>267</v>
      </c>
      <c r="D285" s="29" t="s">
        <v>990</v>
      </c>
    </row>
    <row r="286">
      <c r="A286" s="32" t="s">
        <v>471</v>
      </c>
      <c r="B286" s="29" t="s">
        <v>356</v>
      </c>
      <c r="C286" s="29" t="s">
        <v>991</v>
      </c>
      <c r="D286" s="29" t="s">
        <v>825</v>
      </c>
    </row>
    <row r="287">
      <c r="A287" s="32" t="s">
        <v>471</v>
      </c>
      <c r="B287" s="29" t="s">
        <v>356</v>
      </c>
      <c r="C287" s="29" t="s">
        <v>741</v>
      </c>
      <c r="D287" s="29" t="s">
        <v>829</v>
      </c>
    </row>
    <row r="288">
      <c r="A288" s="32" t="s">
        <v>471</v>
      </c>
      <c r="B288" s="29" t="s">
        <v>356</v>
      </c>
      <c r="C288" s="29" t="s">
        <v>992</v>
      </c>
      <c r="D288" s="29" t="s">
        <v>833</v>
      </c>
    </row>
    <row r="289">
      <c r="A289" s="32" t="s">
        <v>471</v>
      </c>
      <c r="B289" s="29" t="s">
        <v>356</v>
      </c>
      <c r="C289" s="29" t="s">
        <v>212</v>
      </c>
      <c r="D289" s="29" t="s">
        <v>836</v>
      </c>
    </row>
    <row r="290">
      <c r="A290" s="32" t="s">
        <v>471</v>
      </c>
      <c r="B290" s="29" t="s">
        <v>356</v>
      </c>
      <c r="C290" s="29" t="s">
        <v>267</v>
      </c>
      <c r="D290" s="29" t="s">
        <v>994</v>
      </c>
    </row>
    <row r="291">
      <c r="A291" s="32" t="s">
        <v>471</v>
      </c>
      <c r="B291" s="29" t="s">
        <v>356</v>
      </c>
      <c r="C291" s="29" t="s">
        <v>60</v>
      </c>
      <c r="D291" s="29" t="s">
        <v>841</v>
      </c>
    </row>
    <row r="292">
      <c r="A292" s="32" t="s">
        <v>713</v>
      </c>
      <c r="B292" s="29" t="s">
        <v>356</v>
      </c>
      <c r="C292" s="29" t="s">
        <v>54</v>
      </c>
      <c r="D292" s="29" t="s">
        <v>996</v>
      </c>
    </row>
    <row r="293">
      <c r="A293" s="32" t="s">
        <v>713</v>
      </c>
      <c r="B293" s="29" t="s">
        <v>356</v>
      </c>
      <c r="C293" s="29" t="s">
        <v>54</v>
      </c>
      <c r="D293" s="29" t="s">
        <v>847</v>
      </c>
    </row>
    <row r="294">
      <c r="A294" s="32" t="s">
        <v>519</v>
      </c>
      <c r="B294" s="29" t="s">
        <v>404</v>
      </c>
      <c r="C294" s="29" t="s">
        <v>998</v>
      </c>
      <c r="D294" s="29" t="s">
        <v>848</v>
      </c>
    </row>
    <row r="295">
      <c r="A295" s="32" t="s">
        <v>519</v>
      </c>
      <c r="B295" s="29" t="s">
        <v>404</v>
      </c>
      <c r="C295" s="29" t="s">
        <v>267</v>
      </c>
      <c r="D295" s="29" t="s">
        <v>999</v>
      </c>
    </row>
    <row r="296">
      <c r="A296" s="32" t="s">
        <v>357</v>
      </c>
      <c r="B296" s="29" t="s">
        <v>356</v>
      </c>
      <c r="C296" s="29" t="s">
        <v>202</v>
      </c>
      <c r="D296" s="29" t="s">
        <v>853</v>
      </c>
    </row>
    <row r="297">
      <c r="A297" s="32" t="s">
        <v>357</v>
      </c>
      <c r="B297" s="29" t="s">
        <v>356</v>
      </c>
      <c r="C297" s="29" t="s">
        <v>267</v>
      </c>
      <c r="D297" s="29" t="s">
        <v>1001</v>
      </c>
    </row>
    <row r="298">
      <c r="A298" s="32" t="s">
        <v>357</v>
      </c>
      <c r="B298" s="29" t="s">
        <v>356</v>
      </c>
      <c r="C298" s="29" t="s">
        <v>26</v>
      </c>
      <c r="D298" s="29" t="s">
        <v>856</v>
      </c>
    </row>
    <row r="299">
      <c r="A299" s="32" t="s">
        <v>357</v>
      </c>
      <c r="B299" s="29" t="s">
        <v>356</v>
      </c>
      <c r="C299" s="29" t="s">
        <v>1003</v>
      </c>
      <c r="D299" s="29" t="s">
        <v>859</v>
      </c>
    </row>
    <row r="300">
      <c r="A300" s="32" t="s">
        <v>357</v>
      </c>
      <c r="B300" s="29" t="s">
        <v>356</v>
      </c>
      <c r="C300" s="29" t="s">
        <v>267</v>
      </c>
      <c r="D300" s="29" t="s">
        <v>1004</v>
      </c>
    </row>
    <row r="301">
      <c r="A301" s="32" t="s">
        <v>357</v>
      </c>
      <c r="B301" s="29" t="s">
        <v>356</v>
      </c>
      <c r="C301" s="29" t="s">
        <v>136</v>
      </c>
      <c r="D301" s="29" t="s">
        <v>861</v>
      </c>
    </row>
    <row r="302">
      <c r="A302" s="32" t="s">
        <v>357</v>
      </c>
      <c r="B302" s="29" t="s">
        <v>356</v>
      </c>
      <c r="C302" s="29" t="s">
        <v>225</v>
      </c>
      <c r="D302" s="29" t="s">
        <v>865</v>
      </c>
    </row>
    <row r="303">
      <c r="A303" s="32" t="s">
        <v>357</v>
      </c>
      <c r="B303" s="29" t="s">
        <v>356</v>
      </c>
      <c r="C303" s="29" t="s">
        <v>31</v>
      </c>
      <c r="D303" s="29" t="s">
        <v>1006</v>
      </c>
    </row>
    <row r="304">
      <c r="A304" s="32" t="s">
        <v>357</v>
      </c>
      <c r="B304" s="29" t="s">
        <v>356</v>
      </c>
      <c r="C304" s="29" t="s">
        <v>267</v>
      </c>
      <c r="D304" s="29" t="s">
        <v>870</v>
      </c>
    </row>
    <row r="305">
      <c r="A305" s="32" t="s">
        <v>466</v>
      </c>
      <c r="B305" s="29" t="s">
        <v>356</v>
      </c>
      <c r="C305" s="29" t="s">
        <v>79</v>
      </c>
      <c r="D305" s="29" t="s">
        <v>874</v>
      </c>
    </row>
    <row r="306">
      <c r="A306" s="32" t="s">
        <v>466</v>
      </c>
      <c r="B306" s="29" t="s">
        <v>404</v>
      </c>
      <c r="C306" s="29" t="s">
        <v>267</v>
      </c>
      <c r="D306" s="29" t="s">
        <v>1008</v>
      </c>
    </row>
    <row r="307">
      <c r="A307" s="32" t="s">
        <v>409</v>
      </c>
      <c r="B307" s="29" t="s">
        <v>356</v>
      </c>
      <c r="C307" s="29" t="s">
        <v>1009</v>
      </c>
      <c r="D307" s="29" t="s">
        <v>879</v>
      </c>
    </row>
    <row r="308">
      <c r="A308" s="32" t="s">
        <v>409</v>
      </c>
      <c r="B308" s="29" t="s">
        <v>356</v>
      </c>
      <c r="C308" s="29" t="s">
        <v>1011</v>
      </c>
      <c r="D308" s="29" t="s">
        <v>1013</v>
      </c>
    </row>
    <row r="309">
      <c r="A309" s="32" t="s">
        <v>409</v>
      </c>
      <c r="B309" s="29" t="s">
        <v>356</v>
      </c>
      <c r="C309" s="29" t="s">
        <v>1014</v>
      </c>
      <c r="D309" s="29" t="s">
        <v>1015</v>
      </c>
    </row>
    <row r="310">
      <c r="A310" s="32" t="s">
        <v>409</v>
      </c>
      <c r="B310" s="29" t="s">
        <v>356</v>
      </c>
      <c r="C310" s="29" t="s">
        <v>267</v>
      </c>
      <c r="D310" s="29" t="s">
        <v>1017</v>
      </c>
    </row>
    <row r="311">
      <c r="A311" s="32" t="s">
        <v>409</v>
      </c>
      <c r="B311" s="29" t="s">
        <v>356</v>
      </c>
      <c r="C311" s="29" t="s">
        <v>267</v>
      </c>
      <c r="D311" s="29" t="s">
        <v>1018</v>
      </c>
    </row>
    <row r="312">
      <c r="A312" s="32" t="s">
        <v>409</v>
      </c>
      <c r="B312" s="29" t="s">
        <v>356</v>
      </c>
      <c r="C312" s="29" t="s">
        <v>267</v>
      </c>
      <c r="D312" s="29" t="s">
        <v>1020</v>
      </c>
    </row>
    <row r="313">
      <c r="A313" s="32" t="s">
        <v>409</v>
      </c>
      <c r="B313" s="29" t="s">
        <v>356</v>
      </c>
      <c r="C313" s="29" t="s">
        <v>267</v>
      </c>
      <c r="D313" s="29" t="s">
        <v>1021</v>
      </c>
    </row>
    <row r="314">
      <c r="A314" s="32" t="s">
        <v>409</v>
      </c>
      <c r="B314" s="29" t="s">
        <v>356</v>
      </c>
      <c r="C314" s="29" t="s">
        <v>114</v>
      </c>
      <c r="D314" s="29" t="s">
        <v>893</v>
      </c>
    </row>
    <row r="315">
      <c r="A315" s="32" t="s">
        <v>409</v>
      </c>
      <c r="B315" s="29" t="s">
        <v>404</v>
      </c>
      <c r="C315" s="29" t="s">
        <v>267</v>
      </c>
      <c r="D315" s="29" t="s">
        <v>1022</v>
      </c>
    </row>
    <row r="316">
      <c r="A316" s="32" t="s">
        <v>409</v>
      </c>
      <c r="B316" s="29" t="s">
        <v>404</v>
      </c>
      <c r="C316" s="29" t="s">
        <v>267</v>
      </c>
      <c r="D316" s="29" t="s">
        <v>1023</v>
      </c>
    </row>
    <row r="317">
      <c r="A317" s="32" t="s">
        <v>409</v>
      </c>
      <c r="B317" s="29" t="s">
        <v>404</v>
      </c>
      <c r="C317" s="29" t="s">
        <v>267</v>
      </c>
      <c r="D317" s="29" t="s">
        <v>1024</v>
      </c>
    </row>
    <row r="318">
      <c r="A318" s="32" t="s">
        <v>1025</v>
      </c>
      <c r="B318" s="29" t="s">
        <v>404</v>
      </c>
      <c r="C318" s="29" t="s">
        <v>267</v>
      </c>
      <c r="D318" s="29" t="s">
        <v>1026</v>
      </c>
    </row>
    <row r="319">
      <c r="A319" s="32" t="s">
        <v>1025</v>
      </c>
      <c r="B319" s="29" t="s">
        <v>404</v>
      </c>
      <c r="C319" s="29" t="s">
        <v>267</v>
      </c>
      <c r="D319" s="29" t="s">
        <v>1028</v>
      </c>
    </row>
    <row r="320">
      <c r="A320" s="32" t="s">
        <v>1025</v>
      </c>
      <c r="B320" s="29" t="s">
        <v>404</v>
      </c>
      <c r="C320" s="29" t="s">
        <v>267</v>
      </c>
      <c r="D320" s="29" t="s">
        <v>1029</v>
      </c>
    </row>
    <row r="321">
      <c r="A321" s="32" t="s">
        <v>1025</v>
      </c>
      <c r="B321" s="29" t="s">
        <v>404</v>
      </c>
      <c r="C321" s="29" t="s">
        <v>267</v>
      </c>
      <c r="D321" s="29" t="s">
        <v>1030</v>
      </c>
    </row>
    <row r="322">
      <c r="A322" s="32" t="s">
        <v>479</v>
      </c>
      <c r="B322" s="29" t="s">
        <v>356</v>
      </c>
      <c r="C322" s="29" t="s">
        <v>267</v>
      </c>
      <c r="D322" s="29" t="s">
        <v>1031</v>
      </c>
    </row>
    <row r="323">
      <c r="A323" s="32" t="s">
        <v>479</v>
      </c>
      <c r="B323" s="29" t="s">
        <v>356</v>
      </c>
      <c r="C323" s="29" t="s">
        <v>1033</v>
      </c>
      <c r="D323" s="29" t="s">
        <v>1034</v>
      </c>
    </row>
    <row r="324">
      <c r="A324" s="32" t="s">
        <v>479</v>
      </c>
      <c r="B324" s="29" t="s">
        <v>356</v>
      </c>
      <c r="C324" s="29" t="s">
        <v>44</v>
      </c>
      <c r="D324" s="29" t="s">
        <v>896</v>
      </c>
    </row>
    <row r="325">
      <c r="A325" s="32" t="s">
        <v>479</v>
      </c>
      <c r="B325" s="29" t="s">
        <v>356</v>
      </c>
      <c r="C325" s="29" t="s">
        <v>267</v>
      </c>
      <c r="D325" s="29" t="s">
        <v>1035</v>
      </c>
    </row>
    <row r="326">
      <c r="A326" s="32" t="s">
        <v>479</v>
      </c>
      <c r="B326" s="29" t="s">
        <v>356</v>
      </c>
      <c r="C326" s="29" t="s">
        <v>267</v>
      </c>
      <c r="D326" s="29" t="s">
        <v>1037</v>
      </c>
    </row>
    <row r="327">
      <c r="A327" s="32" t="s">
        <v>479</v>
      </c>
      <c r="B327" s="29" t="s">
        <v>356</v>
      </c>
      <c r="C327" s="29" t="s">
        <v>44</v>
      </c>
      <c r="D327" s="29" t="s">
        <v>899</v>
      </c>
    </row>
    <row r="328">
      <c r="A328" s="32" t="s">
        <v>479</v>
      </c>
      <c r="B328" s="29" t="s">
        <v>356</v>
      </c>
      <c r="C328" s="29" t="s">
        <v>71</v>
      </c>
      <c r="D328" s="29" t="s">
        <v>901</v>
      </c>
    </row>
    <row r="329">
      <c r="A329" s="32" t="s">
        <v>479</v>
      </c>
      <c r="B329" s="29" t="s">
        <v>356</v>
      </c>
      <c r="C329" s="29" t="s">
        <v>267</v>
      </c>
      <c r="D329" s="29" t="s">
        <v>1042</v>
      </c>
    </row>
    <row r="330">
      <c r="A330" s="32" t="s">
        <v>479</v>
      </c>
      <c r="B330" s="29" t="s">
        <v>356</v>
      </c>
      <c r="C330" s="29" t="s">
        <v>1043</v>
      </c>
      <c r="D330" s="29" t="s">
        <v>903</v>
      </c>
    </row>
    <row r="331">
      <c r="A331" s="32" t="s">
        <v>479</v>
      </c>
      <c r="B331" s="29" t="s">
        <v>356</v>
      </c>
      <c r="C331" s="29" t="s">
        <v>267</v>
      </c>
      <c r="D331" s="29" t="s">
        <v>1044</v>
      </c>
    </row>
    <row r="332">
      <c r="A332" s="32" t="s">
        <v>479</v>
      </c>
      <c r="B332" s="29" t="s">
        <v>356</v>
      </c>
      <c r="C332" s="29" t="s">
        <v>56</v>
      </c>
      <c r="D332" s="29" t="s">
        <v>904</v>
      </c>
    </row>
    <row r="333">
      <c r="A333" s="32" t="s">
        <v>479</v>
      </c>
      <c r="B333" s="29" t="s">
        <v>356</v>
      </c>
      <c r="C333" s="29" t="s">
        <v>53</v>
      </c>
      <c r="D333" s="29" t="s">
        <v>905</v>
      </c>
    </row>
    <row r="334">
      <c r="A334" s="32" t="s">
        <v>1046</v>
      </c>
      <c r="B334" s="29" t="s">
        <v>404</v>
      </c>
      <c r="C334" s="29" t="s">
        <v>267</v>
      </c>
      <c r="D334" s="29" t="s">
        <v>1047</v>
      </c>
    </row>
    <row r="335">
      <c r="A335" s="32" t="s">
        <v>1046</v>
      </c>
      <c r="B335" s="29" t="s">
        <v>404</v>
      </c>
      <c r="C335" s="29" t="s">
        <v>267</v>
      </c>
      <c r="D335" s="29" t="s">
        <v>1049</v>
      </c>
    </row>
    <row r="336">
      <c r="A336" s="32" t="s">
        <v>420</v>
      </c>
      <c r="B336" s="29" t="s">
        <v>356</v>
      </c>
      <c r="C336" s="29" t="s">
        <v>202</v>
      </c>
      <c r="D336" s="29" t="s">
        <v>907</v>
      </c>
    </row>
    <row r="337">
      <c r="A337" s="32" t="s">
        <v>463</v>
      </c>
      <c r="B337" s="29" t="s">
        <v>356</v>
      </c>
      <c r="C337" s="29" t="s">
        <v>267</v>
      </c>
      <c r="D337" s="29" t="s">
        <v>1050</v>
      </c>
    </row>
    <row r="338">
      <c r="A338" s="32" t="s">
        <v>463</v>
      </c>
      <c r="B338" s="29" t="s">
        <v>356</v>
      </c>
      <c r="C338" s="29" t="s">
        <v>267</v>
      </c>
      <c r="D338" s="29" t="s">
        <v>1051</v>
      </c>
    </row>
    <row r="339">
      <c r="A339" s="32" t="s">
        <v>463</v>
      </c>
      <c r="B339" s="29" t="s">
        <v>356</v>
      </c>
      <c r="C339" s="29" t="s">
        <v>70</v>
      </c>
      <c r="D339" s="29" t="s">
        <v>909</v>
      </c>
    </row>
    <row r="340">
      <c r="A340" s="32" t="s">
        <v>463</v>
      </c>
      <c r="B340" s="29" t="s">
        <v>356</v>
      </c>
      <c r="C340" s="29" t="s">
        <v>134</v>
      </c>
      <c r="D340" s="29" t="s">
        <v>1052</v>
      </c>
    </row>
    <row r="341">
      <c r="A341" s="32" t="s">
        <v>463</v>
      </c>
      <c r="B341" s="29" t="s">
        <v>356</v>
      </c>
      <c r="C341" s="29" t="s">
        <v>267</v>
      </c>
      <c r="D341" s="29" t="s">
        <v>1053</v>
      </c>
    </row>
    <row r="342">
      <c r="A342" s="32" t="s">
        <v>463</v>
      </c>
      <c r="B342" s="29" t="s">
        <v>356</v>
      </c>
      <c r="C342" s="29" t="s">
        <v>52</v>
      </c>
      <c r="D342" s="29" t="s">
        <v>910</v>
      </c>
    </row>
    <row r="343">
      <c r="A343" s="32" t="s">
        <v>463</v>
      </c>
      <c r="B343" s="29" t="s">
        <v>356</v>
      </c>
      <c r="C343" s="29" t="s">
        <v>120</v>
      </c>
      <c r="D343" s="29" t="s">
        <v>911</v>
      </c>
    </row>
    <row r="344">
      <c r="A344" s="32" t="s">
        <v>463</v>
      </c>
      <c r="B344" s="29" t="s">
        <v>356</v>
      </c>
      <c r="C344" s="29" t="s">
        <v>267</v>
      </c>
      <c r="D344" s="29" t="s">
        <v>1055</v>
      </c>
    </row>
    <row r="345">
      <c r="A345" s="32" t="s">
        <v>463</v>
      </c>
      <c r="B345" s="29" t="s">
        <v>356</v>
      </c>
      <c r="C345" s="29" t="s">
        <v>1057</v>
      </c>
      <c r="D345" s="29" t="s">
        <v>914</v>
      </c>
    </row>
    <row r="346">
      <c r="A346" s="32" t="s">
        <v>463</v>
      </c>
      <c r="B346" s="29" t="s">
        <v>356</v>
      </c>
      <c r="C346" s="29" t="s">
        <v>267</v>
      </c>
      <c r="D346" s="29" t="s">
        <v>1058</v>
      </c>
    </row>
    <row r="347">
      <c r="A347" s="32" t="s">
        <v>463</v>
      </c>
      <c r="B347" s="29" t="s">
        <v>356</v>
      </c>
      <c r="C347" s="29" t="s">
        <v>1060</v>
      </c>
      <c r="D347" s="29" t="s">
        <v>1061</v>
      </c>
    </row>
    <row r="348">
      <c r="A348" s="32" t="s">
        <v>463</v>
      </c>
      <c r="B348" s="29" t="s">
        <v>356</v>
      </c>
      <c r="C348" s="29" t="s">
        <v>134</v>
      </c>
      <c r="D348" s="29" t="s">
        <v>1062</v>
      </c>
    </row>
    <row r="349">
      <c r="A349" s="32" t="s">
        <v>463</v>
      </c>
      <c r="B349" s="29" t="s">
        <v>356</v>
      </c>
      <c r="C349" s="29" t="s">
        <v>267</v>
      </c>
      <c r="D349" s="29" t="s">
        <v>1063</v>
      </c>
    </row>
    <row r="350">
      <c r="A350" s="32" t="s">
        <v>463</v>
      </c>
      <c r="B350" s="29" t="s">
        <v>356</v>
      </c>
      <c r="C350" s="29" t="s">
        <v>267</v>
      </c>
      <c r="D350" s="29" t="s">
        <v>1065</v>
      </c>
    </row>
    <row r="351">
      <c r="A351" s="32" t="s">
        <v>463</v>
      </c>
      <c r="B351" s="29" t="s">
        <v>356</v>
      </c>
      <c r="C351" s="29" t="s">
        <v>267</v>
      </c>
      <c r="D351" s="29" t="s">
        <v>1066</v>
      </c>
    </row>
    <row r="352">
      <c r="A352" s="32" t="s">
        <v>463</v>
      </c>
      <c r="B352" s="29" t="s">
        <v>356</v>
      </c>
      <c r="C352" s="29" t="s">
        <v>1067</v>
      </c>
      <c r="D352" s="29" t="s">
        <v>918</v>
      </c>
    </row>
    <row r="353">
      <c r="A353" s="32" t="s">
        <v>463</v>
      </c>
      <c r="B353" s="29" t="s">
        <v>356</v>
      </c>
      <c r="C353" s="29" t="s">
        <v>267</v>
      </c>
      <c r="D353" s="29" t="s">
        <v>1068</v>
      </c>
    </row>
    <row r="354">
      <c r="A354" s="32" t="s">
        <v>415</v>
      </c>
      <c r="B354" s="29" t="s">
        <v>356</v>
      </c>
      <c r="C354" s="29" t="s">
        <v>267</v>
      </c>
      <c r="D354" s="29" t="s">
        <v>1069</v>
      </c>
    </row>
    <row r="355">
      <c r="A355" s="32" t="s">
        <v>415</v>
      </c>
      <c r="B355" s="29" t="s">
        <v>356</v>
      </c>
      <c r="C355" s="29" t="s">
        <v>267</v>
      </c>
      <c r="D355" s="29" t="s">
        <v>1070</v>
      </c>
    </row>
    <row r="356">
      <c r="A356" s="32" t="s">
        <v>415</v>
      </c>
      <c r="B356" s="29" t="s">
        <v>356</v>
      </c>
      <c r="C356" s="29" t="s">
        <v>267</v>
      </c>
      <c r="D356" s="29" t="s">
        <v>1072</v>
      </c>
    </row>
    <row r="357">
      <c r="A357" s="32" t="s">
        <v>415</v>
      </c>
      <c r="B357" s="29" t="s">
        <v>356</v>
      </c>
      <c r="C357" s="29" t="s">
        <v>202</v>
      </c>
      <c r="D357" s="29" t="s">
        <v>1073</v>
      </c>
    </row>
    <row r="358">
      <c r="A358" s="32" t="s">
        <v>415</v>
      </c>
      <c r="B358" s="29" t="s">
        <v>356</v>
      </c>
      <c r="C358" s="29" t="s">
        <v>47</v>
      </c>
      <c r="D358" s="29" t="s">
        <v>924</v>
      </c>
    </row>
    <row r="359">
      <c r="A359" s="32" t="s">
        <v>415</v>
      </c>
      <c r="B359" s="29" t="s">
        <v>356</v>
      </c>
      <c r="C359" s="29" t="s">
        <v>1075</v>
      </c>
      <c r="D359" s="29" t="s">
        <v>1078</v>
      </c>
    </row>
    <row r="360">
      <c r="A360" s="32" t="s">
        <v>415</v>
      </c>
      <c r="B360" s="29" t="s">
        <v>356</v>
      </c>
      <c r="C360" s="29" t="s">
        <v>137</v>
      </c>
      <c r="D360" s="29" t="s">
        <v>931</v>
      </c>
    </row>
    <row r="361">
      <c r="A361" s="32" t="s">
        <v>415</v>
      </c>
      <c r="B361" s="29" t="s">
        <v>356</v>
      </c>
      <c r="C361" s="29" t="s">
        <v>267</v>
      </c>
      <c r="D361" s="29" t="s">
        <v>1079</v>
      </c>
    </row>
    <row r="362">
      <c r="A362" s="32" t="s">
        <v>415</v>
      </c>
      <c r="B362" s="29" t="s">
        <v>356</v>
      </c>
      <c r="C362" s="29" t="s">
        <v>1080</v>
      </c>
      <c r="D362" s="29" t="s">
        <v>934</v>
      </c>
    </row>
    <row r="363">
      <c r="A363" s="32" t="s">
        <v>413</v>
      </c>
      <c r="B363" s="29" t="s">
        <v>356</v>
      </c>
      <c r="C363" s="29" t="s">
        <v>267</v>
      </c>
      <c r="D363" s="29" t="s">
        <v>1081</v>
      </c>
    </row>
    <row r="364">
      <c r="A364" s="32" t="s">
        <v>413</v>
      </c>
      <c r="B364" s="29" t="s">
        <v>356</v>
      </c>
      <c r="C364" s="29" t="s">
        <v>66</v>
      </c>
      <c r="D364" s="29" t="s">
        <v>936</v>
      </c>
    </row>
    <row r="365">
      <c r="A365" s="32" t="s">
        <v>413</v>
      </c>
      <c r="B365" s="29" t="s">
        <v>356</v>
      </c>
      <c r="C365" s="29" t="s">
        <v>1083</v>
      </c>
      <c r="D365" s="29" t="s">
        <v>937</v>
      </c>
    </row>
    <row r="366">
      <c r="A366" s="32" t="s">
        <v>650</v>
      </c>
      <c r="B366" s="29" t="s">
        <v>356</v>
      </c>
      <c r="C366" s="29" t="s">
        <v>173</v>
      </c>
      <c r="D366" s="29" t="s">
        <v>944</v>
      </c>
    </row>
    <row r="367">
      <c r="A367" s="32" t="s">
        <v>650</v>
      </c>
      <c r="B367" s="29" t="s">
        <v>356</v>
      </c>
      <c r="C367" s="29" t="s">
        <v>59</v>
      </c>
      <c r="D367" s="29" t="s">
        <v>947</v>
      </c>
    </row>
    <row r="368">
      <c r="A368" s="32" t="s">
        <v>650</v>
      </c>
      <c r="B368" s="29" t="s">
        <v>356</v>
      </c>
      <c r="C368" s="29" t="s">
        <v>145</v>
      </c>
      <c r="D368" s="29" t="s">
        <v>950</v>
      </c>
    </row>
    <row r="369">
      <c r="A369" s="32" t="s">
        <v>787</v>
      </c>
      <c r="B369" s="29" t="s">
        <v>356</v>
      </c>
      <c r="C369" s="29" t="s">
        <v>1086</v>
      </c>
      <c r="D369" s="29" t="s">
        <v>952</v>
      </c>
    </row>
    <row r="370">
      <c r="A370" s="32" t="s">
        <v>787</v>
      </c>
      <c r="B370" s="29" t="s">
        <v>356</v>
      </c>
      <c r="C370" s="29" t="s">
        <v>40</v>
      </c>
      <c r="D370" s="29" t="s">
        <v>956</v>
      </c>
    </row>
    <row r="371">
      <c r="A371" s="32" t="s">
        <v>787</v>
      </c>
      <c r="B371" s="29" t="s">
        <v>356</v>
      </c>
      <c r="C371" s="29" t="s">
        <v>267</v>
      </c>
      <c r="D371" s="29" t="s">
        <v>1088</v>
      </c>
    </row>
    <row r="372">
      <c r="A372" s="32" t="s">
        <v>787</v>
      </c>
      <c r="B372" s="29" t="s">
        <v>356</v>
      </c>
      <c r="C372" s="29" t="s">
        <v>267</v>
      </c>
      <c r="D372" s="29" t="s">
        <v>1090</v>
      </c>
    </row>
    <row r="373">
      <c r="A373" s="32" t="s">
        <v>787</v>
      </c>
      <c r="B373" s="29" t="s">
        <v>356</v>
      </c>
      <c r="C373" s="29" t="s">
        <v>97</v>
      </c>
      <c r="D373" s="29" t="s">
        <v>959</v>
      </c>
    </row>
    <row r="374">
      <c r="A374" s="32" t="s">
        <v>787</v>
      </c>
      <c r="B374" s="29" t="s">
        <v>356</v>
      </c>
      <c r="C374" s="29" t="s">
        <v>1092</v>
      </c>
      <c r="D374" s="29" t="s">
        <v>961</v>
      </c>
    </row>
    <row r="375">
      <c r="A375" s="32" t="s">
        <v>787</v>
      </c>
      <c r="B375" s="29" t="s">
        <v>356</v>
      </c>
      <c r="C375" s="29" t="s">
        <v>1093</v>
      </c>
      <c r="D375" s="29" t="s">
        <v>970</v>
      </c>
    </row>
    <row r="376">
      <c r="A376" s="32" t="s">
        <v>801</v>
      </c>
      <c r="B376" s="29" t="s">
        <v>356</v>
      </c>
      <c r="C376" s="29" t="s">
        <v>212</v>
      </c>
      <c r="D376" s="29" t="s">
        <v>976</v>
      </c>
    </row>
    <row r="377">
      <c r="A377" s="32" t="s">
        <v>801</v>
      </c>
      <c r="B377" s="29" t="s">
        <v>356</v>
      </c>
      <c r="C377" s="29" t="s">
        <v>360</v>
      </c>
      <c r="D377" s="29" t="s">
        <v>979</v>
      </c>
    </row>
    <row r="378">
      <c r="A378" s="32" t="s">
        <v>801</v>
      </c>
      <c r="B378" s="29" t="s">
        <v>356</v>
      </c>
      <c r="C378" s="29" t="s">
        <v>212</v>
      </c>
      <c r="D378" s="29" t="s">
        <v>982</v>
      </c>
    </row>
    <row r="379">
      <c r="A379" s="32" t="s">
        <v>801</v>
      </c>
      <c r="B379" s="29" t="s">
        <v>356</v>
      </c>
      <c r="C379" s="29" t="s">
        <v>267</v>
      </c>
      <c r="D379" s="29" t="s">
        <v>1097</v>
      </c>
    </row>
    <row r="380">
      <c r="A380" s="32" t="s">
        <v>801</v>
      </c>
      <c r="B380" s="29" t="s">
        <v>356</v>
      </c>
      <c r="C380" s="29" t="s">
        <v>1098</v>
      </c>
      <c r="D380" s="29" t="s">
        <v>983</v>
      </c>
    </row>
    <row r="381">
      <c r="A381" s="32" t="s">
        <v>801</v>
      </c>
      <c r="B381" s="29" t="s">
        <v>356</v>
      </c>
      <c r="C381" s="29" t="s">
        <v>267</v>
      </c>
      <c r="D381" s="29" t="s">
        <v>1100</v>
      </c>
    </row>
    <row r="382">
      <c r="A382" s="32" t="s">
        <v>801</v>
      </c>
      <c r="B382" s="29" t="s">
        <v>356</v>
      </c>
      <c r="C382" s="29" t="s">
        <v>267</v>
      </c>
      <c r="D382" s="29" t="s">
        <v>1101</v>
      </c>
    </row>
    <row r="383">
      <c r="A383" s="32" t="s">
        <v>801</v>
      </c>
      <c r="B383" s="29" t="s">
        <v>356</v>
      </c>
      <c r="C383" s="29" t="s">
        <v>176</v>
      </c>
      <c r="D383" s="29" t="s">
        <v>1104</v>
      </c>
    </row>
    <row r="384">
      <c r="A384" s="32" t="s">
        <v>405</v>
      </c>
      <c r="B384" s="29" t="s">
        <v>356</v>
      </c>
      <c r="C384" s="29" t="s">
        <v>1105</v>
      </c>
      <c r="D384" s="29" t="s">
        <v>1109</v>
      </c>
    </row>
    <row r="385">
      <c r="A385" s="32" t="s">
        <v>405</v>
      </c>
      <c r="B385" s="29" t="s">
        <v>356</v>
      </c>
      <c r="C385" s="29" t="s">
        <v>267</v>
      </c>
      <c r="D385" s="29" t="s">
        <v>993</v>
      </c>
    </row>
    <row r="386">
      <c r="A386" s="32" t="s">
        <v>405</v>
      </c>
      <c r="B386" s="29" t="s">
        <v>356</v>
      </c>
      <c r="C386" s="29" t="s">
        <v>267</v>
      </c>
      <c r="D386" s="29" t="s">
        <v>995</v>
      </c>
    </row>
    <row r="387">
      <c r="A387" s="32" t="s">
        <v>405</v>
      </c>
      <c r="B387" s="29" t="s">
        <v>356</v>
      </c>
      <c r="C387" s="29" t="s">
        <v>267</v>
      </c>
      <c r="D387" s="29" t="s">
        <v>1112</v>
      </c>
    </row>
    <row r="388">
      <c r="A388" s="32" t="s">
        <v>405</v>
      </c>
      <c r="B388" s="29" t="s">
        <v>356</v>
      </c>
      <c r="C388" s="29" t="s">
        <v>151</v>
      </c>
      <c r="D388" s="29" t="s">
        <v>997</v>
      </c>
    </row>
    <row r="389">
      <c r="A389" s="32" t="s">
        <v>631</v>
      </c>
      <c r="B389" s="29" t="s">
        <v>356</v>
      </c>
      <c r="C389" s="29" t="s">
        <v>267</v>
      </c>
      <c r="D389" s="29" t="s">
        <v>1116</v>
      </c>
    </row>
    <row r="390">
      <c r="A390" s="32" t="s">
        <v>631</v>
      </c>
      <c r="B390" s="29" t="s">
        <v>356</v>
      </c>
      <c r="C390" s="29" t="s">
        <v>84</v>
      </c>
      <c r="D390" s="29" t="s">
        <v>1000</v>
      </c>
    </row>
    <row r="391">
      <c r="A391" s="32" t="s">
        <v>631</v>
      </c>
      <c r="B391" s="29" t="s">
        <v>356</v>
      </c>
      <c r="C391" s="29" t="s">
        <v>1118</v>
      </c>
      <c r="D391" s="29" t="s">
        <v>1119</v>
      </c>
    </row>
    <row r="392">
      <c r="A392" s="32" t="s">
        <v>814</v>
      </c>
      <c r="B392" s="29" t="s">
        <v>356</v>
      </c>
      <c r="C392" s="29" t="s">
        <v>267</v>
      </c>
      <c r="D392" s="29" t="s">
        <v>1121</v>
      </c>
    </row>
    <row r="393">
      <c r="A393" s="32" t="s">
        <v>814</v>
      </c>
      <c r="B393" s="29" t="s">
        <v>356</v>
      </c>
      <c r="C393" s="29" t="s">
        <v>267</v>
      </c>
      <c r="D393" s="29" t="s">
        <v>1122</v>
      </c>
    </row>
    <row r="394">
      <c r="A394" s="32" t="s">
        <v>814</v>
      </c>
      <c r="B394" s="29" t="s">
        <v>356</v>
      </c>
      <c r="C394" s="29" t="s">
        <v>267</v>
      </c>
      <c r="D394" s="29" t="s">
        <v>1124</v>
      </c>
    </row>
    <row r="395">
      <c r="A395" s="32" t="s">
        <v>814</v>
      </c>
      <c r="B395" s="29" t="s">
        <v>356</v>
      </c>
      <c r="C395" s="29" t="s">
        <v>219</v>
      </c>
      <c r="D395" s="29" t="s">
        <v>1005</v>
      </c>
    </row>
    <row r="396">
      <c r="A396" s="32" t="s">
        <v>814</v>
      </c>
      <c r="B396" s="29" t="s">
        <v>356</v>
      </c>
      <c r="C396" s="29" t="s">
        <v>267</v>
      </c>
      <c r="D396" s="29" t="s">
        <v>1127</v>
      </c>
    </row>
    <row r="397">
      <c r="A397" s="32" t="s">
        <v>814</v>
      </c>
      <c r="B397" s="29" t="s">
        <v>356</v>
      </c>
      <c r="C397" s="29" t="s">
        <v>267</v>
      </c>
      <c r="D397" s="29" t="s">
        <v>1128</v>
      </c>
    </row>
    <row r="398">
      <c r="A398" s="32" t="s">
        <v>814</v>
      </c>
      <c r="B398" s="29" t="s">
        <v>356</v>
      </c>
      <c r="C398" s="29" t="s">
        <v>84</v>
      </c>
      <c r="D398" s="29" t="s">
        <v>1007</v>
      </c>
    </row>
    <row r="399">
      <c r="A399" s="32" t="s">
        <v>814</v>
      </c>
      <c r="B399" s="29" t="s">
        <v>356</v>
      </c>
      <c r="C399" s="29" t="s">
        <v>267</v>
      </c>
      <c r="D399" s="29" t="s">
        <v>1129</v>
      </c>
    </row>
    <row r="400">
      <c r="A400" s="32" t="s">
        <v>814</v>
      </c>
      <c r="B400" s="29" t="s">
        <v>356</v>
      </c>
      <c r="C400" s="29" t="s">
        <v>84</v>
      </c>
      <c r="D400" s="29" t="s">
        <v>1130</v>
      </c>
    </row>
    <row r="401">
      <c r="A401" s="32" t="s">
        <v>814</v>
      </c>
      <c r="B401" s="29" t="s">
        <v>404</v>
      </c>
      <c r="C401" s="29" t="s">
        <v>267</v>
      </c>
      <c r="D401" s="29" t="s">
        <v>1131</v>
      </c>
    </row>
    <row r="402">
      <c r="A402" s="32" t="s">
        <v>814</v>
      </c>
      <c r="B402" s="29" t="s">
        <v>404</v>
      </c>
      <c r="C402" s="29" t="s">
        <v>267</v>
      </c>
      <c r="D402" s="29" t="s">
        <v>1132</v>
      </c>
    </row>
    <row r="403">
      <c r="A403" s="32" t="s">
        <v>702</v>
      </c>
      <c r="B403" s="29" t="s">
        <v>356</v>
      </c>
      <c r="C403" s="29" t="s">
        <v>267</v>
      </c>
      <c r="D403" s="29" t="s">
        <v>1133</v>
      </c>
    </row>
    <row r="404">
      <c r="A404" s="32" t="s">
        <v>702</v>
      </c>
      <c r="B404" s="29" t="s">
        <v>356</v>
      </c>
      <c r="C404" s="29" t="s">
        <v>789</v>
      </c>
      <c r="D404" s="29" t="s">
        <v>1010</v>
      </c>
    </row>
    <row r="405">
      <c r="A405" s="32" t="s">
        <v>702</v>
      </c>
      <c r="B405" s="29" t="s">
        <v>356</v>
      </c>
      <c r="C405" s="29" t="s">
        <v>56</v>
      </c>
      <c r="D405" s="29" t="s">
        <v>1135</v>
      </c>
    </row>
    <row r="406">
      <c r="A406" s="32" t="s">
        <v>702</v>
      </c>
      <c r="B406" s="29" t="s">
        <v>356</v>
      </c>
      <c r="C406" s="29" t="s">
        <v>267</v>
      </c>
      <c r="D406" s="29" t="s">
        <v>1136</v>
      </c>
    </row>
    <row r="407">
      <c r="A407" s="32" t="s">
        <v>702</v>
      </c>
      <c r="B407" s="29" t="s">
        <v>356</v>
      </c>
      <c r="C407" s="29" t="s">
        <v>267</v>
      </c>
      <c r="D407" s="29" t="s">
        <v>1138</v>
      </c>
    </row>
    <row r="408">
      <c r="A408" s="32" t="s">
        <v>702</v>
      </c>
      <c r="B408" s="29" t="s">
        <v>356</v>
      </c>
      <c r="C408" s="29" t="s">
        <v>267</v>
      </c>
      <c r="D408" s="29" t="s">
        <v>1139</v>
      </c>
    </row>
    <row r="409">
      <c r="A409" s="32" t="s">
        <v>702</v>
      </c>
      <c r="B409" s="29" t="s">
        <v>356</v>
      </c>
      <c r="C409" s="29" t="s">
        <v>107</v>
      </c>
      <c r="D409" s="29" t="s">
        <v>1012</v>
      </c>
    </row>
    <row r="410">
      <c r="A410" s="32" t="s">
        <v>702</v>
      </c>
      <c r="B410" s="29" t="s">
        <v>356</v>
      </c>
      <c r="C410" s="29" t="s">
        <v>62</v>
      </c>
      <c r="D410" s="29" t="s">
        <v>1141</v>
      </c>
    </row>
    <row r="411">
      <c r="A411" s="32" t="s">
        <v>484</v>
      </c>
      <c r="B411" s="29" t="s">
        <v>356</v>
      </c>
      <c r="C411" s="29" t="s">
        <v>50</v>
      </c>
      <c r="D411" s="29" t="s">
        <v>1038</v>
      </c>
    </row>
    <row r="412">
      <c r="A412" s="32" t="s">
        <v>484</v>
      </c>
      <c r="B412" s="29" t="s">
        <v>356</v>
      </c>
      <c r="C412" s="29" t="s">
        <v>137</v>
      </c>
      <c r="D412" s="29" t="s">
        <v>1143</v>
      </c>
    </row>
    <row r="413">
      <c r="A413" s="32" t="s">
        <v>484</v>
      </c>
      <c r="B413" s="29" t="s">
        <v>356</v>
      </c>
      <c r="C413" s="29" t="s">
        <v>267</v>
      </c>
      <c r="D413" s="29" t="s">
        <v>1145</v>
      </c>
    </row>
    <row r="414">
      <c r="A414" s="32" t="s">
        <v>484</v>
      </c>
      <c r="B414" s="29" t="s">
        <v>356</v>
      </c>
      <c r="C414" s="29" t="s">
        <v>267</v>
      </c>
      <c r="D414" s="29" t="s">
        <v>1146</v>
      </c>
    </row>
    <row r="415">
      <c r="A415" s="32" t="s">
        <v>484</v>
      </c>
      <c r="B415" s="29" t="s">
        <v>356</v>
      </c>
      <c r="C415" s="29" t="s">
        <v>267</v>
      </c>
      <c r="D415" s="29" t="s">
        <v>1148</v>
      </c>
    </row>
    <row r="416">
      <c r="A416" s="32" t="s">
        <v>484</v>
      </c>
      <c r="B416" s="29" t="s">
        <v>356</v>
      </c>
      <c r="C416" s="29" t="s">
        <v>95</v>
      </c>
      <c r="D416" s="29" t="s">
        <v>1149</v>
      </c>
    </row>
    <row r="417">
      <c r="A417" s="32" t="s">
        <v>484</v>
      </c>
      <c r="B417" s="29" t="s">
        <v>356</v>
      </c>
      <c r="C417" s="29" t="s">
        <v>267</v>
      </c>
      <c r="D417" s="29" t="s">
        <v>1151</v>
      </c>
    </row>
    <row r="418">
      <c r="A418" s="32" t="s">
        <v>484</v>
      </c>
      <c r="B418" s="29" t="s">
        <v>356</v>
      </c>
      <c r="C418" s="29" t="s">
        <v>267</v>
      </c>
      <c r="D418" s="29" t="s">
        <v>1152</v>
      </c>
    </row>
    <row r="419">
      <c r="A419" s="32" t="s">
        <v>484</v>
      </c>
      <c r="B419" s="29" t="s">
        <v>356</v>
      </c>
      <c r="C419" s="29" t="s">
        <v>1154</v>
      </c>
      <c r="D419" s="29" t="s">
        <v>1155</v>
      </c>
    </row>
    <row r="420">
      <c r="A420" s="32" t="s">
        <v>484</v>
      </c>
      <c r="B420" s="29" t="s">
        <v>356</v>
      </c>
      <c r="C420" s="29" t="s">
        <v>127</v>
      </c>
      <c r="D420" s="29" t="s">
        <v>1039</v>
      </c>
    </row>
    <row r="421">
      <c r="A421" s="32" t="s">
        <v>484</v>
      </c>
      <c r="B421" s="29" t="s">
        <v>356</v>
      </c>
      <c r="C421" s="29" t="s">
        <v>56</v>
      </c>
      <c r="D421" s="29" t="s">
        <v>1041</v>
      </c>
    </row>
    <row r="422">
      <c r="A422" s="32" t="s">
        <v>484</v>
      </c>
      <c r="B422" s="29" t="s">
        <v>356</v>
      </c>
      <c r="C422" s="29" t="s">
        <v>56</v>
      </c>
      <c r="D422" s="29" t="s">
        <v>1045</v>
      </c>
    </row>
    <row r="423">
      <c r="A423" s="32" t="s">
        <v>484</v>
      </c>
      <c r="B423" s="29" t="s">
        <v>404</v>
      </c>
      <c r="C423" s="29" t="s">
        <v>1157</v>
      </c>
      <c r="D423" s="29" t="s">
        <v>1019</v>
      </c>
    </row>
    <row r="424">
      <c r="A424" s="32" t="s">
        <v>484</v>
      </c>
      <c r="B424" s="29" t="s">
        <v>404</v>
      </c>
      <c r="C424" s="29" t="s">
        <v>56</v>
      </c>
      <c r="D424" s="29" t="s">
        <v>1027</v>
      </c>
    </row>
    <row r="425">
      <c r="A425" s="32" t="s">
        <v>484</v>
      </c>
      <c r="B425" s="29" t="s">
        <v>404</v>
      </c>
      <c r="C425" s="29" t="s">
        <v>267</v>
      </c>
      <c r="D425" s="29" t="s">
        <v>1159</v>
      </c>
    </row>
    <row r="426">
      <c r="A426" s="32" t="s">
        <v>484</v>
      </c>
      <c r="B426" s="29" t="s">
        <v>404</v>
      </c>
      <c r="C426" s="29" t="s">
        <v>267</v>
      </c>
      <c r="D426" s="29" t="s">
        <v>1161</v>
      </c>
    </row>
    <row r="427">
      <c r="A427" s="32" t="s">
        <v>484</v>
      </c>
      <c r="B427" s="29" t="s">
        <v>404</v>
      </c>
      <c r="C427" s="29" t="s">
        <v>267</v>
      </c>
      <c r="D427" s="29" t="s">
        <v>1162</v>
      </c>
    </row>
    <row r="428">
      <c r="A428" s="32" t="s">
        <v>484</v>
      </c>
      <c r="B428" s="29" t="s">
        <v>404</v>
      </c>
      <c r="C428" s="29" t="s">
        <v>267</v>
      </c>
      <c r="D428" s="29" t="s">
        <v>1163</v>
      </c>
    </row>
    <row r="429">
      <c r="A429" s="32" t="s">
        <v>484</v>
      </c>
      <c r="B429" s="29" t="s">
        <v>404</v>
      </c>
      <c r="C429" s="29" t="s">
        <v>71</v>
      </c>
      <c r="D429" s="29" t="s">
        <v>1032</v>
      </c>
    </row>
    <row r="430">
      <c r="A430" s="32" t="s">
        <v>484</v>
      </c>
      <c r="B430" s="29" t="s">
        <v>404</v>
      </c>
      <c r="C430" s="29" t="s">
        <v>267</v>
      </c>
      <c r="D430" s="29" t="s">
        <v>1165</v>
      </c>
    </row>
    <row r="431">
      <c r="A431" s="32" t="s">
        <v>484</v>
      </c>
      <c r="B431" s="29" t="s">
        <v>404</v>
      </c>
      <c r="C431" s="29" t="s">
        <v>267</v>
      </c>
      <c r="D431" s="29" t="s">
        <v>1166</v>
      </c>
    </row>
    <row r="432">
      <c r="A432" s="32" t="s">
        <v>484</v>
      </c>
      <c r="B432" s="29" t="s">
        <v>404</v>
      </c>
      <c r="C432" s="29" t="s">
        <v>267</v>
      </c>
      <c r="D432" s="29" t="s">
        <v>1168</v>
      </c>
    </row>
    <row r="433">
      <c r="A433" s="32" t="s">
        <v>484</v>
      </c>
      <c r="B433" s="29" t="s">
        <v>404</v>
      </c>
      <c r="C433" s="29" t="s">
        <v>129</v>
      </c>
      <c r="D433" s="29" t="s">
        <v>1036</v>
      </c>
    </row>
    <row r="434">
      <c r="A434" s="32" t="s">
        <v>1048</v>
      </c>
      <c r="B434" s="29" t="s">
        <v>356</v>
      </c>
      <c r="C434" s="29" t="s">
        <v>56</v>
      </c>
      <c r="D434" s="29" t="s">
        <v>1054</v>
      </c>
    </row>
    <row r="435">
      <c r="A435" s="32" t="s">
        <v>390</v>
      </c>
      <c r="B435" s="29" t="s">
        <v>356</v>
      </c>
      <c r="C435" s="29" t="s">
        <v>95</v>
      </c>
      <c r="D435" s="29" t="s">
        <v>1059</v>
      </c>
    </row>
    <row r="436">
      <c r="A436" s="32" t="s">
        <v>390</v>
      </c>
      <c r="B436" s="29" t="s">
        <v>356</v>
      </c>
      <c r="C436" s="29" t="s">
        <v>267</v>
      </c>
      <c r="D436" s="29" t="s">
        <v>1172</v>
      </c>
    </row>
    <row r="437">
      <c r="A437" s="32" t="s">
        <v>390</v>
      </c>
      <c r="B437" s="29" t="s">
        <v>356</v>
      </c>
      <c r="C437" s="29" t="s">
        <v>653</v>
      </c>
      <c r="D437" s="29" t="s">
        <v>1064</v>
      </c>
    </row>
    <row r="438">
      <c r="A438" s="32" t="s">
        <v>390</v>
      </c>
      <c r="B438" s="29" t="s">
        <v>356</v>
      </c>
      <c r="C438" s="29" t="s">
        <v>1173</v>
      </c>
      <c r="D438" s="29" t="s">
        <v>1074</v>
      </c>
    </row>
    <row r="439">
      <c r="A439" s="32" t="s">
        <v>390</v>
      </c>
      <c r="B439" s="29" t="s">
        <v>404</v>
      </c>
      <c r="C439" s="29" t="s">
        <v>267</v>
      </c>
      <c r="D439" s="29" t="s">
        <v>1175</v>
      </c>
    </row>
    <row r="440">
      <c r="A440" s="32" t="s">
        <v>390</v>
      </c>
      <c r="B440" s="29" t="s">
        <v>404</v>
      </c>
      <c r="C440" s="29" t="s">
        <v>267</v>
      </c>
      <c r="D440" s="29" t="s">
        <v>1177</v>
      </c>
    </row>
    <row r="441">
      <c r="A441" s="32" t="s">
        <v>390</v>
      </c>
      <c r="B441" s="29" t="s">
        <v>404</v>
      </c>
      <c r="C441" s="29" t="s">
        <v>137</v>
      </c>
      <c r="D441" s="29" t="s">
        <v>1056</v>
      </c>
    </row>
    <row r="442">
      <c r="A442" s="32" t="s">
        <v>390</v>
      </c>
      <c r="B442" s="29" t="s">
        <v>404</v>
      </c>
      <c r="C442" s="29" t="s">
        <v>267</v>
      </c>
      <c r="D442" s="29" t="s">
        <v>1178</v>
      </c>
    </row>
    <row r="443">
      <c r="A443" s="32" t="s">
        <v>390</v>
      </c>
      <c r="B443" s="29" t="s">
        <v>404</v>
      </c>
      <c r="C443" s="29" t="s">
        <v>267</v>
      </c>
      <c r="D443" s="29" t="s">
        <v>1179</v>
      </c>
    </row>
    <row r="444">
      <c r="A444" s="32" t="s">
        <v>390</v>
      </c>
      <c r="B444" s="29" t="s">
        <v>404</v>
      </c>
      <c r="C444" s="29" t="s">
        <v>267</v>
      </c>
      <c r="D444" s="29" t="s">
        <v>1180</v>
      </c>
    </row>
    <row r="445">
      <c r="A445" s="32" t="s">
        <v>390</v>
      </c>
      <c r="B445" s="29" t="s">
        <v>404</v>
      </c>
      <c r="C445" s="29" t="s">
        <v>267</v>
      </c>
      <c r="D445" s="29" t="s">
        <v>1182</v>
      </c>
    </row>
    <row r="446">
      <c r="A446" s="32" t="s">
        <v>390</v>
      </c>
      <c r="B446" s="29" t="s">
        <v>404</v>
      </c>
      <c r="C446" s="29" t="s">
        <v>267</v>
      </c>
      <c r="D446" s="29" t="s">
        <v>1183</v>
      </c>
    </row>
    <row r="447">
      <c r="A447" s="32" t="s">
        <v>390</v>
      </c>
      <c r="B447" s="29" t="s">
        <v>404</v>
      </c>
      <c r="C447" s="29" t="s">
        <v>267</v>
      </c>
      <c r="D447" s="29" t="s">
        <v>1184</v>
      </c>
    </row>
    <row r="448">
      <c r="A448" s="32" t="s">
        <v>343</v>
      </c>
      <c r="B448" s="29" t="s">
        <v>356</v>
      </c>
      <c r="C448" s="29" t="s">
        <v>226</v>
      </c>
      <c r="D448" s="29" t="s">
        <v>1077</v>
      </c>
    </row>
    <row r="449">
      <c r="A449" s="32" t="s">
        <v>343</v>
      </c>
      <c r="B449" s="29" t="s">
        <v>356</v>
      </c>
      <c r="C449" s="29" t="s">
        <v>267</v>
      </c>
      <c r="D449" s="29" t="s">
        <v>1187</v>
      </c>
    </row>
    <row r="450">
      <c r="A450" s="32" t="s">
        <v>343</v>
      </c>
      <c r="B450" s="29" t="s">
        <v>356</v>
      </c>
      <c r="C450" s="29" t="s">
        <v>125</v>
      </c>
      <c r="D450" s="29" t="s">
        <v>1082</v>
      </c>
    </row>
    <row r="451">
      <c r="A451" s="32" t="s">
        <v>343</v>
      </c>
      <c r="B451" s="29" t="s">
        <v>356</v>
      </c>
      <c r="C451" s="29" t="s">
        <v>172</v>
      </c>
      <c r="D451" s="29" t="s">
        <v>1084</v>
      </c>
    </row>
    <row r="452">
      <c r="A452" s="32" t="s">
        <v>343</v>
      </c>
      <c r="B452" s="29" t="s">
        <v>356</v>
      </c>
      <c r="C452" s="29" t="s">
        <v>195</v>
      </c>
      <c r="D452" s="29" t="s">
        <v>1085</v>
      </c>
    </row>
    <row r="453">
      <c r="A453" s="32" t="s">
        <v>343</v>
      </c>
      <c r="B453" s="29" t="s">
        <v>356</v>
      </c>
      <c r="C453" s="29" t="s">
        <v>1189</v>
      </c>
      <c r="D453" s="29" t="s">
        <v>1087</v>
      </c>
    </row>
    <row r="454">
      <c r="A454" s="32" t="s">
        <v>343</v>
      </c>
      <c r="B454" s="29" t="s">
        <v>356</v>
      </c>
      <c r="C454" s="29" t="s">
        <v>267</v>
      </c>
      <c r="D454" s="29" t="s">
        <v>1190</v>
      </c>
    </row>
    <row r="455">
      <c r="A455" s="32" t="s">
        <v>343</v>
      </c>
      <c r="B455" s="29" t="s">
        <v>356</v>
      </c>
      <c r="C455" s="29" t="s">
        <v>267</v>
      </c>
      <c r="D455" s="29" t="s">
        <v>1192</v>
      </c>
    </row>
    <row r="456">
      <c r="A456" s="32" t="s">
        <v>343</v>
      </c>
      <c r="B456" s="29" t="s">
        <v>356</v>
      </c>
      <c r="C456" s="29" t="s">
        <v>741</v>
      </c>
      <c r="D456" s="29" t="s">
        <v>1091</v>
      </c>
    </row>
    <row r="457">
      <c r="A457" s="32" t="s">
        <v>458</v>
      </c>
      <c r="B457" s="29" t="s">
        <v>356</v>
      </c>
      <c r="C457" s="29" t="s">
        <v>120</v>
      </c>
      <c r="D457" s="29" t="s">
        <v>1194</v>
      </c>
    </row>
    <row r="458">
      <c r="A458" s="32" t="s">
        <v>458</v>
      </c>
      <c r="B458" s="29" t="s">
        <v>356</v>
      </c>
      <c r="C458" s="29" t="s">
        <v>120</v>
      </c>
      <c r="D458" s="29" t="s">
        <v>1095</v>
      </c>
    </row>
    <row r="459">
      <c r="A459" s="32" t="s">
        <v>458</v>
      </c>
      <c r="B459" s="29" t="s">
        <v>356</v>
      </c>
      <c r="C459" s="29" t="s">
        <v>1196</v>
      </c>
      <c r="D459" s="29" t="s">
        <v>1096</v>
      </c>
    </row>
    <row r="460">
      <c r="A460" s="32" t="s">
        <v>458</v>
      </c>
      <c r="B460" s="29" t="s">
        <v>356</v>
      </c>
      <c r="C460" s="29" t="s">
        <v>44</v>
      </c>
      <c r="D460" s="29" t="s">
        <v>1102</v>
      </c>
    </row>
    <row r="461">
      <c r="A461" s="32" t="s">
        <v>458</v>
      </c>
      <c r="B461" s="29" t="s">
        <v>356</v>
      </c>
      <c r="C461" s="29" t="s">
        <v>1198</v>
      </c>
      <c r="D461" s="29" t="s">
        <v>1103</v>
      </c>
    </row>
    <row r="462">
      <c r="A462" s="32" t="s">
        <v>458</v>
      </c>
      <c r="B462" s="29" t="s">
        <v>404</v>
      </c>
      <c r="C462" s="29" t="s">
        <v>267</v>
      </c>
      <c r="D462" s="29" t="s">
        <v>1200</v>
      </c>
    </row>
    <row r="463">
      <c r="A463" s="32" t="s">
        <v>458</v>
      </c>
      <c r="B463" s="29" t="s">
        <v>404</v>
      </c>
      <c r="C463" s="29" t="s">
        <v>267</v>
      </c>
      <c r="D463" s="29" t="s">
        <v>1201</v>
      </c>
    </row>
    <row r="464">
      <c r="A464" s="32" t="s">
        <v>458</v>
      </c>
      <c r="B464" s="29" t="s">
        <v>404</v>
      </c>
      <c r="C464" s="29" t="s">
        <v>267</v>
      </c>
      <c r="D464" s="29" t="s">
        <v>1202</v>
      </c>
    </row>
    <row r="465">
      <c r="A465" s="32" t="s">
        <v>458</v>
      </c>
      <c r="B465" s="29" t="s">
        <v>404</v>
      </c>
      <c r="C465" s="29" t="s">
        <v>267</v>
      </c>
      <c r="D465" s="29" t="s">
        <v>1204</v>
      </c>
    </row>
    <row r="466">
      <c r="A466" s="32" t="s">
        <v>458</v>
      </c>
      <c r="B466" s="29" t="s">
        <v>404</v>
      </c>
      <c r="C466" s="29" t="s">
        <v>267</v>
      </c>
      <c r="D466" s="29" t="s">
        <v>1205</v>
      </c>
    </row>
    <row r="467">
      <c r="A467" s="32" t="s">
        <v>458</v>
      </c>
      <c r="B467" s="29" t="s">
        <v>404</v>
      </c>
      <c r="C467" s="29" t="s">
        <v>267</v>
      </c>
      <c r="D467" s="29" t="s">
        <v>1206</v>
      </c>
    </row>
    <row r="468">
      <c r="A468" s="32" t="s">
        <v>458</v>
      </c>
      <c r="B468" s="29" t="s">
        <v>404</v>
      </c>
      <c r="C468" s="29" t="s">
        <v>267</v>
      </c>
      <c r="D468" s="29" t="s">
        <v>1207</v>
      </c>
    </row>
    <row r="469">
      <c r="A469" s="32" t="s">
        <v>458</v>
      </c>
      <c r="B469" s="29" t="s">
        <v>404</v>
      </c>
      <c r="C469" s="29" t="s">
        <v>267</v>
      </c>
      <c r="D469" s="29" t="s">
        <v>1209</v>
      </c>
    </row>
    <row r="470">
      <c r="A470" s="32" t="s">
        <v>458</v>
      </c>
      <c r="B470" s="29" t="s">
        <v>404</v>
      </c>
      <c r="C470" s="29" t="s">
        <v>267</v>
      </c>
      <c r="D470" s="29" t="s">
        <v>1210</v>
      </c>
    </row>
    <row r="471">
      <c r="A471" s="32" t="s">
        <v>458</v>
      </c>
      <c r="B471" s="29" t="s">
        <v>404</v>
      </c>
      <c r="C471" s="29" t="s">
        <v>267</v>
      </c>
      <c r="D471" s="29" t="s">
        <v>1211</v>
      </c>
    </row>
    <row r="472">
      <c r="A472" s="32" t="s">
        <v>458</v>
      </c>
      <c r="B472" s="29" t="s">
        <v>404</v>
      </c>
      <c r="C472" s="29" t="s">
        <v>267</v>
      </c>
      <c r="D472" s="29" t="s">
        <v>1213</v>
      </c>
    </row>
    <row r="473">
      <c r="A473" s="32" t="s">
        <v>458</v>
      </c>
      <c r="B473" s="29" t="s">
        <v>404</v>
      </c>
      <c r="C473" s="29" t="s">
        <v>267</v>
      </c>
      <c r="D473" s="29" t="s">
        <v>1214</v>
      </c>
    </row>
    <row r="474">
      <c r="A474" s="32" t="s">
        <v>458</v>
      </c>
      <c r="B474" s="29" t="s">
        <v>404</v>
      </c>
      <c r="C474" s="29" t="s">
        <v>267</v>
      </c>
      <c r="D474" s="29" t="s">
        <v>1215</v>
      </c>
    </row>
    <row r="475">
      <c r="A475" s="32" t="s">
        <v>458</v>
      </c>
      <c r="B475" s="29" t="s">
        <v>404</v>
      </c>
      <c r="C475" s="29" t="s">
        <v>267</v>
      </c>
      <c r="D475" s="29" t="s">
        <v>1217</v>
      </c>
    </row>
    <row r="476">
      <c r="A476" s="32" t="s">
        <v>458</v>
      </c>
      <c r="B476" s="29" t="s">
        <v>404</v>
      </c>
      <c r="C476" s="29" t="s">
        <v>267</v>
      </c>
      <c r="D476" s="29" t="s">
        <v>1218</v>
      </c>
    </row>
    <row r="477">
      <c r="A477" s="32" t="s">
        <v>458</v>
      </c>
      <c r="B477" s="29" t="s">
        <v>404</v>
      </c>
      <c r="C477" s="29" t="s">
        <v>267</v>
      </c>
      <c r="D477" s="29" t="s">
        <v>1220</v>
      </c>
    </row>
    <row r="478">
      <c r="A478" s="32" t="s">
        <v>458</v>
      </c>
      <c r="B478" s="29" t="s">
        <v>404</v>
      </c>
      <c r="C478" s="29" t="s">
        <v>267</v>
      </c>
      <c r="D478" s="29" t="s">
        <v>1221</v>
      </c>
    </row>
    <row r="479">
      <c r="A479" s="32" t="s">
        <v>458</v>
      </c>
      <c r="B479" s="29" t="s">
        <v>404</v>
      </c>
      <c r="C479" s="29" t="s">
        <v>267</v>
      </c>
      <c r="D479" s="29" t="s">
        <v>1222</v>
      </c>
    </row>
    <row r="480">
      <c r="A480" s="32" t="s">
        <v>458</v>
      </c>
      <c r="B480" s="29" t="s">
        <v>404</v>
      </c>
      <c r="C480" s="29" t="s">
        <v>267</v>
      </c>
      <c r="D480" s="29" t="s">
        <v>1223</v>
      </c>
    </row>
    <row r="481">
      <c r="A481" s="32" t="s">
        <v>458</v>
      </c>
      <c r="B481" s="29" t="s">
        <v>404</v>
      </c>
      <c r="C481" s="29" t="s">
        <v>267</v>
      </c>
      <c r="D481" s="29" t="s">
        <v>1225</v>
      </c>
    </row>
    <row r="482">
      <c r="A482" s="32" t="s">
        <v>458</v>
      </c>
      <c r="B482" s="29" t="s">
        <v>404</v>
      </c>
      <c r="C482" s="29" t="s">
        <v>267</v>
      </c>
      <c r="D482" s="29" t="s">
        <v>1226</v>
      </c>
    </row>
    <row r="483">
      <c r="A483" s="32" t="s">
        <v>458</v>
      </c>
      <c r="B483" s="29" t="s">
        <v>404</v>
      </c>
      <c r="C483" s="29" t="s">
        <v>267</v>
      </c>
      <c r="D483" s="29" t="s">
        <v>1228</v>
      </c>
    </row>
    <row r="484">
      <c r="A484" s="32" t="s">
        <v>458</v>
      </c>
      <c r="B484" s="29" t="s">
        <v>404</v>
      </c>
      <c r="C484" s="29" t="s">
        <v>267</v>
      </c>
      <c r="D484" s="29" t="s">
        <v>1229</v>
      </c>
    </row>
    <row r="485">
      <c r="A485" s="32" t="s">
        <v>458</v>
      </c>
      <c r="B485" s="29" t="s">
        <v>404</v>
      </c>
      <c r="C485" s="29" t="s">
        <v>267</v>
      </c>
      <c r="D485" s="29" t="s">
        <v>1231</v>
      </c>
    </row>
    <row r="486">
      <c r="A486" s="32" t="s">
        <v>458</v>
      </c>
      <c r="B486" s="29" t="s">
        <v>404</v>
      </c>
      <c r="C486" s="29" t="s">
        <v>267</v>
      </c>
      <c r="D486" s="29" t="s">
        <v>1233</v>
      </c>
    </row>
    <row r="487">
      <c r="A487" s="32" t="s">
        <v>458</v>
      </c>
      <c r="B487" s="29" t="s">
        <v>404</v>
      </c>
      <c r="C487" s="29" t="s">
        <v>44</v>
      </c>
      <c r="D487" s="29" t="s">
        <v>1094</v>
      </c>
    </row>
    <row r="488">
      <c r="A488" s="32" t="s">
        <v>805</v>
      </c>
      <c r="B488" s="29" t="s">
        <v>356</v>
      </c>
      <c r="C488" s="29" t="s">
        <v>267</v>
      </c>
      <c r="D488" s="29" t="s">
        <v>1236</v>
      </c>
    </row>
    <row r="489">
      <c r="A489" s="32" t="s">
        <v>805</v>
      </c>
      <c r="B489" s="29" t="s">
        <v>356</v>
      </c>
      <c r="C489" s="29" t="s">
        <v>1238</v>
      </c>
      <c r="D489" s="29" t="s">
        <v>1106</v>
      </c>
    </row>
    <row r="490">
      <c r="A490" s="32" t="s">
        <v>800</v>
      </c>
      <c r="B490" s="29" t="s">
        <v>356</v>
      </c>
      <c r="C490" s="29" t="s">
        <v>86</v>
      </c>
      <c r="D490" s="29" t="s">
        <v>1239</v>
      </c>
    </row>
    <row r="491">
      <c r="A491" s="32" t="s">
        <v>800</v>
      </c>
      <c r="B491" s="29" t="s">
        <v>356</v>
      </c>
      <c r="C491" s="29" t="s">
        <v>40</v>
      </c>
      <c r="D491" s="29" t="s">
        <v>1108</v>
      </c>
    </row>
    <row r="492">
      <c r="A492" s="32" t="s">
        <v>488</v>
      </c>
      <c r="B492" s="29" t="s">
        <v>356</v>
      </c>
      <c r="C492" s="29" t="s">
        <v>21</v>
      </c>
      <c r="D492" s="29" t="s">
        <v>1242</v>
      </c>
    </row>
    <row r="493">
      <c r="A493" s="32" t="s">
        <v>488</v>
      </c>
      <c r="B493" s="29" t="s">
        <v>356</v>
      </c>
      <c r="C493" s="29" t="s">
        <v>267</v>
      </c>
      <c r="D493" s="29" t="s">
        <v>1243</v>
      </c>
    </row>
    <row r="494">
      <c r="A494" s="32" t="s">
        <v>488</v>
      </c>
      <c r="B494" s="29" t="s">
        <v>356</v>
      </c>
      <c r="C494" s="29" t="s">
        <v>267</v>
      </c>
      <c r="D494" s="29" t="s">
        <v>1245</v>
      </c>
    </row>
    <row r="495">
      <c r="A495" s="32" t="s">
        <v>488</v>
      </c>
      <c r="B495" s="29" t="s">
        <v>356</v>
      </c>
      <c r="C495" s="29" t="s">
        <v>1246</v>
      </c>
      <c r="D495" s="29" t="s">
        <v>1247</v>
      </c>
    </row>
    <row r="496">
      <c r="A496" s="32" t="s">
        <v>488</v>
      </c>
      <c r="B496" s="29" t="s">
        <v>404</v>
      </c>
      <c r="C496" s="29" t="s">
        <v>267</v>
      </c>
      <c r="D496" s="29" t="s">
        <v>1249</v>
      </c>
    </row>
    <row r="497">
      <c r="A497" s="32" t="s">
        <v>488</v>
      </c>
      <c r="B497" s="29" t="s">
        <v>404</v>
      </c>
      <c r="C497" s="29" t="s">
        <v>267</v>
      </c>
      <c r="D497" s="29" t="s">
        <v>1250</v>
      </c>
    </row>
    <row r="498">
      <c r="A498" s="32" t="s">
        <v>488</v>
      </c>
      <c r="B498" s="29" t="s">
        <v>404</v>
      </c>
      <c r="C498" s="29" t="s">
        <v>267</v>
      </c>
      <c r="D498" s="29" t="s">
        <v>1252</v>
      </c>
    </row>
    <row r="499">
      <c r="A499" s="32" t="s">
        <v>488</v>
      </c>
      <c r="B499" s="29" t="s">
        <v>404</v>
      </c>
      <c r="C499" s="29" t="s">
        <v>267</v>
      </c>
      <c r="D499" s="29" t="s">
        <v>1253</v>
      </c>
    </row>
    <row r="500">
      <c r="A500" s="32" t="s">
        <v>488</v>
      </c>
      <c r="B500" s="29" t="s">
        <v>404</v>
      </c>
      <c r="C500" s="29" t="s">
        <v>267</v>
      </c>
      <c r="D500" s="29" t="s">
        <v>1255</v>
      </c>
    </row>
    <row r="501">
      <c r="A501" s="32" t="s">
        <v>488</v>
      </c>
      <c r="B501" s="29" t="s">
        <v>404</v>
      </c>
      <c r="C501" s="29" t="s">
        <v>267</v>
      </c>
      <c r="D501" s="29" t="s">
        <v>1256</v>
      </c>
    </row>
    <row r="502">
      <c r="A502" s="32" t="s">
        <v>488</v>
      </c>
      <c r="B502" s="29" t="s">
        <v>404</v>
      </c>
      <c r="C502" s="29" t="s">
        <v>267</v>
      </c>
      <c r="D502" s="29" t="s">
        <v>1257</v>
      </c>
    </row>
    <row r="503">
      <c r="A503" s="32" t="s">
        <v>488</v>
      </c>
      <c r="B503" s="29" t="s">
        <v>404</v>
      </c>
      <c r="C503" s="29" t="s">
        <v>267</v>
      </c>
      <c r="D503" s="29" t="s">
        <v>1259</v>
      </c>
    </row>
    <row r="504">
      <c r="A504" s="32" t="s">
        <v>488</v>
      </c>
      <c r="B504" s="29" t="s">
        <v>404</v>
      </c>
      <c r="C504" s="29" t="s">
        <v>267</v>
      </c>
      <c r="D504" s="29" t="s">
        <v>1260</v>
      </c>
    </row>
    <row r="505">
      <c r="A505" s="32" t="s">
        <v>488</v>
      </c>
      <c r="B505" s="29" t="s">
        <v>404</v>
      </c>
      <c r="C505" s="29" t="s">
        <v>267</v>
      </c>
      <c r="D505" s="29" t="s">
        <v>1262</v>
      </c>
    </row>
    <row r="506">
      <c r="A506" s="32" t="s">
        <v>488</v>
      </c>
      <c r="B506" s="29" t="s">
        <v>404</v>
      </c>
      <c r="C506" s="29" t="s">
        <v>267</v>
      </c>
      <c r="D506" s="29" t="s">
        <v>1263</v>
      </c>
    </row>
    <row r="507">
      <c r="A507" s="32" t="s">
        <v>1264</v>
      </c>
      <c r="B507" s="29" t="s">
        <v>404</v>
      </c>
      <c r="C507" s="29" t="s">
        <v>267</v>
      </c>
      <c r="D507" s="29" t="s">
        <v>1265</v>
      </c>
    </row>
    <row r="508">
      <c r="A508" s="32" t="s">
        <v>1264</v>
      </c>
      <c r="B508" s="29" t="s">
        <v>404</v>
      </c>
      <c r="C508" s="29" t="s">
        <v>267</v>
      </c>
      <c r="D508" s="29" t="s">
        <v>1267</v>
      </c>
    </row>
    <row r="509">
      <c r="A509" s="32" t="s">
        <v>1268</v>
      </c>
      <c r="B509" s="29" t="s">
        <v>356</v>
      </c>
      <c r="C509" s="29" t="s">
        <v>134</v>
      </c>
      <c r="D509" s="29" t="s">
        <v>1269</v>
      </c>
    </row>
    <row r="510">
      <c r="A510" s="32" t="s">
        <v>1270</v>
      </c>
      <c r="B510" s="29" t="s">
        <v>356</v>
      </c>
      <c r="C510" s="29" t="s">
        <v>267</v>
      </c>
      <c r="D510" s="29" t="s">
        <v>1272</v>
      </c>
    </row>
    <row r="511">
      <c r="A511" s="32" t="s">
        <v>1270</v>
      </c>
      <c r="B511" s="29" t="s">
        <v>356</v>
      </c>
      <c r="C511" s="29" t="s">
        <v>267</v>
      </c>
      <c r="D511" s="29" t="s">
        <v>1274</v>
      </c>
    </row>
    <row r="512">
      <c r="A512" s="32" t="s">
        <v>1270</v>
      </c>
      <c r="B512" s="29" t="s">
        <v>356</v>
      </c>
      <c r="C512" s="29" t="s">
        <v>267</v>
      </c>
      <c r="D512" s="29" t="s">
        <v>1275</v>
      </c>
    </row>
    <row r="513">
      <c r="A513" s="32" t="s">
        <v>1270</v>
      </c>
      <c r="B513" s="29" t="s">
        <v>356</v>
      </c>
      <c r="C513" s="29" t="s">
        <v>134</v>
      </c>
      <c r="D513" s="29" t="s">
        <v>1278</v>
      </c>
    </row>
    <row r="514">
      <c r="A514" s="32" t="s">
        <v>1279</v>
      </c>
      <c r="B514" s="29" t="s">
        <v>356</v>
      </c>
      <c r="C514" s="29" t="s">
        <v>267</v>
      </c>
      <c r="D514" s="29" t="s">
        <v>1280</v>
      </c>
    </row>
    <row r="515">
      <c r="A515" s="32" t="s">
        <v>1279</v>
      </c>
      <c r="B515" s="29" t="s">
        <v>356</v>
      </c>
      <c r="C515" s="29" t="s">
        <v>267</v>
      </c>
      <c r="D515" s="29" t="s">
        <v>1281</v>
      </c>
    </row>
    <row r="516">
      <c r="A516" s="32" t="s">
        <v>1279</v>
      </c>
      <c r="B516" s="29" t="s">
        <v>356</v>
      </c>
      <c r="C516" s="29" t="s">
        <v>267</v>
      </c>
      <c r="D516" s="29" t="s">
        <v>1283</v>
      </c>
    </row>
    <row r="517">
      <c r="A517" s="32" t="s">
        <v>1279</v>
      </c>
      <c r="B517" s="29" t="s">
        <v>356</v>
      </c>
      <c r="C517" s="29" t="s">
        <v>267</v>
      </c>
      <c r="D517" s="29" t="s">
        <v>1286</v>
      </c>
    </row>
    <row r="518">
      <c r="A518" s="32" t="s">
        <v>1279</v>
      </c>
      <c r="B518" s="29" t="s">
        <v>356</v>
      </c>
      <c r="C518" s="29" t="s">
        <v>267</v>
      </c>
      <c r="D518" s="29" t="s">
        <v>1287</v>
      </c>
    </row>
    <row r="519">
      <c r="A519" s="32" t="s">
        <v>1279</v>
      </c>
      <c r="B519" s="29" t="s">
        <v>356</v>
      </c>
      <c r="C519" s="29" t="s">
        <v>267</v>
      </c>
      <c r="D519" s="33" t="s">
        <v>1288</v>
      </c>
    </row>
    <row r="520">
      <c r="A520" s="32" t="s">
        <v>1279</v>
      </c>
      <c r="B520" s="29" t="s">
        <v>356</v>
      </c>
      <c r="C520" s="29" t="s">
        <v>267</v>
      </c>
      <c r="D520" s="29" t="s">
        <v>1293</v>
      </c>
    </row>
    <row r="521">
      <c r="A521" s="32" t="s">
        <v>1295</v>
      </c>
      <c r="B521" s="29" t="s">
        <v>356</v>
      </c>
      <c r="C521" s="29" t="s">
        <v>267</v>
      </c>
      <c r="D521" s="29" t="s">
        <v>1298</v>
      </c>
    </row>
    <row r="522">
      <c r="A522" s="32" t="s">
        <v>1299</v>
      </c>
      <c r="B522" s="29" t="s">
        <v>356</v>
      </c>
      <c r="C522" s="29" t="s">
        <v>267</v>
      </c>
      <c r="D522" s="33" t="s">
        <v>1301</v>
      </c>
    </row>
    <row r="523">
      <c r="A523" s="32" t="s">
        <v>1299</v>
      </c>
      <c r="B523" s="29" t="s">
        <v>356</v>
      </c>
      <c r="C523" s="29" t="s">
        <v>267</v>
      </c>
      <c r="D523" s="29" t="s">
        <v>1306</v>
      </c>
    </row>
    <row r="524">
      <c r="A524" s="32" t="s">
        <v>1299</v>
      </c>
      <c r="B524" s="29" t="s">
        <v>356</v>
      </c>
      <c r="C524" s="29" t="s">
        <v>267</v>
      </c>
      <c r="D524" s="29" t="s">
        <v>1309</v>
      </c>
    </row>
    <row r="525">
      <c r="A525" s="32" t="s">
        <v>1299</v>
      </c>
      <c r="B525" s="29" t="s">
        <v>356</v>
      </c>
      <c r="C525" s="29" t="s">
        <v>267</v>
      </c>
      <c r="D525" s="29" t="s">
        <v>1310</v>
      </c>
    </row>
    <row r="526">
      <c r="A526" s="32" t="s">
        <v>1299</v>
      </c>
      <c r="B526" s="29" t="s">
        <v>356</v>
      </c>
      <c r="C526" s="29" t="s">
        <v>267</v>
      </c>
      <c r="D526" s="29" t="s">
        <v>1312</v>
      </c>
    </row>
    <row r="527">
      <c r="A527" s="32" t="s">
        <v>1299</v>
      </c>
      <c r="B527" s="29" t="s">
        <v>356</v>
      </c>
      <c r="C527" s="29" t="s">
        <v>267</v>
      </c>
      <c r="D527" s="29" t="s">
        <v>1313</v>
      </c>
    </row>
    <row r="528">
      <c r="A528" s="32" t="s">
        <v>1299</v>
      </c>
      <c r="B528" s="29" t="s">
        <v>356</v>
      </c>
      <c r="C528" s="29" t="s">
        <v>267</v>
      </c>
      <c r="D528" s="29" t="s">
        <v>1314</v>
      </c>
    </row>
    <row r="529">
      <c r="A529" s="32" t="s">
        <v>1299</v>
      </c>
      <c r="B529" s="29" t="s">
        <v>356</v>
      </c>
      <c r="C529" s="29" t="s">
        <v>267</v>
      </c>
      <c r="D529" s="29" t="s">
        <v>1316</v>
      </c>
    </row>
    <row r="530">
      <c r="A530" s="32" t="s">
        <v>1299</v>
      </c>
      <c r="B530" s="29" t="s">
        <v>356</v>
      </c>
      <c r="C530" s="29" t="s">
        <v>267</v>
      </c>
      <c r="D530" s="29" t="s">
        <v>1317</v>
      </c>
    </row>
    <row r="531">
      <c r="A531" s="32" t="s">
        <v>1318</v>
      </c>
      <c r="B531" s="29" t="s">
        <v>356</v>
      </c>
      <c r="C531" s="29" t="s">
        <v>161</v>
      </c>
      <c r="D531" s="29" t="s">
        <v>1321</v>
      </c>
    </row>
    <row r="532">
      <c r="A532" s="32" t="s">
        <v>1318</v>
      </c>
      <c r="B532" s="29" t="s">
        <v>356</v>
      </c>
      <c r="C532" s="29" t="s">
        <v>267</v>
      </c>
      <c r="D532" s="29" t="s">
        <v>1323</v>
      </c>
    </row>
    <row r="533">
      <c r="A533" s="32" t="s">
        <v>1324</v>
      </c>
      <c r="B533" s="29" t="s">
        <v>356</v>
      </c>
      <c r="C533" s="29" t="s">
        <v>267</v>
      </c>
      <c r="D533" s="29" t="s">
        <v>1326</v>
      </c>
    </row>
    <row r="534">
      <c r="A534" s="32" t="s">
        <v>1324</v>
      </c>
      <c r="B534" s="29" t="s">
        <v>356</v>
      </c>
      <c r="C534" s="29" t="s">
        <v>267</v>
      </c>
      <c r="D534" s="29" t="s">
        <v>1327</v>
      </c>
    </row>
    <row r="535">
      <c r="A535" s="32" t="s">
        <v>1324</v>
      </c>
      <c r="B535" s="29" t="s">
        <v>356</v>
      </c>
      <c r="C535" s="29" t="s">
        <v>267</v>
      </c>
      <c r="D535" s="29" t="s">
        <v>1329</v>
      </c>
    </row>
    <row r="536">
      <c r="A536" s="32" t="s">
        <v>1324</v>
      </c>
      <c r="B536" s="29" t="s">
        <v>356</v>
      </c>
      <c r="C536" s="29" t="s">
        <v>267</v>
      </c>
      <c r="D536" s="29" t="s">
        <v>1331</v>
      </c>
    </row>
    <row r="537">
      <c r="A537" s="32" t="s">
        <v>1324</v>
      </c>
      <c r="B537" s="29" t="s">
        <v>356</v>
      </c>
      <c r="C537" s="29" t="s">
        <v>267</v>
      </c>
      <c r="D537" s="29" t="s">
        <v>1332</v>
      </c>
    </row>
    <row r="538">
      <c r="A538" s="32" t="s">
        <v>1324</v>
      </c>
      <c r="B538" s="29" t="s">
        <v>356</v>
      </c>
      <c r="C538" s="29" t="s">
        <v>267</v>
      </c>
      <c r="D538" s="33" t="s">
        <v>1334</v>
      </c>
    </row>
    <row r="539">
      <c r="A539" s="32" t="s">
        <v>1324</v>
      </c>
      <c r="B539" s="29" t="s">
        <v>356</v>
      </c>
      <c r="C539" s="29" t="s">
        <v>267</v>
      </c>
      <c r="D539" s="29" t="s">
        <v>1339</v>
      </c>
    </row>
    <row r="540">
      <c r="A540" s="32" t="s">
        <v>1324</v>
      </c>
      <c r="B540" s="29" t="s">
        <v>356</v>
      </c>
      <c r="C540" s="29" t="s">
        <v>267</v>
      </c>
      <c r="D540" s="29" t="s">
        <v>1340</v>
      </c>
    </row>
    <row r="541">
      <c r="A541" s="32" t="s">
        <v>1342</v>
      </c>
      <c r="B541" s="29" t="s">
        <v>356</v>
      </c>
      <c r="C541" s="29" t="s">
        <v>267</v>
      </c>
      <c r="D541" s="29" t="s">
        <v>1343</v>
      </c>
    </row>
    <row r="542">
      <c r="A542" s="32" t="s">
        <v>1342</v>
      </c>
      <c r="B542" s="29" t="s">
        <v>356</v>
      </c>
      <c r="C542" s="29" t="s">
        <v>267</v>
      </c>
      <c r="D542" s="29" t="s">
        <v>1345</v>
      </c>
    </row>
    <row r="543">
      <c r="A543" s="32" t="s">
        <v>1342</v>
      </c>
      <c r="B543" s="29" t="s">
        <v>356</v>
      </c>
      <c r="C543" s="29" t="s">
        <v>267</v>
      </c>
      <c r="D543" s="29" t="s">
        <v>1347</v>
      </c>
    </row>
    <row r="544">
      <c r="A544" s="32" t="s">
        <v>1342</v>
      </c>
      <c r="B544" s="29" t="s">
        <v>356</v>
      </c>
      <c r="C544" s="29" t="s">
        <v>267</v>
      </c>
      <c r="D544" s="29" t="s">
        <v>1350</v>
      </c>
    </row>
    <row r="545">
      <c r="A545" s="32" t="s">
        <v>1351</v>
      </c>
      <c r="B545" s="29" t="s">
        <v>356</v>
      </c>
      <c r="C545" s="29" t="s">
        <v>267</v>
      </c>
      <c r="D545" s="29" t="s">
        <v>1353</v>
      </c>
    </row>
    <row r="546">
      <c r="A546" s="32" t="s">
        <v>1354</v>
      </c>
      <c r="B546" s="29" t="s">
        <v>356</v>
      </c>
      <c r="C546" s="29" t="s">
        <v>267</v>
      </c>
      <c r="D546" s="29" t="s">
        <v>1357</v>
      </c>
    </row>
    <row r="547">
      <c r="A547" s="32" t="s">
        <v>481</v>
      </c>
      <c r="B547" s="29" t="s">
        <v>356</v>
      </c>
      <c r="C547" s="29" t="s">
        <v>1359</v>
      </c>
      <c r="D547" s="29" t="s">
        <v>1111</v>
      </c>
    </row>
    <row r="548">
      <c r="A548" s="32" t="s">
        <v>481</v>
      </c>
      <c r="B548" s="29" t="s">
        <v>356</v>
      </c>
      <c r="C548" s="29" t="s">
        <v>267</v>
      </c>
      <c r="D548" s="29" t="s">
        <v>1361</v>
      </c>
    </row>
    <row r="549">
      <c r="A549" s="32" t="s">
        <v>481</v>
      </c>
      <c r="B549" s="29" t="s">
        <v>356</v>
      </c>
      <c r="C549" s="29" t="s">
        <v>267</v>
      </c>
      <c r="D549" s="29" t="s">
        <v>1362</v>
      </c>
    </row>
    <row r="550">
      <c r="A550" s="32" t="s">
        <v>481</v>
      </c>
      <c r="B550" s="29" t="s">
        <v>356</v>
      </c>
      <c r="C550" s="29" t="s">
        <v>267</v>
      </c>
      <c r="D550" s="29" t="s">
        <v>1363</v>
      </c>
    </row>
    <row r="551">
      <c r="A551" s="32" t="s">
        <v>481</v>
      </c>
      <c r="B551" s="29" t="s">
        <v>356</v>
      </c>
      <c r="C551" s="29" t="s">
        <v>267</v>
      </c>
      <c r="D551" s="29" t="s">
        <v>1365</v>
      </c>
    </row>
    <row r="552">
      <c r="A552" s="32" t="s">
        <v>481</v>
      </c>
      <c r="B552" s="29" t="s">
        <v>356</v>
      </c>
      <c r="C552" s="29" t="s">
        <v>267</v>
      </c>
      <c r="D552" s="29" t="s">
        <v>1367</v>
      </c>
    </row>
    <row r="553">
      <c r="A553" s="32" t="s">
        <v>481</v>
      </c>
      <c r="B553" s="29" t="s">
        <v>356</v>
      </c>
      <c r="C553" s="29" t="s">
        <v>147</v>
      </c>
      <c r="D553" s="29" t="s">
        <v>1113</v>
      </c>
    </row>
    <row r="554">
      <c r="A554" s="32" t="s">
        <v>481</v>
      </c>
      <c r="B554" s="29" t="s">
        <v>404</v>
      </c>
      <c r="C554" s="29" t="s">
        <v>267</v>
      </c>
      <c r="D554" s="29" t="s">
        <v>1369</v>
      </c>
    </row>
    <row r="555">
      <c r="A555" s="32" t="s">
        <v>481</v>
      </c>
      <c r="B555" s="29" t="s">
        <v>404</v>
      </c>
      <c r="C555" s="29" t="s">
        <v>267</v>
      </c>
      <c r="D555" s="29" t="s">
        <v>1370</v>
      </c>
    </row>
    <row r="556">
      <c r="A556" s="32" t="s">
        <v>724</v>
      </c>
      <c r="B556" s="29" t="s">
        <v>356</v>
      </c>
      <c r="C556" s="29" t="s">
        <v>1371</v>
      </c>
      <c r="D556" s="29" t="s">
        <v>1374</v>
      </c>
    </row>
    <row r="557">
      <c r="A557" s="32" t="s">
        <v>724</v>
      </c>
      <c r="B557" s="29" t="s">
        <v>356</v>
      </c>
      <c r="C557" s="29" t="s">
        <v>267</v>
      </c>
      <c r="D557" s="29" t="s">
        <v>1376</v>
      </c>
    </row>
    <row r="558">
      <c r="A558" s="32" t="s">
        <v>724</v>
      </c>
      <c r="B558" s="29" t="s">
        <v>356</v>
      </c>
      <c r="C558" s="29" t="s">
        <v>1377</v>
      </c>
      <c r="D558" s="29" t="s">
        <v>1117</v>
      </c>
    </row>
    <row r="559">
      <c r="A559" s="32" t="s">
        <v>835</v>
      </c>
      <c r="B559" s="29" t="s">
        <v>356</v>
      </c>
      <c r="C559" s="29" t="s">
        <v>267</v>
      </c>
      <c r="D559" s="29" t="s">
        <v>1379</v>
      </c>
    </row>
    <row r="560">
      <c r="A560" s="32" t="s">
        <v>835</v>
      </c>
      <c r="B560" s="29" t="s">
        <v>356</v>
      </c>
      <c r="C560" s="29" t="s">
        <v>267</v>
      </c>
      <c r="D560" s="29" t="s">
        <v>1381</v>
      </c>
    </row>
    <row r="561">
      <c r="A561" s="32" t="s">
        <v>835</v>
      </c>
      <c r="B561" s="29" t="s">
        <v>356</v>
      </c>
      <c r="C561" s="29" t="s">
        <v>267</v>
      </c>
      <c r="D561" s="29" t="s">
        <v>1382</v>
      </c>
    </row>
    <row r="562">
      <c r="A562" s="32" t="s">
        <v>835</v>
      </c>
      <c r="B562" s="29" t="s">
        <v>356</v>
      </c>
      <c r="C562" s="29" t="s">
        <v>119</v>
      </c>
      <c r="D562" s="29" t="s">
        <v>1123</v>
      </c>
    </row>
    <row r="563">
      <c r="A563" s="32" t="s">
        <v>835</v>
      </c>
      <c r="B563" s="29" t="s">
        <v>356</v>
      </c>
      <c r="C563" s="29" t="s">
        <v>228</v>
      </c>
      <c r="D563" s="29" t="s">
        <v>1125</v>
      </c>
    </row>
    <row r="564">
      <c r="A564" s="32" t="s">
        <v>835</v>
      </c>
      <c r="B564" s="29" t="s">
        <v>356</v>
      </c>
      <c r="C564" s="29" t="s">
        <v>267</v>
      </c>
      <c r="D564" s="29" t="s">
        <v>1385</v>
      </c>
    </row>
    <row r="565">
      <c r="A565" s="32" t="s">
        <v>835</v>
      </c>
      <c r="B565" s="29" t="s">
        <v>356</v>
      </c>
      <c r="C565" s="29" t="s">
        <v>267</v>
      </c>
      <c r="D565" s="29" t="s">
        <v>1386</v>
      </c>
    </row>
    <row r="566">
      <c r="A566" s="32" t="s">
        <v>835</v>
      </c>
      <c r="B566" s="29" t="s">
        <v>356</v>
      </c>
      <c r="C566" s="29" t="s">
        <v>267</v>
      </c>
      <c r="D566" s="29" t="s">
        <v>1387</v>
      </c>
    </row>
    <row r="567">
      <c r="A567" s="32" t="s">
        <v>835</v>
      </c>
      <c r="B567" s="29" t="s">
        <v>356</v>
      </c>
      <c r="C567" s="29" t="s">
        <v>202</v>
      </c>
      <c r="D567" s="29" t="s">
        <v>1389</v>
      </c>
    </row>
    <row r="568">
      <c r="A568" s="32" t="s">
        <v>835</v>
      </c>
      <c r="B568" s="29" t="s">
        <v>356</v>
      </c>
      <c r="C568" s="29" t="s">
        <v>267</v>
      </c>
      <c r="D568" s="29" t="s">
        <v>1391</v>
      </c>
    </row>
    <row r="569">
      <c r="A569" s="32" t="s">
        <v>835</v>
      </c>
      <c r="B569" s="29" t="s">
        <v>356</v>
      </c>
      <c r="C569" s="29" t="s">
        <v>267</v>
      </c>
      <c r="D569" s="29" t="s">
        <v>1392</v>
      </c>
    </row>
    <row r="570">
      <c r="A570" s="32" t="s">
        <v>835</v>
      </c>
      <c r="B570" s="29" t="s">
        <v>356</v>
      </c>
      <c r="C570" s="29" t="s">
        <v>267</v>
      </c>
      <c r="D570" s="29" t="s">
        <v>1394</v>
      </c>
    </row>
    <row r="571">
      <c r="A571" s="32" t="s">
        <v>835</v>
      </c>
      <c r="B571" s="29" t="s">
        <v>356</v>
      </c>
      <c r="C571" s="29" t="s">
        <v>267</v>
      </c>
      <c r="D571" s="29" t="s">
        <v>1396</v>
      </c>
    </row>
    <row r="572">
      <c r="A572" s="32" t="s">
        <v>835</v>
      </c>
      <c r="B572" s="29" t="s">
        <v>356</v>
      </c>
      <c r="C572" s="29" t="s">
        <v>267</v>
      </c>
      <c r="D572" s="29" t="s">
        <v>1397</v>
      </c>
    </row>
    <row r="573">
      <c r="A573" s="32" t="s">
        <v>835</v>
      </c>
      <c r="B573" s="29" t="s">
        <v>356</v>
      </c>
      <c r="C573" s="29" t="s">
        <v>267</v>
      </c>
      <c r="D573" s="29" t="s">
        <v>1399</v>
      </c>
    </row>
    <row r="574">
      <c r="A574" s="32" t="s">
        <v>835</v>
      </c>
      <c r="B574" s="29" t="s">
        <v>356</v>
      </c>
      <c r="C574" s="29" t="s">
        <v>267</v>
      </c>
      <c r="D574" s="29" t="s">
        <v>1401</v>
      </c>
    </row>
    <row r="575">
      <c r="A575" s="32" t="s">
        <v>835</v>
      </c>
      <c r="B575" s="29" t="s">
        <v>356</v>
      </c>
      <c r="C575" s="29" t="s">
        <v>267</v>
      </c>
      <c r="D575" s="29" t="s">
        <v>1402</v>
      </c>
    </row>
    <row r="576">
      <c r="A576" s="32" t="s">
        <v>835</v>
      </c>
      <c r="B576" s="29" t="s">
        <v>356</v>
      </c>
      <c r="C576" s="29" t="s">
        <v>198</v>
      </c>
      <c r="D576" s="29" t="s">
        <v>1404</v>
      </c>
    </row>
    <row r="577">
      <c r="A577" s="32" t="s">
        <v>835</v>
      </c>
      <c r="B577" s="29" t="s">
        <v>356</v>
      </c>
      <c r="C577" s="29" t="s">
        <v>39</v>
      </c>
      <c r="D577" s="33" t="s">
        <v>845</v>
      </c>
    </row>
    <row r="578">
      <c r="A578" s="32" t="s">
        <v>835</v>
      </c>
      <c r="B578" s="29" t="s">
        <v>356</v>
      </c>
      <c r="C578" s="29" t="s">
        <v>267</v>
      </c>
      <c r="D578" s="29" t="s">
        <v>1410</v>
      </c>
    </row>
    <row r="579">
      <c r="A579" s="32" t="s">
        <v>1412</v>
      </c>
      <c r="B579" s="29" t="s">
        <v>356</v>
      </c>
      <c r="C579" s="29" t="s">
        <v>267</v>
      </c>
      <c r="D579" s="33" t="s">
        <v>1413</v>
      </c>
    </row>
    <row r="580">
      <c r="A580" s="32" t="s">
        <v>1412</v>
      </c>
      <c r="B580" s="29" t="s">
        <v>356</v>
      </c>
      <c r="C580" s="29" t="s">
        <v>134</v>
      </c>
      <c r="D580" s="29" t="s">
        <v>1420</v>
      </c>
    </row>
    <row r="581">
      <c r="A581" s="32" t="s">
        <v>1412</v>
      </c>
      <c r="B581" s="29" t="s">
        <v>356</v>
      </c>
      <c r="C581" s="29" t="s">
        <v>267</v>
      </c>
      <c r="D581" s="33" t="s">
        <v>1422</v>
      </c>
    </row>
    <row r="582">
      <c r="A582" s="32" t="s">
        <v>378</v>
      </c>
      <c r="B582" s="29" t="s">
        <v>356</v>
      </c>
      <c r="C582" s="29" t="s">
        <v>1427</v>
      </c>
      <c r="D582" s="29" t="s">
        <v>1428</v>
      </c>
    </row>
    <row r="583">
      <c r="A583" s="32" t="s">
        <v>378</v>
      </c>
      <c r="B583" s="29" t="s">
        <v>356</v>
      </c>
      <c r="C583" s="29" t="s">
        <v>267</v>
      </c>
      <c r="D583" s="29" t="s">
        <v>1430</v>
      </c>
    </row>
    <row r="584">
      <c r="A584" s="32" t="s">
        <v>378</v>
      </c>
      <c r="B584" s="29" t="s">
        <v>356</v>
      </c>
      <c r="C584" s="29" t="s">
        <v>40</v>
      </c>
      <c r="D584" s="29" t="s">
        <v>1134</v>
      </c>
    </row>
    <row r="585">
      <c r="A585" s="32" t="s">
        <v>378</v>
      </c>
      <c r="B585" s="29" t="s">
        <v>356</v>
      </c>
      <c r="C585" s="29" t="s">
        <v>1432</v>
      </c>
      <c r="D585" s="29" t="s">
        <v>1137</v>
      </c>
    </row>
    <row r="586">
      <c r="A586" s="32" t="s">
        <v>378</v>
      </c>
      <c r="B586" s="29" t="s">
        <v>356</v>
      </c>
      <c r="C586" s="29" t="s">
        <v>267</v>
      </c>
      <c r="D586" s="29" t="s">
        <v>1434</v>
      </c>
    </row>
    <row r="587">
      <c r="A587" s="32" t="s">
        <v>378</v>
      </c>
      <c r="B587" s="29" t="s">
        <v>356</v>
      </c>
      <c r="C587" s="29" t="s">
        <v>40</v>
      </c>
      <c r="D587" s="29" t="s">
        <v>1140</v>
      </c>
    </row>
    <row r="588">
      <c r="A588" s="32" t="s">
        <v>378</v>
      </c>
      <c r="B588" s="29" t="s">
        <v>356</v>
      </c>
      <c r="C588" s="29" t="s">
        <v>108</v>
      </c>
      <c r="D588" s="29" t="s">
        <v>1436</v>
      </c>
    </row>
    <row r="589">
      <c r="A589" s="32" t="s">
        <v>378</v>
      </c>
      <c r="B589" s="29" t="s">
        <v>356</v>
      </c>
      <c r="C589" s="29" t="s">
        <v>1437</v>
      </c>
      <c r="D589" s="29" t="s">
        <v>1438</v>
      </c>
    </row>
    <row r="590">
      <c r="A590" s="32" t="s">
        <v>378</v>
      </c>
      <c r="B590" s="29" t="s">
        <v>356</v>
      </c>
      <c r="C590" s="29" t="s">
        <v>267</v>
      </c>
      <c r="D590" s="29" t="s">
        <v>1440</v>
      </c>
    </row>
    <row r="591">
      <c r="A591" s="32" t="s">
        <v>378</v>
      </c>
      <c r="B591" s="29" t="s">
        <v>356</v>
      </c>
      <c r="C591" s="29" t="s">
        <v>84</v>
      </c>
      <c r="D591" s="29" t="s">
        <v>1441</v>
      </c>
    </row>
    <row r="592">
      <c r="A592" s="32" t="s">
        <v>378</v>
      </c>
      <c r="B592" s="29" t="s">
        <v>356</v>
      </c>
      <c r="C592" s="29" t="s">
        <v>267</v>
      </c>
      <c r="D592" s="29" t="s">
        <v>1443</v>
      </c>
    </row>
    <row r="593">
      <c r="A593" s="32" t="s">
        <v>378</v>
      </c>
      <c r="B593" s="29" t="s">
        <v>356</v>
      </c>
      <c r="C593" s="29" t="s">
        <v>267</v>
      </c>
      <c r="D593" s="29" t="s">
        <v>1444</v>
      </c>
    </row>
    <row r="594">
      <c r="A594" s="32" t="s">
        <v>378</v>
      </c>
      <c r="B594" s="29" t="s">
        <v>356</v>
      </c>
      <c r="C594" s="29" t="s">
        <v>267</v>
      </c>
      <c r="D594" s="29" t="s">
        <v>1446</v>
      </c>
    </row>
    <row r="595">
      <c r="A595" s="32" t="s">
        <v>378</v>
      </c>
      <c r="B595" s="29" t="s">
        <v>356</v>
      </c>
      <c r="C595" s="29" t="s">
        <v>267</v>
      </c>
      <c r="D595" s="29" t="s">
        <v>1448</v>
      </c>
    </row>
    <row r="596">
      <c r="A596" s="32" t="s">
        <v>378</v>
      </c>
      <c r="B596" s="29" t="s">
        <v>356</v>
      </c>
      <c r="C596" s="29" t="s">
        <v>267</v>
      </c>
      <c r="D596" s="29" t="s">
        <v>1449</v>
      </c>
    </row>
    <row r="597">
      <c r="A597" s="32" t="s">
        <v>378</v>
      </c>
      <c r="B597" s="29" t="s">
        <v>356</v>
      </c>
      <c r="C597" s="29" t="s">
        <v>267</v>
      </c>
      <c r="D597" s="29" t="s">
        <v>1450</v>
      </c>
    </row>
    <row r="598">
      <c r="A598" s="32" t="s">
        <v>378</v>
      </c>
      <c r="B598" s="29" t="s">
        <v>356</v>
      </c>
      <c r="C598" s="29" t="s">
        <v>235</v>
      </c>
      <c r="D598" s="29" t="s">
        <v>1144</v>
      </c>
    </row>
    <row r="599">
      <c r="A599" s="32" t="s">
        <v>378</v>
      </c>
      <c r="B599" s="29" t="s">
        <v>356</v>
      </c>
      <c r="C599" s="29" t="s">
        <v>212</v>
      </c>
      <c r="D599" s="29" t="s">
        <v>1147</v>
      </c>
    </row>
    <row r="600">
      <c r="A600" s="32" t="s">
        <v>378</v>
      </c>
      <c r="B600" s="29" t="s">
        <v>356</v>
      </c>
      <c r="C600" s="29" t="s">
        <v>1451</v>
      </c>
      <c r="D600" s="29" t="s">
        <v>1150</v>
      </c>
    </row>
    <row r="601">
      <c r="A601" s="32" t="s">
        <v>378</v>
      </c>
      <c r="B601" s="29" t="s">
        <v>356</v>
      </c>
      <c r="C601" s="29" t="s">
        <v>267</v>
      </c>
      <c r="D601" s="29" t="s">
        <v>1452</v>
      </c>
    </row>
    <row r="602">
      <c r="A602" s="32" t="s">
        <v>378</v>
      </c>
      <c r="B602" s="29" t="s">
        <v>356</v>
      </c>
      <c r="C602" s="29" t="s">
        <v>851</v>
      </c>
      <c r="D602" s="29" t="s">
        <v>1453</v>
      </c>
    </row>
    <row r="603">
      <c r="A603" s="32" t="s">
        <v>378</v>
      </c>
      <c r="B603" s="29" t="s">
        <v>356</v>
      </c>
      <c r="C603" s="29" t="s">
        <v>212</v>
      </c>
      <c r="D603" s="29" t="s">
        <v>1158</v>
      </c>
    </row>
    <row r="604">
      <c r="A604" s="32" t="s">
        <v>378</v>
      </c>
      <c r="B604" s="29" t="s">
        <v>356</v>
      </c>
      <c r="C604" s="29" t="s">
        <v>80</v>
      </c>
      <c r="D604" s="29" t="s">
        <v>1160</v>
      </c>
    </row>
    <row r="605">
      <c r="A605" s="32" t="s">
        <v>378</v>
      </c>
      <c r="B605" s="29" t="s">
        <v>356</v>
      </c>
      <c r="C605" s="29" t="s">
        <v>267</v>
      </c>
      <c r="D605" s="29" t="s">
        <v>1454</v>
      </c>
    </row>
    <row r="606">
      <c r="A606" s="32" t="s">
        <v>378</v>
      </c>
      <c r="B606" s="29" t="s">
        <v>356</v>
      </c>
      <c r="C606" s="29" t="s">
        <v>267</v>
      </c>
      <c r="D606" s="29" t="s">
        <v>1164</v>
      </c>
    </row>
    <row r="607">
      <c r="A607" s="32" t="s">
        <v>378</v>
      </c>
      <c r="B607" s="29" t="s">
        <v>356</v>
      </c>
      <c r="C607" s="29" t="s">
        <v>63</v>
      </c>
      <c r="D607" s="29" t="s">
        <v>1167</v>
      </c>
    </row>
    <row r="608">
      <c r="A608" s="32" t="s">
        <v>378</v>
      </c>
      <c r="B608" s="29" t="s">
        <v>356</v>
      </c>
      <c r="C608" s="29" t="s">
        <v>1455</v>
      </c>
      <c r="D608" s="29" t="s">
        <v>1169</v>
      </c>
    </row>
    <row r="609">
      <c r="A609" s="32" t="s">
        <v>378</v>
      </c>
      <c r="B609" s="29" t="s">
        <v>356</v>
      </c>
      <c r="C609" s="29" t="s">
        <v>267</v>
      </c>
      <c r="D609" s="29" t="s">
        <v>1456</v>
      </c>
    </row>
    <row r="610">
      <c r="A610" s="32" t="s">
        <v>378</v>
      </c>
      <c r="B610" s="29" t="s">
        <v>356</v>
      </c>
      <c r="C610" s="29" t="s">
        <v>267</v>
      </c>
      <c r="D610" s="29" t="s">
        <v>1457</v>
      </c>
    </row>
    <row r="611">
      <c r="A611" s="32" t="s">
        <v>1458</v>
      </c>
      <c r="B611" s="29" t="s">
        <v>404</v>
      </c>
      <c r="C611" s="29" t="s">
        <v>267</v>
      </c>
      <c r="D611" s="29" t="s">
        <v>1459</v>
      </c>
    </row>
    <row r="612">
      <c r="A612" s="32" t="s">
        <v>1458</v>
      </c>
      <c r="B612" s="29" t="s">
        <v>404</v>
      </c>
      <c r="C612" s="29" t="s">
        <v>134</v>
      </c>
      <c r="D612" s="29" t="s">
        <v>1460</v>
      </c>
    </row>
    <row r="613">
      <c r="A613" s="32" t="s">
        <v>1458</v>
      </c>
      <c r="B613" s="29" t="s">
        <v>404</v>
      </c>
      <c r="C613" s="29" t="s">
        <v>267</v>
      </c>
      <c r="D613" s="29" t="s">
        <v>1461</v>
      </c>
    </row>
    <row r="614">
      <c r="A614" s="32" t="s">
        <v>1458</v>
      </c>
      <c r="B614" s="29" t="s">
        <v>404</v>
      </c>
      <c r="C614" s="29" t="s">
        <v>267</v>
      </c>
      <c r="D614" s="29" t="s">
        <v>1462</v>
      </c>
    </row>
    <row r="615">
      <c r="A615" s="32" t="s">
        <v>1463</v>
      </c>
      <c r="B615" s="29" t="s">
        <v>356</v>
      </c>
      <c r="C615" s="29" t="s">
        <v>267</v>
      </c>
      <c r="D615" s="29" t="s">
        <v>1464</v>
      </c>
    </row>
    <row r="616">
      <c r="A616" s="32" t="s">
        <v>1463</v>
      </c>
      <c r="B616" s="29" t="s">
        <v>356</v>
      </c>
      <c r="C616" s="29" t="s">
        <v>267</v>
      </c>
      <c r="D616" s="29" t="s">
        <v>1465</v>
      </c>
    </row>
    <row r="617">
      <c r="A617" s="32" t="s">
        <v>1463</v>
      </c>
      <c r="B617" s="29" t="s">
        <v>356</v>
      </c>
      <c r="C617" s="29" t="s">
        <v>267</v>
      </c>
      <c r="D617" s="29" t="s">
        <v>1466</v>
      </c>
    </row>
    <row r="618">
      <c r="A618" s="32" t="s">
        <v>1463</v>
      </c>
      <c r="B618" s="29" t="s">
        <v>356</v>
      </c>
      <c r="C618" s="29" t="s">
        <v>267</v>
      </c>
      <c r="D618" s="29" t="s">
        <v>1467</v>
      </c>
    </row>
    <row r="619">
      <c r="A619" s="32" t="s">
        <v>382</v>
      </c>
      <c r="B619" s="29" t="s">
        <v>356</v>
      </c>
      <c r="C619" s="29" t="s">
        <v>119</v>
      </c>
      <c r="D619" s="29" t="s">
        <v>1170</v>
      </c>
    </row>
    <row r="620">
      <c r="A620" s="32" t="s">
        <v>382</v>
      </c>
      <c r="B620" s="29" t="s">
        <v>356</v>
      </c>
      <c r="C620" s="29" t="s">
        <v>267</v>
      </c>
      <c r="D620" s="29" t="s">
        <v>1468</v>
      </c>
    </row>
    <row r="621">
      <c r="A621" s="32" t="s">
        <v>382</v>
      </c>
      <c r="B621" s="29" t="s">
        <v>356</v>
      </c>
      <c r="C621" s="29" t="s">
        <v>136</v>
      </c>
      <c r="D621" s="29" t="s">
        <v>1171</v>
      </c>
    </row>
    <row r="622">
      <c r="A622" s="32" t="s">
        <v>382</v>
      </c>
      <c r="B622" s="29" t="s">
        <v>356</v>
      </c>
      <c r="C622" s="29" t="s">
        <v>136</v>
      </c>
      <c r="D622" s="29" t="s">
        <v>1174</v>
      </c>
    </row>
    <row r="623">
      <c r="A623" s="32" t="s">
        <v>382</v>
      </c>
      <c r="B623" s="29" t="s">
        <v>356</v>
      </c>
      <c r="C623" s="29" t="s">
        <v>1469</v>
      </c>
      <c r="D623" s="29" t="s">
        <v>1176</v>
      </c>
    </row>
    <row r="624">
      <c r="A624" s="32" t="s">
        <v>382</v>
      </c>
      <c r="B624" s="29" t="s">
        <v>356</v>
      </c>
      <c r="C624" s="29" t="s">
        <v>77</v>
      </c>
      <c r="D624" s="29" t="s">
        <v>1181</v>
      </c>
    </row>
    <row r="625">
      <c r="A625" s="32" t="s">
        <v>382</v>
      </c>
      <c r="B625" s="29" t="s">
        <v>356</v>
      </c>
      <c r="C625" s="29" t="s">
        <v>267</v>
      </c>
      <c r="D625" s="29" t="s">
        <v>1470</v>
      </c>
    </row>
    <row r="626">
      <c r="A626" s="32" t="s">
        <v>382</v>
      </c>
      <c r="B626" s="29" t="s">
        <v>356</v>
      </c>
      <c r="C626" s="29" t="s">
        <v>267</v>
      </c>
      <c r="D626" s="29" t="s">
        <v>1471</v>
      </c>
    </row>
    <row r="627">
      <c r="A627" s="32" t="s">
        <v>382</v>
      </c>
      <c r="B627" s="29" t="s">
        <v>356</v>
      </c>
      <c r="C627" s="29" t="s">
        <v>107</v>
      </c>
      <c r="D627" s="29" t="s">
        <v>1472</v>
      </c>
    </row>
    <row r="628">
      <c r="A628" s="32" t="s">
        <v>382</v>
      </c>
      <c r="B628" s="29" t="s">
        <v>356</v>
      </c>
      <c r="C628" s="29" t="s">
        <v>267</v>
      </c>
      <c r="D628" s="29" t="s">
        <v>1473</v>
      </c>
    </row>
    <row r="629">
      <c r="A629" s="32" t="s">
        <v>382</v>
      </c>
      <c r="B629" s="29" t="s">
        <v>356</v>
      </c>
      <c r="C629" s="29" t="s">
        <v>267</v>
      </c>
      <c r="D629" s="29" t="s">
        <v>1474</v>
      </c>
    </row>
    <row r="630">
      <c r="A630" s="32" t="s">
        <v>382</v>
      </c>
      <c r="B630" s="29" t="s">
        <v>356</v>
      </c>
      <c r="C630" s="29" t="s">
        <v>1475</v>
      </c>
      <c r="D630" s="29" t="s">
        <v>1185</v>
      </c>
    </row>
    <row r="631">
      <c r="A631" s="32" t="s">
        <v>382</v>
      </c>
      <c r="B631" s="29" t="s">
        <v>356</v>
      </c>
      <c r="C631" s="29" t="s">
        <v>267</v>
      </c>
      <c r="D631" s="29" t="s">
        <v>1476</v>
      </c>
    </row>
    <row r="632">
      <c r="A632" s="32" t="s">
        <v>382</v>
      </c>
      <c r="B632" s="29" t="s">
        <v>356</v>
      </c>
      <c r="C632" s="29" t="s">
        <v>267</v>
      </c>
      <c r="D632" s="29" t="s">
        <v>1477</v>
      </c>
    </row>
    <row r="633">
      <c r="A633" s="32" t="s">
        <v>382</v>
      </c>
      <c r="B633" s="29" t="s">
        <v>356</v>
      </c>
      <c r="C633" s="29" t="s">
        <v>267</v>
      </c>
      <c r="D633" s="29" t="s">
        <v>1478</v>
      </c>
    </row>
    <row r="634">
      <c r="A634" s="32" t="s">
        <v>382</v>
      </c>
      <c r="B634" s="29" t="s">
        <v>356</v>
      </c>
      <c r="C634" s="29" t="s">
        <v>267</v>
      </c>
      <c r="D634" s="29" t="s">
        <v>1479</v>
      </c>
    </row>
    <row r="635">
      <c r="A635" s="32" t="s">
        <v>382</v>
      </c>
      <c r="B635" s="29" t="s">
        <v>356</v>
      </c>
      <c r="C635" s="29" t="s">
        <v>133</v>
      </c>
      <c r="D635" s="29" t="s">
        <v>1186</v>
      </c>
    </row>
    <row r="636">
      <c r="A636" s="32" t="s">
        <v>382</v>
      </c>
      <c r="B636" s="29" t="s">
        <v>356</v>
      </c>
      <c r="C636" s="29" t="s">
        <v>1480</v>
      </c>
      <c r="D636" s="29" t="s">
        <v>1188</v>
      </c>
    </row>
    <row r="637">
      <c r="A637" s="32" t="s">
        <v>382</v>
      </c>
      <c r="B637" s="29" t="s">
        <v>356</v>
      </c>
      <c r="C637" s="29" t="s">
        <v>56</v>
      </c>
      <c r="D637" s="29" t="s">
        <v>1191</v>
      </c>
    </row>
    <row r="638">
      <c r="A638" s="32" t="s">
        <v>382</v>
      </c>
      <c r="B638" s="29" t="s">
        <v>356</v>
      </c>
      <c r="C638" s="29" t="s">
        <v>56</v>
      </c>
      <c r="D638" s="29" t="s">
        <v>1193</v>
      </c>
    </row>
    <row r="639">
      <c r="A639" s="32" t="s">
        <v>382</v>
      </c>
      <c r="B639" s="29" t="s">
        <v>356</v>
      </c>
      <c r="C639" s="29" t="s">
        <v>133</v>
      </c>
      <c r="D639" s="29" t="s">
        <v>1195</v>
      </c>
    </row>
    <row r="640">
      <c r="A640" s="32" t="s">
        <v>382</v>
      </c>
      <c r="B640" s="29" t="s">
        <v>356</v>
      </c>
      <c r="C640" s="29" t="s">
        <v>133</v>
      </c>
      <c r="D640" s="29" t="s">
        <v>1481</v>
      </c>
    </row>
    <row r="641">
      <c r="A641" s="32" t="s">
        <v>382</v>
      </c>
      <c r="B641" s="29" t="s">
        <v>356</v>
      </c>
      <c r="C641" s="29" t="s">
        <v>32</v>
      </c>
      <c r="D641" s="29" t="s">
        <v>1197</v>
      </c>
    </row>
    <row r="642">
      <c r="A642" s="32" t="s">
        <v>382</v>
      </c>
      <c r="B642" s="29" t="s">
        <v>356</v>
      </c>
      <c r="C642" s="29" t="s">
        <v>267</v>
      </c>
      <c r="D642" s="29" t="s">
        <v>1482</v>
      </c>
    </row>
    <row r="643">
      <c r="A643" s="32" t="s">
        <v>382</v>
      </c>
      <c r="B643" s="29" t="s">
        <v>356</v>
      </c>
      <c r="C643" s="29" t="s">
        <v>24</v>
      </c>
      <c r="D643" s="29" t="s">
        <v>1199</v>
      </c>
    </row>
    <row r="644">
      <c r="A644" s="32" t="s">
        <v>382</v>
      </c>
      <c r="B644" s="29" t="s">
        <v>356</v>
      </c>
      <c r="C644" s="29" t="s">
        <v>267</v>
      </c>
      <c r="D644" s="29" t="s">
        <v>1483</v>
      </c>
    </row>
    <row r="645">
      <c r="A645" s="32" t="s">
        <v>382</v>
      </c>
      <c r="B645" s="29" t="s">
        <v>356</v>
      </c>
      <c r="C645" s="29" t="s">
        <v>267</v>
      </c>
      <c r="D645" s="29" t="s">
        <v>1484</v>
      </c>
    </row>
    <row r="646">
      <c r="A646" s="32" t="s">
        <v>382</v>
      </c>
      <c r="B646" s="29" t="s">
        <v>356</v>
      </c>
      <c r="C646" s="29" t="s">
        <v>267</v>
      </c>
      <c r="D646" s="29" t="s">
        <v>1485</v>
      </c>
    </row>
    <row r="647">
      <c r="A647" s="32" t="s">
        <v>382</v>
      </c>
      <c r="B647" s="29" t="s">
        <v>356</v>
      </c>
      <c r="C647" s="29" t="s">
        <v>143</v>
      </c>
      <c r="D647" s="29" t="s">
        <v>1203</v>
      </c>
    </row>
    <row r="648">
      <c r="A648" s="32" t="s">
        <v>382</v>
      </c>
      <c r="B648" s="29" t="s">
        <v>356</v>
      </c>
      <c r="C648" s="29" t="s">
        <v>267</v>
      </c>
      <c r="D648" s="29" t="s">
        <v>1486</v>
      </c>
    </row>
    <row r="649">
      <c r="A649" s="32" t="s">
        <v>382</v>
      </c>
      <c r="B649" s="29" t="s">
        <v>356</v>
      </c>
      <c r="C649" s="29" t="s">
        <v>267</v>
      </c>
      <c r="D649" s="29" t="s">
        <v>1487</v>
      </c>
    </row>
    <row r="650">
      <c r="A650" s="32" t="s">
        <v>1488</v>
      </c>
      <c r="B650" s="29" t="s">
        <v>404</v>
      </c>
      <c r="C650" s="29" t="s">
        <v>267</v>
      </c>
      <c r="D650" s="29" t="s">
        <v>1489</v>
      </c>
    </row>
    <row r="651">
      <c r="A651" s="32" t="s">
        <v>1488</v>
      </c>
      <c r="B651" s="29" t="s">
        <v>404</v>
      </c>
      <c r="C651" s="29" t="s">
        <v>267</v>
      </c>
      <c r="D651" s="29" t="s">
        <v>1490</v>
      </c>
    </row>
    <row r="652">
      <c r="A652" s="32" t="s">
        <v>1488</v>
      </c>
      <c r="B652" s="29" t="s">
        <v>404</v>
      </c>
      <c r="C652" s="29" t="s">
        <v>267</v>
      </c>
      <c r="D652" s="29" t="s">
        <v>1491</v>
      </c>
    </row>
    <row r="653">
      <c r="A653" s="32" t="s">
        <v>1488</v>
      </c>
      <c r="B653" s="29" t="s">
        <v>404</v>
      </c>
      <c r="C653" s="29" t="s">
        <v>267</v>
      </c>
      <c r="D653" s="29" t="s">
        <v>1492</v>
      </c>
    </row>
    <row r="654">
      <c r="A654" s="32" t="s">
        <v>1493</v>
      </c>
      <c r="B654" s="29" t="s">
        <v>356</v>
      </c>
      <c r="C654" s="29" t="s">
        <v>267</v>
      </c>
      <c r="D654" s="29" t="s">
        <v>1494</v>
      </c>
    </row>
    <row r="655">
      <c r="A655" s="32" t="s">
        <v>1493</v>
      </c>
      <c r="B655" s="29" t="s">
        <v>356</v>
      </c>
      <c r="C655" s="29" t="s">
        <v>267</v>
      </c>
      <c r="D655" s="29" t="s">
        <v>1495</v>
      </c>
    </row>
    <row r="656">
      <c r="A656" s="32" t="s">
        <v>1493</v>
      </c>
      <c r="B656" s="29" t="s">
        <v>356</v>
      </c>
      <c r="C656" s="29" t="s">
        <v>267</v>
      </c>
      <c r="D656" s="33" t="s">
        <v>1496</v>
      </c>
    </row>
    <row r="657">
      <c r="A657" s="32" t="s">
        <v>395</v>
      </c>
      <c r="B657" s="29" t="s">
        <v>356</v>
      </c>
      <c r="C657" s="29" t="s">
        <v>21</v>
      </c>
      <c r="D657" s="29" t="s">
        <v>1208</v>
      </c>
    </row>
    <row r="658">
      <c r="A658" s="32" t="s">
        <v>395</v>
      </c>
      <c r="B658" s="29" t="s">
        <v>356</v>
      </c>
      <c r="C658" s="29" t="s">
        <v>145</v>
      </c>
      <c r="D658" s="29" t="s">
        <v>1212</v>
      </c>
    </row>
    <row r="659">
      <c r="A659" s="32" t="s">
        <v>395</v>
      </c>
      <c r="B659" s="29" t="s">
        <v>356</v>
      </c>
      <c r="C659" s="29" t="s">
        <v>125</v>
      </c>
      <c r="D659" s="29" t="s">
        <v>1216</v>
      </c>
    </row>
    <row r="660">
      <c r="A660" s="32" t="s">
        <v>395</v>
      </c>
      <c r="B660" s="29" t="s">
        <v>356</v>
      </c>
      <c r="C660" s="29" t="s">
        <v>1497</v>
      </c>
      <c r="D660" s="29" t="s">
        <v>1219</v>
      </c>
    </row>
    <row r="661">
      <c r="A661" s="32" t="s">
        <v>395</v>
      </c>
      <c r="B661" s="29" t="s">
        <v>356</v>
      </c>
      <c r="C661" s="29" t="s">
        <v>22</v>
      </c>
      <c r="D661" s="29" t="s">
        <v>1224</v>
      </c>
    </row>
    <row r="662">
      <c r="A662" s="32" t="s">
        <v>395</v>
      </c>
      <c r="B662" s="29" t="s">
        <v>356</v>
      </c>
      <c r="C662" s="29" t="s">
        <v>1498</v>
      </c>
      <c r="D662" s="29" t="s">
        <v>1227</v>
      </c>
    </row>
    <row r="663">
      <c r="A663" s="32" t="s">
        <v>395</v>
      </c>
      <c r="B663" s="29" t="s">
        <v>356</v>
      </c>
      <c r="C663" s="29" t="s">
        <v>267</v>
      </c>
      <c r="D663" s="29" t="s">
        <v>1499</v>
      </c>
    </row>
    <row r="664">
      <c r="A664" s="32" t="s">
        <v>395</v>
      </c>
      <c r="B664" s="29" t="s">
        <v>356</v>
      </c>
      <c r="C664" s="29" t="s">
        <v>161</v>
      </c>
      <c r="D664" s="29" t="s">
        <v>1500</v>
      </c>
    </row>
    <row r="665">
      <c r="A665" s="32" t="s">
        <v>395</v>
      </c>
      <c r="B665" s="29" t="s">
        <v>356</v>
      </c>
      <c r="C665" s="29" t="s">
        <v>267</v>
      </c>
      <c r="D665" s="29" t="s">
        <v>1501</v>
      </c>
    </row>
    <row r="666">
      <c r="A666" s="32" t="s">
        <v>395</v>
      </c>
      <c r="B666" s="29" t="s">
        <v>356</v>
      </c>
      <c r="C666" s="29" t="s">
        <v>94</v>
      </c>
      <c r="D666" s="29" t="s">
        <v>1230</v>
      </c>
    </row>
    <row r="667">
      <c r="A667" s="32" t="s">
        <v>395</v>
      </c>
      <c r="B667" s="29" t="s">
        <v>356</v>
      </c>
      <c r="C667" s="29" t="s">
        <v>267</v>
      </c>
      <c r="D667" s="29" t="s">
        <v>1502</v>
      </c>
    </row>
    <row r="668">
      <c r="A668" s="32" t="s">
        <v>395</v>
      </c>
      <c r="B668" s="29" t="s">
        <v>356</v>
      </c>
      <c r="C668" s="29" t="s">
        <v>59</v>
      </c>
      <c r="D668" s="29" t="s">
        <v>1503</v>
      </c>
    </row>
    <row r="669">
      <c r="A669" s="32" t="s">
        <v>395</v>
      </c>
      <c r="B669" s="29" t="s">
        <v>356</v>
      </c>
      <c r="C669" s="29" t="s">
        <v>267</v>
      </c>
      <c r="D669" s="29" t="s">
        <v>1504</v>
      </c>
    </row>
    <row r="670">
      <c r="A670" s="32" t="s">
        <v>395</v>
      </c>
      <c r="B670" s="29" t="s">
        <v>356</v>
      </c>
      <c r="C670" s="29" t="s">
        <v>267</v>
      </c>
      <c r="D670" s="29" t="s">
        <v>1505</v>
      </c>
    </row>
    <row r="671">
      <c r="A671" s="32" t="s">
        <v>395</v>
      </c>
      <c r="B671" s="29" t="s">
        <v>356</v>
      </c>
      <c r="C671" s="29" t="s">
        <v>267</v>
      </c>
      <c r="D671" s="29" t="s">
        <v>1506</v>
      </c>
    </row>
    <row r="672">
      <c r="A672" s="32" t="s">
        <v>1507</v>
      </c>
      <c r="B672" s="29" t="s">
        <v>356</v>
      </c>
      <c r="C672" s="29" t="s">
        <v>139</v>
      </c>
      <c r="D672" s="29" t="s">
        <v>1508</v>
      </c>
    </row>
    <row r="673">
      <c r="A673" s="32" t="s">
        <v>1232</v>
      </c>
      <c r="B673" s="29" t="s">
        <v>356</v>
      </c>
      <c r="C673" s="29" t="s">
        <v>267</v>
      </c>
      <c r="D673" s="29" t="s">
        <v>1509</v>
      </c>
    </row>
    <row r="674">
      <c r="A674" s="32" t="s">
        <v>1232</v>
      </c>
      <c r="B674" s="29" t="s">
        <v>356</v>
      </c>
      <c r="C674" s="29" t="s">
        <v>267</v>
      </c>
      <c r="D674" s="33" t="s">
        <v>1510</v>
      </c>
    </row>
    <row r="675">
      <c r="A675" s="32" t="s">
        <v>1232</v>
      </c>
      <c r="B675" s="29" t="s">
        <v>356</v>
      </c>
      <c r="C675" s="29" t="s">
        <v>267</v>
      </c>
      <c r="D675" s="29" t="s">
        <v>1511</v>
      </c>
    </row>
    <row r="676">
      <c r="A676" s="32" t="s">
        <v>1232</v>
      </c>
      <c r="B676" s="29" t="s">
        <v>356</v>
      </c>
      <c r="C676" s="29" t="s">
        <v>267</v>
      </c>
      <c r="D676" s="29" t="s">
        <v>1512</v>
      </c>
    </row>
    <row r="677">
      <c r="A677" s="32" t="s">
        <v>1232</v>
      </c>
      <c r="B677" s="29" t="s">
        <v>356</v>
      </c>
      <c r="C677" s="29" t="s">
        <v>267</v>
      </c>
      <c r="D677" s="29" t="s">
        <v>1513</v>
      </c>
    </row>
    <row r="678">
      <c r="A678" s="32" t="s">
        <v>1232</v>
      </c>
      <c r="B678" s="29" t="s">
        <v>356</v>
      </c>
      <c r="C678" s="29" t="s">
        <v>267</v>
      </c>
      <c r="D678" s="33" t="s">
        <v>1514</v>
      </c>
    </row>
    <row r="679">
      <c r="A679" s="32" t="s">
        <v>1232</v>
      </c>
      <c r="B679" s="29" t="s">
        <v>356</v>
      </c>
      <c r="C679" s="29" t="s">
        <v>267</v>
      </c>
      <c r="D679" s="29" t="s">
        <v>1515</v>
      </c>
    </row>
    <row r="680">
      <c r="A680" s="32" t="s">
        <v>1232</v>
      </c>
      <c r="B680" s="29" t="s">
        <v>356</v>
      </c>
      <c r="C680" s="29" t="s">
        <v>267</v>
      </c>
      <c r="D680" s="29" t="s">
        <v>1516</v>
      </c>
    </row>
    <row r="681">
      <c r="A681" s="32" t="s">
        <v>1232</v>
      </c>
      <c r="B681" s="29" t="s">
        <v>356</v>
      </c>
      <c r="C681" s="29" t="s">
        <v>267</v>
      </c>
      <c r="D681" s="29" t="s">
        <v>1517</v>
      </c>
    </row>
    <row r="682">
      <c r="A682" s="32" t="s">
        <v>1232</v>
      </c>
      <c r="B682" s="29" t="s">
        <v>356</v>
      </c>
      <c r="C682" s="29" t="s">
        <v>267</v>
      </c>
      <c r="D682" s="29" t="s">
        <v>1518</v>
      </c>
    </row>
    <row r="683">
      <c r="A683" s="32" t="s">
        <v>1232</v>
      </c>
      <c r="B683" s="29" t="s">
        <v>356</v>
      </c>
      <c r="C683" s="29" t="s">
        <v>267</v>
      </c>
      <c r="D683" s="29" t="s">
        <v>1519</v>
      </c>
    </row>
    <row r="684">
      <c r="A684" s="32" t="s">
        <v>1232</v>
      </c>
      <c r="B684" s="29" t="s">
        <v>356</v>
      </c>
      <c r="C684" s="29" t="s">
        <v>267</v>
      </c>
      <c r="D684" s="29" t="s">
        <v>1520</v>
      </c>
    </row>
    <row r="685">
      <c r="A685" s="32" t="s">
        <v>1232</v>
      </c>
      <c r="B685" s="29" t="s">
        <v>356</v>
      </c>
      <c r="C685" s="29" t="s">
        <v>267</v>
      </c>
      <c r="D685" s="29" t="s">
        <v>1521</v>
      </c>
    </row>
    <row r="686">
      <c r="A686" s="32" t="s">
        <v>1232</v>
      </c>
      <c r="B686" s="29" t="s">
        <v>356</v>
      </c>
      <c r="C686" s="29" t="s">
        <v>267</v>
      </c>
      <c r="D686" s="33" t="s">
        <v>1522</v>
      </c>
    </row>
    <row r="687">
      <c r="A687" s="32" t="s">
        <v>1232</v>
      </c>
      <c r="B687" s="29" t="s">
        <v>356</v>
      </c>
      <c r="C687" s="29" t="s">
        <v>267</v>
      </c>
      <c r="D687" s="29" t="s">
        <v>1523</v>
      </c>
    </row>
    <row r="688">
      <c r="A688" s="32" t="s">
        <v>1232</v>
      </c>
      <c r="B688" s="29" t="s">
        <v>356</v>
      </c>
      <c r="C688" s="29" t="s">
        <v>267</v>
      </c>
      <c r="D688" s="29" t="s">
        <v>1524</v>
      </c>
    </row>
    <row r="689">
      <c r="A689" s="32" t="s">
        <v>1232</v>
      </c>
      <c r="B689" s="29" t="s">
        <v>356</v>
      </c>
      <c r="C689" s="29" t="s">
        <v>1525</v>
      </c>
      <c r="D689" s="29" t="s">
        <v>1526</v>
      </c>
    </row>
    <row r="690">
      <c r="A690" s="32" t="s">
        <v>1527</v>
      </c>
      <c r="B690" s="29" t="s">
        <v>356</v>
      </c>
      <c r="C690" s="29" t="s">
        <v>134</v>
      </c>
      <c r="D690" s="29" t="s">
        <v>1528</v>
      </c>
    </row>
    <row r="691">
      <c r="A691" s="32" t="s">
        <v>1235</v>
      </c>
      <c r="B691" s="29" t="s">
        <v>356</v>
      </c>
      <c r="C691" s="29" t="s">
        <v>119</v>
      </c>
      <c r="D691" s="29" t="s">
        <v>1529</v>
      </c>
    </row>
    <row r="692">
      <c r="A692" s="32" t="s">
        <v>1235</v>
      </c>
      <c r="B692" s="29" t="s">
        <v>356</v>
      </c>
      <c r="C692" s="29" t="s">
        <v>267</v>
      </c>
      <c r="D692" s="29" t="s">
        <v>1530</v>
      </c>
    </row>
    <row r="693">
      <c r="A693" s="32" t="s">
        <v>1235</v>
      </c>
      <c r="B693" s="29" t="s">
        <v>356</v>
      </c>
      <c r="C693" s="29" t="s">
        <v>851</v>
      </c>
      <c r="D693" s="29" t="s">
        <v>1237</v>
      </c>
    </row>
    <row r="694">
      <c r="A694" s="32" t="s">
        <v>1235</v>
      </c>
      <c r="B694" s="29" t="s">
        <v>356</v>
      </c>
      <c r="C694" s="29" t="s">
        <v>267</v>
      </c>
      <c r="D694" s="29" t="s">
        <v>1531</v>
      </c>
    </row>
    <row r="695">
      <c r="A695" s="32" t="s">
        <v>1235</v>
      </c>
      <c r="B695" s="29" t="s">
        <v>356</v>
      </c>
      <c r="C695" s="29" t="s">
        <v>267</v>
      </c>
      <c r="D695" s="29" t="s">
        <v>1532</v>
      </c>
    </row>
    <row r="696">
      <c r="A696" s="32" t="s">
        <v>1533</v>
      </c>
      <c r="B696" s="29" t="s">
        <v>404</v>
      </c>
      <c r="C696" s="29" t="s">
        <v>267</v>
      </c>
      <c r="D696" s="29" t="s">
        <v>1534</v>
      </c>
    </row>
    <row r="697">
      <c r="A697" s="32" t="s">
        <v>1533</v>
      </c>
      <c r="B697" s="29" t="s">
        <v>404</v>
      </c>
      <c r="C697" s="29" t="s">
        <v>267</v>
      </c>
      <c r="D697" s="29" t="s">
        <v>1535</v>
      </c>
    </row>
    <row r="698">
      <c r="A698" s="32" t="s">
        <v>1533</v>
      </c>
      <c r="B698" s="29" t="s">
        <v>404</v>
      </c>
      <c r="C698" s="29" t="s">
        <v>267</v>
      </c>
      <c r="D698" s="29" t="s">
        <v>1536</v>
      </c>
    </row>
    <row r="699">
      <c r="A699" s="32" t="s">
        <v>1533</v>
      </c>
      <c r="B699" s="29" t="s">
        <v>404</v>
      </c>
      <c r="C699" s="29" t="s">
        <v>267</v>
      </c>
      <c r="D699" s="29" t="s">
        <v>1537</v>
      </c>
    </row>
    <row r="700">
      <c r="A700" s="32" t="s">
        <v>1533</v>
      </c>
      <c r="B700" s="29" t="s">
        <v>404</v>
      </c>
      <c r="C700" s="29" t="s">
        <v>267</v>
      </c>
      <c r="D700" s="29" t="s">
        <v>1538</v>
      </c>
    </row>
    <row r="701">
      <c r="A701" s="32" t="s">
        <v>1533</v>
      </c>
      <c r="B701" s="29" t="s">
        <v>404</v>
      </c>
      <c r="C701" s="29" t="s">
        <v>267</v>
      </c>
      <c r="D701" s="29" t="s">
        <v>1539</v>
      </c>
    </row>
    <row r="702">
      <c r="A702" s="32" t="s">
        <v>1540</v>
      </c>
      <c r="B702" s="29" t="s">
        <v>356</v>
      </c>
      <c r="C702" s="29" t="s">
        <v>267</v>
      </c>
      <c r="D702" s="29" t="s">
        <v>1541</v>
      </c>
    </row>
    <row r="703">
      <c r="A703" s="32" t="s">
        <v>1542</v>
      </c>
      <c r="B703" s="29" t="s">
        <v>356</v>
      </c>
      <c r="C703" s="29" t="s">
        <v>267</v>
      </c>
      <c r="D703" s="29" t="s">
        <v>1543</v>
      </c>
    </row>
    <row r="704">
      <c r="A704" s="32" t="s">
        <v>1542</v>
      </c>
      <c r="B704" s="29" t="s">
        <v>356</v>
      </c>
      <c r="C704" s="29" t="s">
        <v>267</v>
      </c>
      <c r="D704" s="29" t="s">
        <v>1544</v>
      </c>
    </row>
    <row r="705">
      <c r="A705" s="32" t="s">
        <v>1542</v>
      </c>
      <c r="B705" s="29" t="s">
        <v>356</v>
      </c>
      <c r="C705" s="29" t="s">
        <v>1545</v>
      </c>
      <c r="D705" s="29" t="s">
        <v>1546</v>
      </c>
    </row>
    <row r="706">
      <c r="A706" s="32" t="s">
        <v>1542</v>
      </c>
      <c r="B706" s="29" t="s">
        <v>356</v>
      </c>
      <c r="C706" s="29" t="s">
        <v>267</v>
      </c>
      <c r="D706" s="29" t="s">
        <v>1547</v>
      </c>
    </row>
    <row r="707">
      <c r="A707" s="32" t="s">
        <v>1542</v>
      </c>
      <c r="B707" s="29" t="s">
        <v>356</v>
      </c>
      <c r="C707" s="29" t="s">
        <v>267</v>
      </c>
      <c r="D707" s="29" t="s">
        <v>1548</v>
      </c>
    </row>
    <row r="708">
      <c r="A708" s="32" t="s">
        <v>1542</v>
      </c>
      <c r="B708" s="29" t="s">
        <v>356</v>
      </c>
      <c r="C708" s="29" t="s">
        <v>267</v>
      </c>
      <c r="D708" s="29" t="s">
        <v>1549</v>
      </c>
    </row>
    <row r="709">
      <c r="A709" s="32" t="s">
        <v>1542</v>
      </c>
      <c r="B709" s="29" t="s">
        <v>356</v>
      </c>
      <c r="C709" s="29" t="s">
        <v>267</v>
      </c>
      <c r="D709" s="29" t="s">
        <v>1550</v>
      </c>
    </row>
    <row r="710">
      <c r="A710" s="32" t="s">
        <v>1542</v>
      </c>
      <c r="B710" s="29" t="s">
        <v>356</v>
      </c>
      <c r="C710" s="29" t="s">
        <v>267</v>
      </c>
      <c r="D710" s="29" t="s">
        <v>1551</v>
      </c>
    </row>
    <row r="711">
      <c r="A711" s="32" t="s">
        <v>1542</v>
      </c>
      <c r="B711" s="29" t="s">
        <v>356</v>
      </c>
      <c r="C711" s="29" t="s">
        <v>267</v>
      </c>
      <c r="D711" s="29" t="s">
        <v>1552</v>
      </c>
    </row>
    <row r="712">
      <c r="A712" s="32" t="s">
        <v>1542</v>
      </c>
      <c r="B712" s="29" t="s">
        <v>356</v>
      </c>
      <c r="C712" s="29" t="s">
        <v>267</v>
      </c>
      <c r="D712" s="29" t="s">
        <v>1553</v>
      </c>
    </row>
    <row r="713">
      <c r="A713" s="32" t="s">
        <v>827</v>
      </c>
      <c r="B713" s="29" t="s">
        <v>356</v>
      </c>
      <c r="C713" s="29" t="s">
        <v>267</v>
      </c>
      <c r="D713" s="29" t="s">
        <v>1240</v>
      </c>
    </row>
    <row r="714">
      <c r="A714" s="32" t="s">
        <v>827</v>
      </c>
      <c r="B714" s="29" t="s">
        <v>356</v>
      </c>
      <c r="C714" s="29" t="s">
        <v>862</v>
      </c>
      <c r="D714" s="29" t="s">
        <v>1554</v>
      </c>
    </row>
    <row r="715">
      <c r="A715" s="32" t="s">
        <v>827</v>
      </c>
      <c r="B715" s="29" t="s">
        <v>356</v>
      </c>
      <c r="C715" s="29" t="s">
        <v>267</v>
      </c>
      <c r="D715" s="29" t="s">
        <v>1555</v>
      </c>
    </row>
    <row r="716">
      <c r="A716" s="32" t="s">
        <v>827</v>
      </c>
      <c r="B716" s="29" t="s">
        <v>356</v>
      </c>
      <c r="C716" s="29" t="s">
        <v>267</v>
      </c>
      <c r="D716" s="29" t="s">
        <v>1556</v>
      </c>
    </row>
    <row r="717">
      <c r="A717" s="32" t="s">
        <v>827</v>
      </c>
      <c r="B717" s="29" t="s">
        <v>356</v>
      </c>
      <c r="C717" s="29" t="s">
        <v>84</v>
      </c>
      <c r="D717" s="29" t="s">
        <v>1244</v>
      </c>
    </row>
    <row r="718">
      <c r="A718" s="32" t="s">
        <v>827</v>
      </c>
      <c r="B718" s="29" t="s">
        <v>356</v>
      </c>
      <c r="C718" s="29" t="s">
        <v>438</v>
      </c>
      <c r="D718" s="29" t="s">
        <v>1557</v>
      </c>
    </row>
    <row r="719">
      <c r="A719" s="32" t="s">
        <v>827</v>
      </c>
      <c r="B719" s="29" t="s">
        <v>356</v>
      </c>
      <c r="C719" s="29" t="s">
        <v>267</v>
      </c>
      <c r="D719" s="29" t="s">
        <v>1558</v>
      </c>
    </row>
    <row r="720">
      <c r="A720" s="32" t="s">
        <v>827</v>
      </c>
      <c r="B720" s="29" t="s">
        <v>356</v>
      </c>
      <c r="C720" s="29" t="s">
        <v>267</v>
      </c>
      <c r="D720" s="29" t="s">
        <v>1248</v>
      </c>
    </row>
    <row r="721">
      <c r="A721" s="32" t="s">
        <v>827</v>
      </c>
      <c r="B721" s="29" t="s">
        <v>356</v>
      </c>
      <c r="C721" s="29" t="s">
        <v>267</v>
      </c>
      <c r="D721" s="29" t="s">
        <v>1251</v>
      </c>
    </row>
    <row r="722">
      <c r="A722" s="32" t="s">
        <v>827</v>
      </c>
      <c r="B722" s="29" t="s">
        <v>356</v>
      </c>
      <c r="C722" s="29" t="s">
        <v>134</v>
      </c>
      <c r="D722" s="29" t="s">
        <v>1559</v>
      </c>
    </row>
    <row r="723">
      <c r="A723" s="32" t="s">
        <v>827</v>
      </c>
      <c r="B723" s="29" t="s">
        <v>356</v>
      </c>
      <c r="C723" s="29" t="s">
        <v>1560</v>
      </c>
      <c r="D723" s="29" t="s">
        <v>1561</v>
      </c>
    </row>
    <row r="724">
      <c r="A724" s="32" t="s">
        <v>827</v>
      </c>
      <c r="B724" s="29" t="s">
        <v>356</v>
      </c>
      <c r="C724" s="29" t="s">
        <v>134</v>
      </c>
      <c r="D724" s="29" t="s">
        <v>1562</v>
      </c>
    </row>
    <row r="725">
      <c r="A725" s="32" t="s">
        <v>1563</v>
      </c>
      <c r="B725" s="29" t="s">
        <v>404</v>
      </c>
      <c r="C725" s="29" t="s">
        <v>267</v>
      </c>
      <c r="D725" s="29" t="s">
        <v>1564</v>
      </c>
    </row>
    <row r="726">
      <c r="A726" s="32" t="s">
        <v>1565</v>
      </c>
      <c r="B726" s="29" t="s">
        <v>356</v>
      </c>
      <c r="C726" s="29" t="s">
        <v>1566</v>
      </c>
      <c r="D726" s="29" t="s">
        <v>1567</v>
      </c>
    </row>
    <row r="727">
      <c r="A727" s="32" t="s">
        <v>1565</v>
      </c>
      <c r="B727" s="29" t="s">
        <v>356</v>
      </c>
      <c r="C727" s="29" t="s">
        <v>267</v>
      </c>
      <c r="D727" s="29" t="s">
        <v>1568</v>
      </c>
    </row>
    <row r="728">
      <c r="A728" s="32" t="s">
        <v>1565</v>
      </c>
      <c r="B728" s="29" t="s">
        <v>356</v>
      </c>
      <c r="C728" s="29" t="s">
        <v>267</v>
      </c>
      <c r="D728" s="29" t="s">
        <v>1569</v>
      </c>
    </row>
    <row r="729">
      <c r="A729" s="32" t="s">
        <v>1565</v>
      </c>
      <c r="B729" s="29" t="s">
        <v>356</v>
      </c>
      <c r="C729" s="29" t="s">
        <v>267</v>
      </c>
      <c r="D729" s="29" t="s">
        <v>1570</v>
      </c>
    </row>
    <row r="730">
      <c r="A730" s="32" t="s">
        <v>1565</v>
      </c>
      <c r="B730" s="29" t="s">
        <v>356</v>
      </c>
      <c r="C730" s="29" t="s">
        <v>267</v>
      </c>
      <c r="D730" s="29" t="s">
        <v>1571</v>
      </c>
    </row>
    <row r="731">
      <c r="A731" s="32" t="s">
        <v>1565</v>
      </c>
      <c r="B731" s="29" t="s">
        <v>356</v>
      </c>
      <c r="C731" s="29" t="s">
        <v>267</v>
      </c>
      <c r="D731" s="29" t="s">
        <v>1572</v>
      </c>
    </row>
    <row r="732">
      <c r="A732" s="32" t="s">
        <v>1565</v>
      </c>
      <c r="B732" s="29" t="s">
        <v>356</v>
      </c>
      <c r="C732" s="29" t="s">
        <v>267</v>
      </c>
      <c r="D732" s="29" t="s">
        <v>1573</v>
      </c>
    </row>
    <row r="733">
      <c r="A733" s="32" t="s">
        <v>1565</v>
      </c>
      <c r="B733" s="29" t="s">
        <v>356</v>
      </c>
      <c r="C733" s="29" t="s">
        <v>267</v>
      </c>
      <c r="D733" s="29" t="s">
        <v>1574</v>
      </c>
    </row>
    <row r="734">
      <c r="A734" s="32" t="s">
        <v>436</v>
      </c>
      <c r="B734" s="29" t="s">
        <v>356</v>
      </c>
      <c r="C734" s="29" t="s">
        <v>106</v>
      </c>
      <c r="D734" s="29" t="s">
        <v>1254</v>
      </c>
    </row>
    <row r="735">
      <c r="A735" s="32" t="s">
        <v>436</v>
      </c>
      <c r="B735" s="29" t="s">
        <v>356</v>
      </c>
      <c r="C735" s="29" t="s">
        <v>77</v>
      </c>
      <c r="D735" s="29" t="s">
        <v>1258</v>
      </c>
    </row>
    <row r="736">
      <c r="A736" s="32" t="s">
        <v>436</v>
      </c>
      <c r="B736" s="29" t="s">
        <v>356</v>
      </c>
      <c r="C736" s="29" t="s">
        <v>1575</v>
      </c>
      <c r="D736" s="29" t="s">
        <v>1261</v>
      </c>
    </row>
    <row r="737">
      <c r="A737" s="32" t="s">
        <v>436</v>
      </c>
      <c r="B737" s="29" t="s">
        <v>356</v>
      </c>
      <c r="C737" s="29" t="s">
        <v>125</v>
      </c>
      <c r="D737" s="29" t="s">
        <v>1266</v>
      </c>
    </row>
    <row r="738">
      <c r="A738" s="32" t="s">
        <v>436</v>
      </c>
      <c r="B738" s="29" t="s">
        <v>356</v>
      </c>
      <c r="C738" s="29" t="s">
        <v>267</v>
      </c>
      <c r="D738" s="29" t="s">
        <v>1576</v>
      </c>
    </row>
    <row r="739">
      <c r="A739" s="32" t="s">
        <v>436</v>
      </c>
      <c r="B739" s="29" t="s">
        <v>356</v>
      </c>
      <c r="C739" s="29" t="s">
        <v>267</v>
      </c>
      <c r="D739" s="29" t="s">
        <v>1577</v>
      </c>
    </row>
    <row r="740">
      <c r="A740" s="32" t="s">
        <v>436</v>
      </c>
      <c r="B740" s="29" t="s">
        <v>356</v>
      </c>
      <c r="C740" s="29" t="s">
        <v>267</v>
      </c>
      <c r="D740" s="29" t="s">
        <v>1578</v>
      </c>
    </row>
    <row r="741">
      <c r="A741" s="32" t="s">
        <v>436</v>
      </c>
      <c r="B741" s="29" t="s">
        <v>356</v>
      </c>
      <c r="C741" s="29" t="s">
        <v>40</v>
      </c>
      <c r="D741" s="29" t="s">
        <v>1271</v>
      </c>
    </row>
    <row r="742">
      <c r="A742" s="32" t="s">
        <v>436</v>
      </c>
      <c r="B742" s="29" t="s">
        <v>356</v>
      </c>
      <c r="C742" s="29" t="s">
        <v>267</v>
      </c>
      <c r="D742" s="29" t="s">
        <v>1579</v>
      </c>
    </row>
    <row r="743">
      <c r="A743" s="32" t="s">
        <v>436</v>
      </c>
      <c r="B743" s="29" t="s">
        <v>356</v>
      </c>
      <c r="C743" s="29" t="s">
        <v>1580</v>
      </c>
      <c r="D743" s="29" t="s">
        <v>1581</v>
      </c>
    </row>
    <row r="744">
      <c r="A744" s="32" t="s">
        <v>436</v>
      </c>
      <c r="B744" s="29" t="s">
        <v>356</v>
      </c>
      <c r="C744" s="29" t="s">
        <v>267</v>
      </c>
      <c r="D744" s="29" t="s">
        <v>1582</v>
      </c>
    </row>
    <row r="745">
      <c r="A745" s="32" t="s">
        <v>436</v>
      </c>
      <c r="B745" s="29" t="s">
        <v>356</v>
      </c>
      <c r="C745" s="29" t="s">
        <v>267</v>
      </c>
      <c r="D745" s="29" t="s">
        <v>1583</v>
      </c>
    </row>
    <row r="746">
      <c r="A746" s="32" t="s">
        <v>436</v>
      </c>
      <c r="B746" s="29" t="s">
        <v>356</v>
      </c>
      <c r="C746" s="29" t="s">
        <v>161</v>
      </c>
      <c r="D746" s="29" t="s">
        <v>1584</v>
      </c>
    </row>
    <row r="747">
      <c r="A747" s="32" t="s">
        <v>436</v>
      </c>
      <c r="B747" s="29" t="s">
        <v>356</v>
      </c>
      <c r="C747" s="29" t="s">
        <v>1585</v>
      </c>
      <c r="D747" s="29" t="s">
        <v>1273</v>
      </c>
    </row>
    <row r="748">
      <c r="A748" s="32" t="s">
        <v>436</v>
      </c>
      <c r="B748" s="29" t="s">
        <v>356</v>
      </c>
      <c r="C748" s="29" t="s">
        <v>1586</v>
      </c>
      <c r="D748" s="29" t="s">
        <v>1277</v>
      </c>
    </row>
    <row r="749">
      <c r="A749" s="32" t="s">
        <v>1587</v>
      </c>
      <c r="B749" s="29" t="s">
        <v>404</v>
      </c>
      <c r="C749" s="29" t="s">
        <v>267</v>
      </c>
      <c r="D749" s="29" t="s">
        <v>1588</v>
      </c>
    </row>
    <row r="750">
      <c r="A750" s="32" t="s">
        <v>1587</v>
      </c>
      <c r="B750" s="29" t="s">
        <v>404</v>
      </c>
      <c r="C750" s="29" t="s">
        <v>134</v>
      </c>
      <c r="D750" s="29" t="s">
        <v>1589</v>
      </c>
    </row>
    <row r="751">
      <c r="A751" s="32" t="s">
        <v>1284</v>
      </c>
      <c r="B751" s="29" t="s">
        <v>404</v>
      </c>
      <c r="C751" s="29" t="s">
        <v>32</v>
      </c>
      <c r="D751" s="29" t="s">
        <v>1285</v>
      </c>
    </row>
    <row r="752">
      <c r="A752" s="32" t="s">
        <v>1590</v>
      </c>
      <c r="B752" s="29" t="s">
        <v>404</v>
      </c>
      <c r="C752" s="29" t="s">
        <v>267</v>
      </c>
      <c r="D752" s="29" t="s">
        <v>1591</v>
      </c>
    </row>
    <row r="753">
      <c r="A753" s="32" t="s">
        <v>1592</v>
      </c>
      <c r="B753" s="29" t="s">
        <v>404</v>
      </c>
      <c r="C753" s="29" t="s">
        <v>267</v>
      </c>
      <c r="D753" s="29" t="s">
        <v>1593</v>
      </c>
    </row>
    <row r="754">
      <c r="A754" s="32" t="s">
        <v>1592</v>
      </c>
      <c r="B754" s="29" t="s">
        <v>404</v>
      </c>
      <c r="C754" s="29" t="s">
        <v>267</v>
      </c>
      <c r="D754" s="29" t="s">
        <v>1594</v>
      </c>
    </row>
    <row r="755">
      <c r="A755" s="32" t="s">
        <v>875</v>
      </c>
      <c r="B755" s="29" t="s">
        <v>404</v>
      </c>
      <c r="C755" s="29" t="s">
        <v>267</v>
      </c>
      <c r="D755" s="29" t="s">
        <v>1595</v>
      </c>
    </row>
    <row r="756">
      <c r="A756" s="32" t="s">
        <v>875</v>
      </c>
      <c r="B756" s="29" t="s">
        <v>404</v>
      </c>
      <c r="C756" s="29" t="s">
        <v>1596</v>
      </c>
      <c r="D756" s="29" t="s">
        <v>1289</v>
      </c>
    </row>
    <row r="757">
      <c r="A757" s="32" t="s">
        <v>875</v>
      </c>
      <c r="B757" s="29" t="s">
        <v>404</v>
      </c>
      <c r="C757" s="29" t="s">
        <v>250</v>
      </c>
      <c r="D757" s="29" t="s">
        <v>1290</v>
      </c>
    </row>
    <row r="758">
      <c r="A758" s="32" t="s">
        <v>875</v>
      </c>
      <c r="B758" s="29" t="s">
        <v>404</v>
      </c>
      <c r="C758" s="29" t="s">
        <v>267</v>
      </c>
      <c r="D758" s="29" t="s">
        <v>1597</v>
      </c>
    </row>
    <row r="759">
      <c r="A759" s="32" t="s">
        <v>875</v>
      </c>
      <c r="B759" s="29" t="s">
        <v>404</v>
      </c>
      <c r="C759" s="29" t="s">
        <v>267</v>
      </c>
      <c r="D759" s="29" t="s">
        <v>1598</v>
      </c>
    </row>
    <row r="760">
      <c r="A760" s="32" t="s">
        <v>875</v>
      </c>
      <c r="B760" s="29" t="s">
        <v>404</v>
      </c>
      <c r="C760" s="29" t="s">
        <v>267</v>
      </c>
      <c r="D760" s="29" t="s">
        <v>1599</v>
      </c>
    </row>
    <row r="761">
      <c r="A761" s="32" t="s">
        <v>875</v>
      </c>
      <c r="B761" s="29" t="s">
        <v>404</v>
      </c>
      <c r="C761" s="29" t="s">
        <v>267</v>
      </c>
      <c r="D761" s="29" t="s">
        <v>1600</v>
      </c>
    </row>
    <row r="762">
      <c r="A762" s="32" t="s">
        <v>875</v>
      </c>
      <c r="B762" s="29" t="s">
        <v>404</v>
      </c>
      <c r="C762" s="29" t="s">
        <v>267</v>
      </c>
      <c r="D762" s="29" t="s">
        <v>1601</v>
      </c>
    </row>
    <row r="763">
      <c r="A763" s="32" t="s">
        <v>875</v>
      </c>
      <c r="B763" s="29" t="s">
        <v>404</v>
      </c>
      <c r="C763" s="29" t="s">
        <v>267</v>
      </c>
      <c r="D763" s="29" t="s">
        <v>1602</v>
      </c>
    </row>
    <row r="764">
      <c r="A764" s="32" t="s">
        <v>590</v>
      </c>
      <c r="B764" s="29" t="s">
        <v>404</v>
      </c>
      <c r="C764" s="29" t="s">
        <v>1603</v>
      </c>
      <c r="D764" s="29" t="s">
        <v>1291</v>
      </c>
    </row>
    <row r="765">
      <c r="A765" s="32" t="s">
        <v>590</v>
      </c>
      <c r="B765" s="29" t="s">
        <v>404</v>
      </c>
      <c r="C765" s="29" t="s">
        <v>267</v>
      </c>
      <c r="D765" s="29" t="s">
        <v>1604</v>
      </c>
    </row>
    <row r="766">
      <c r="A766" s="32" t="s">
        <v>590</v>
      </c>
      <c r="B766" s="29" t="s">
        <v>404</v>
      </c>
      <c r="C766" s="29" t="s">
        <v>267</v>
      </c>
      <c r="D766" s="29" t="s">
        <v>1605</v>
      </c>
    </row>
    <row r="767">
      <c r="A767" s="32" t="s">
        <v>590</v>
      </c>
      <c r="B767" s="29" t="s">
        <v>404</v>
      </c>
      <c r="C767" s="29" t="s">
        <v>67</v>
      </c>
      <c r="D767" s="29" t="s">
        <v>1292</v>
      </c>
    </row>
    <row r="768">
      <c r="A768" s="32" t="s">
        <v>590</v>
      </c>
      <c r="B768" s="29" t="s">
        <v>404</v>
      </c>
      <c r="C768" s="29" t="s">
        <v>267</v>
      </c>
      <c r="D768" s="29" t="s">
        <v>1606</v>
      </c>
    </row>
    <row r="769">
      <c r="A769" s="32" t="s">
        <v>1607</v>
      </c>
      <c r="B769" s="29" t="s">
        <v>404</v>
      </c>
      <c r="C769" s="29" t="s">
        <v>134</v>
      </c>
      <c r="D769" s="29" t="s">
        <v>1608</v>
      </c>
    </row>
    <row r="770">
      <c r="A770" s="32" t="s">
        <v>1607</v>
      </c>
      <c r="B770" s="29" t="s">
        <v>404</v>
      </c>
      <c r="C770" s="29" t="s">
        <v>267</v>
      </c>
      <c r="D770" s="29" t="s">
        <v>1609</v>
      </c>
    </row>
    <row r="771">
      <c r="A771" s="32" t="s">
        <v>1607</v>
      </c>
      <c r="B771" s="29" t="s">
        <v>404</v>
      </c>
      <c r="C771" s="29" t="s">
        <v>267</v>
      </c>
      <c r="D771" s="29" t="s">
        <v>1610</v>
      </c>
    </row>
    <row r="772">
      <c r="A772" s="32" t="s">
        <v>1611</v>
      </c>
      <c r="B772" s="29" t="s">
        <v>404</v>
      </c>
      <c r="C772" s="29" t="s">
        <v>90</v>
      </c>
      <c r="D772" s="29" t="s">
        <v>1612</v>
      </c>
    </row>
    <row r="773">
      <c r="A773" s="32" t="s">
        <v>527</v>
      </c>
      <c r="B773" s="29" t="s">
        <v>763</v>
      </c>
      <c r="C773" s="29" t="s">
        <v>1613</v>
      </c>
      <c r="D773" s="29" t="s">
        <v>1614</v>
      </c>
    </row>
    <row r="774">
      <c r="A774" s="32" t="s">
        <v>527</v>
      </c>
      <c r="B774" s="29" t="s">
        <v>763</v>
      </c>
      <c r="C774" s="29" t="s">
        <v>1615</v>
      </c>
      <c r="D774" s="29" t="s">
        <v>1294</v>
      </c>
    </row>
    <row r="775">
      <c r="A775" s="32" t="s">
        <v>527</v>
      </c>
      <c r="B775" s="29" t="s">
        <v>404</v>
      </c>
      <c r="C775" s="29" t="s">
        <v>84</v>
      </c>
      <c r="D775" s="29" t="s">
        <v>1297</v>
      </c>
    </row>
    <row r="776">
      <c r="A776" s="32" t="s">
        <v>527</v>
      </c>
      <c r="B776" s="29" t="s">
        <v>404</v>
      </c>
      <c r="C776" s="29" t="s">
        <v>267</v>
      </c>
      <c r="D776" s="29" t="s">
        <v>1616</v>
      </c>
    </row>
    <row r="777">
      <c r="A777" s="32" t="s">
        <v>527</v>
      </c>
      <c r="B777" s="29" t="s">
        <v>404</v>
      </c>
      <c r="C777" s="29" t="s">
        <v>1617</v>
      </c>
      <c r="D777" s="29" t="s">
        <v>1300</v>
      </c>
    </row>
    <row r="778">
      <c r="A778" s="32" t="s">
        <v>527</v>
      </c>
      <c r="B778" s="29" t="s">
        <v>404</v>
      </c>
      <c r="C778" s="29" t="s">
        <v>231</v>
      </c>
      <c r="D778" s="29" t="s">
        <v>1304</v>
      </c>
    </row>
    <row r="779">
      <c r="A779" s="32" t="s">
        <v>331</v>
      </c>
      <c r="B779" s="29" t="s">
        <v>763</v>
      </c>
      <c r="C779" s="29" t="s">
        <v>137</v>
      </c>
      <c r="D779" s="29" t="s">
        <v>1305</v>
      </c>
    </row>
    <row r="780">
      <c r="A780" s="32" t="s">
        <v>331</v>
      </c>
      <c r="B780" s="29" t="s">
        <v>763</v>
      </c>
      <c r="C780" s="29" t="s">
        <v>267</v>
      </c>
      <c r="D780" s="29" t="s">
        <v>1618</v>
      </c>
    </row>
    <row r="781">
      <c r="A781" s="32" t="s">
        <v>331</v>
      </c>
      <c r="B781" s="29" t="s">
        <v>763</v>
      </c>
      <c r="C781" s="29" t="s">
        <v>77</v>
      </c>
      <c r="D781" s="29" t="s">
        <v>1307</v>
      </c>
    </row>
    <row r="782">
      <c r="A782" s="32" t="s">
        <v>331</v>
      </c>
      <c r="B782" s="29" t="s">
        <v>763</v>
      </c>
      <c r="C782" s="29" t="s">
        <v>267</v>
      </c>
      <c r="D782" s="29" t="s">
        <v>1619</v>
      </c>
    </row>
    <row r="783">
      <c r="A783" s="32" t="s">
        <v>331</v>
      </c>
      <c r="B783" s="29" t="s">
        <v>763</v>
      </c>
      <c r="C783" s="29" t="s">
        <v>117</v>
      </c>
      <c r="D783" s="29" t="s">
        <v>1308</v>
      </c>
    </row>
    <row r="784">
      <c r="A784" s="32" t="s">
        <v>331</v>
      </c>
      <c r="B784" s="29" t="s">
        <v>763</v>
      </c>
      <c r="C784" s="29" t="s">
        <v>267</v>
      </c>
      <c r="D784" s="29" t="s">
        <v>1311</v>
      </c>
    </row>
    <row r="785">
      <c r="A785" s="32" t="s">
        <v>331</v>
      </c>
      <c r="B785" s="29" t="s">
        <v>763</v>
      </c>
      <c r="C785" s="29" t="s">
        <v>161</v>
      </c>
      <c r="D785" s="29" t="s">
        <v>1315</v>
      </c>
    </row>
    <row r="786">
      <c r="A786" s="32" t="s">
        <v>331</v>
      </c>
      <c r="B786" s="29" t="s">
        <v>763</v>
      </c>
      <c r="C786" s="29" t="s">
        <v>161</v>
      </c>
      <c r="D786" s="29" t="s">
        <v>1319</v>
      </c>
    </row>
    <row r="787">
      <c r="A787" s="32" t="s">
        <v>331</v>
      </c>
      <c r="B787" s="29" t="s">
        <v>763</v>
      </c>
      <c r="C787" s="29" t="s">
        <v>267</v>
      </c>
      <c r="D787" s="29" t="s">
        <v>1620</v>
      </c>
    </row>
    <row r="788">
      <c r="A788" s="32" t="s">
        <v>331</v>
      </c>
      <c r="B788" s="29" t="s">
        <v>404</v>
      </c>
      <c r="C788" s="29" t="s">
        <v>267</v>
      </c>
      <c r="D788" s="29" t="s">
        <v>1621</v>
      </c>
    </row>
    <row r="789">
      <c r="A789" s="32" t="s">
        <v>331</v>
      </c>
      <c r="B789" s="29" t="s">
        <v>404</v>
      </c>
      <c r="C789" s="29" t="s">
        <v>267</v>
      </c>
      <c r="D789" s="29" t="s">
        <v>1622</v>
      </c>
    </row>
    <row r="790">
      <c r="A790" s="32" t="s">
        <v>886</v>
      </c>
      <c r="B790" s="29" t="s">
        <v>356</v>
      </c>
      <c r="C790" s="29" t="s">
        <v>267</v>
      </c>
      <c r="D790" s="29" t="s">
        <v>1623</v>
      </c>
    </row>
    <row r="791">
      <c r="A791" s="32" t="s">
        <v>886</v>
      </c>
      <c r="B791" s="29" t="s">
        <v>763</v>
      </c>
      <c r="C791" s="29" t="s">
        <v>137</v>
      </c>
      <c r="D791" s="29" t="s">
        <v>1322</v>
      </c>
    </row>
    <row r="792">
      <c r="A792" s="32" t="s">
        <v>886</v>
      </c>
      <c r="B792" s="29" t="s">
        <v>404</v>
      </c>
      <c r="C792" s="29" t="s">
        <v>267</v>
      </c>
      <c r="D792" s="29" t="s">
        <v>1624</v>
      </c>
    </row>
    <row r="793">
      <c r="A793" s="32" t="s">
        <v>886</v>
      </c>
      <c r="B793" s="29" t="s">
        <v>404</v>
      </c>
      <c r="C793" s="29" t="s">
        <v>140</v>
      </c>
      <c r="D793" s="29" t="s">
        <v>1320</v>
      </c>
    </row>
    <row r="794">
      <c r="A794" s="32" t="s">
        <v>886</v>
      </c>
      <c r="B794" s="29" t="s">
        <v>404</v>
      </c>
      <c r="C794" s="29" t="s">
        <v>267</v>
      </c>
      <c r="D794" s="29" t="s">
        <v>1625</v>
      </c>
    </row>
    <row r="795">
      <c r="A795" s="32" t="s">
        <v>891</v>
      </c>
      <c r="B795" s="29" t="s">
        <v>763</v>
      </c>
      <c r="C795" s="29" t="s">
        <v>137</v>
      </c>
      <c r="D795" s="29" t="s">
        <v>1626</v>
      </c>
    </row>
    <row r="796">
      <c r="A796" s="32" t="s">
        <v>891</v>
      </c>
      <c r="B796" s="29" t="s">
        <v>404</v>
      </c>
      <c r="C796" s="29" t="s">
        <v>149</v>
      </c>
      <c r="D796" s="29" t="s">
        <v>1325</v>
      </c>
    </row>
    <row r="797">
      <c r="A797" s="32" t="s">
        <v>891</v>
      </c>
      <c r="B797" s="29" t="s">
        <v>404</v>
      </c>
      <c r="C797" s="29" t="s">
        <v>159</v>
      </c>
      <c r="D797" s="29" t="s">
        <v>1328</v>
      </c>
    </row>
    <row r="798">
      <c r="A798" s="32" t="s">
        <v>1627</v>
      </c>
      <c r="B798" s="29" t="s">
        <v>404</v>
      </c>
      <c r="C798" s="29" t="s">
        <v>1628</v>
      </c>
      <c r="D798" s="29" t="s">
        <v>1629</v>
      </c>
    </row>
    <row r="799">
      <c r="A799" s="32" t="s">
        <v>1627</v>
      </c>
      <c r="B799" s="29" t="s">
        <v>404</v>
      </c>
      <c r="C799" s="29" t="s">
        <v>267</v>
      </c>
      <c r="D799" s="29" t="s">
        <v>1630</v>
      </c>
    </row>
    <row r="800">
      <c r="A800" s="32" t="s">
        <v>1627</v>
      </c>
      <c r="B800" s="29" t="s">
        <v>404</v>
      </c>
      <c r="C800" s="29" t="s">
        <v>267</v>
      </c>
      <c r="D800" s="29" t="s">
        <v>1631</v>
      </c>
    </row>
    <row r="801">
      <c r="A801" s="32" t="s">
        <v>433</v>
      </c>
      <c r="B801" s="29" t="s">
        <v>763</v>
      </c>
      <c r="C801" s="29" t="s">
        <v>131</v>
      </c>
      <c r="D801" s="29" t="s">
        <v>1336</v>
      </c>
    </row>
    <row r="802">
      <c r="A802" s="32" t="s">
        <v>433</v>
      </c>
      <c r="B802" s="29" t="s">
        <v>763</v>
      </c>
      <c r="C802" s="29" t="s">
        <v>42</v>
      </c>
      <c r="D802" s="29" t="s">
        <v>1632</v>
      </c>
    </row>
    <row r="803">
      <c r="A803" s="32" t="s">
        <v>433</v>
      </c>
      <c r="B803" s="29" t="s">
        <v>404</v>
      </c>
      <c r="C803" s="29" t="s">
        <v>267</v>
      </c>
      <c r="D803" s="29" t="s">
        <v>1633</v>
      </c>
    </row>
    <row r="804">
      <c r="A804" s="32" t="s">
        <v>433</v>
      </c>
      <c r="B804" s="29" t="s">
        <v>404</v>
      </c>
      <c r="C804" s="29" t="s">
        <v>267</v>
      </c>
      <c r="D804" s="29" t="s">
        <v>1634</v>
      </c>
    </row>
    <row r="805">
      <c r="A805" s="32" t="s">
        <v>433</v>
      </c>
      <c r="B805" s="29" t="s">
        <v>404</v>
      </c>
      <c r="C805" s="29" t="s">
        <v>267</v>
      </c>
      <c r="D805" s="29" t="s">
        <v>1635</v>
      </c>
    </row>
    <row r="806">
      <c r="A806" s="32" t="s">
        <v>433</v>
      </c>
      <c r="B806" s="29" t="s">
        <v>404</v>
      </c>
      <c r="C806" s="29" t="s">
        <v>267</v>
      </c>
      <c r="D806" s="29" t="s">
        <v>1636</v>
      </c>
    </row>
    <row r="807">
      <c r="A807" s="32" t="s">
        <v>433</v>
      </c>
      <c r="B807" s="29" t="s">
        <v>404</v>
      </c>
      <c r="C807" s="29" t="s">
        <v>251</v>
      </c>
      <c r="D807" s="29" t="s">
        <v>1335</v>
      </c>
    </row>
    <row r="808">
      <c r="A808" s="32" t="s">
        <v>433</v>
      </c>
      <c r="B808" s="29" t="s">
        <v>404</v>
      </c>
      <c r="C808" s="29" t="s">
        <v>267</v>
      </c>
      <c r="D808" s="29" t="s">
        <v>1637</v>
      </c>
    </row>
    <row r="809">
      <c r="A809" s="32" t="s">
        <v>433</v>
      </c>
      <c r="B809" s="29" t="s">
        <v>404</v>
      </c>
      <c r="C809" s="29" t="s">
        <v>267</v>
      </c>
      <c r="D809" s="29" t="s">
        <v>1638</v>
      </c>
    </row>
    <row r="810">
      <c r="A810" s="32" t="s">
        <v>551</v>
      </c>
      <c r="B810" s="29" t="s">
        <v>763</v>
      </c>
      <c r="C810" s="29" t="s">
        <v>21</v>
      </c>
      <c r="D810" s="29" t="s">
        <v>1337</v>
      </c>
    </row>
    <row r="811">
      <c r="A811" s="32" t="s">
        <v>551</v>
      </c>
      <c r="B811" s="29" t="s">
        <v>763</v>
      </c>
      <c r="C811" s="29" t="s">
        <v>1639</v>
      </c>
      <c r="D811" s="29" t="s">
        <v>1640</v>
      </c>
    </row>
    <row r="812">
      <c r="A812" s="32" t="s">
        <v>453</v>
      </c>
      <c r="B812" s="29" t="s">
        <v>763</v>
      </c>
      <c r="C812" s="29" t="s">
        <v>97</v>
      </c>
      <c r="D812" s="29" t="s">
        <v>1341</v>
      </c>
    </row>
    <row r="813">
      <c r="A813" s="32" t="s">
        <v>453</v>
      </c>
      <c r="B813" s="29" t="s">
        <v>763</v>
      </c>
      <c r="C813" s="29" t="s">
        <v>267</v>
      </c>
      <c r="D813" s="29" t="s">
        <v>1641</v>
      </c>
    </row>
    <row r="814">
      <c r="A814" s="32" t="s">
        <v>435</v>
      </c>
      <c r="B814" s="29" t="s">
        <v>763</v>
      </c>
      <c r="C814" s="29" t="s">
        <v>267</v>
      </c>
      <c r="D814" s="29" t="s">
        <v>1642</v>
      </c>
    </row>
    <row r="815">
      <c r="A815" s="32" t="s">
        <v>435</v>
      </c>
      <c r="B815" s="29" t="s">
        <v>763</v>
      </c>
      <c r="C815" s="29" t="s">
        <v>172</v>
      </c>
      <c r="D815" s="29" t="s">
        <v>1344</v>
      </c>
    </row>
    <row r="816">
      <c r="A816" s="32" t="s">
        <v>1346</v>
      </c>
      <c r="B816" s="29" t="s">
        <v>763</v>
      </c>
      <c r="C816" s="29" t="s">
        <v>32</v>
      </c>
      <c r="D816" s="29" t="s">
        <v>1348</v>
      </c>
    </row>
    <row r="817">
      <c r="A817" s="32" t="s">
        <v>1643</v>
      </c>
      <c r="B817" s="29" t="s">
        <v>763</v>
      </c>
      <c r="C817" s="29" t="s">
        <v>1644</v>
      </c>
      <c r="D817" s="29" t="s">
        <v>1645</v>
      </c>
    </row>
    <row r="818">
      <c r="A818" s="32" t="s">
        <v>1643</v>
      </c>
      <c r="B818" s="29" t="s">
        <v>763</v>
      </c>
      <c r="C818" s="29" t="s">
        <v>267</v>
      </c>
      <c r="D818" s="33" t="s">
        <v>1646</v>
      </c>
    </row>
    <row r="819">
      <c r="A819" s="32" t="s">
        <v>1643</v>
      </c>
      <c r="B819" s="29" t="s">
        <v>763</v>
      </c>
      <c r="C819" s="29" t="s">
        <v>267</v>
      </c>
      <c r="D819" s="29" t="s">
        <v>1647</v>
      </c>
    </row>
    <row r="820">
      <c r="A820" s="32" t="s">
        <v>1643</v>
      </c>
      <c r="B820" s="29" t="s">
        <v>404</v>
      </c>
      <c r="C820" s="29" t="s">
        <v>267</v>
      </c>
      <c r="D820" s="29" t="s">
        <v>1648</v>
      </c>
    </row>
    <row r="821">
      <c r="A821" s="32" t="s">
        <v>604</v>
      </c>
      <c r="B821" s="29" t="s">
        <v>763</v>
      </c>
      <c r="C821" s="29" t="s">
        <v>267</v>
      </c>
      <c r="D821" s="29" t="s">
        <v>1649</v>
      </c>
    </row>
    <row r="822">
      <c r="A822" s="32" t="s">
        <v>604</v>
      </c>
      <c r="B822" s="29" t="s">
        <v>763</v>
      </c>
      <c r="C822" s="29" t="s">
        <v>231</v>
      </c>
      <c r="D822" s="29" t="s">
        <v>1349</v>
      </c>
    </row>
    <row r="823">
      <c r="A823" s="32" t="s">
        <v>604</v>
      </c>
      <c r="B823" s="29" t="s">
        <v>763</v>
      </c>
      <c r="C823" s="29" t="s">
        <v>38</v>
      </c>
      <c r="D823" s="29" t="s">
        <v>1352</v>
      </c>
    </row>
    <row r="824">
      <c r="A824" s="32" t="s">
        <v>604</v>
      </c>
      <c r="B824" s="29" t="s">
        <v>763</v>
      </c>
      <c r="C824" s="29" t="s">
        <v>38</v>
      </c>
      <c r="D824" s="29" t="s">
        <v>1355</v>
      </c>
    </row>
    <row r="825">
      <c r="A825" s="32" t="s">
        <v>604</v>
      </c>
      <c r="B825" s="29" t="s">
        <v>763</v>
      </c>
      <c r="C825" s="29" t="s">
        <v>143</v>
      </c>
      <c r="D825" s="29" t="s">
        <v>1356</v>
      </c>
    </row>
    <row r="826">
      <c r="A826" s="32" t="s">
        <v>604</v>
      </c>
      <c r="B826" s="29" t="s">
        <v>763</v>
      </c>
      <c r="C826" s="29" t="s">
        <v>267</v>
      </c>
      <c r="D826" s="29" t="s">
        <v>1650</v>
      </c>
    </row>
    <row r="827">
      <c r="A827" s="32" t="s">
        <v>604</v>
      </c>
      <c r="B827" s="29" t="s">
        <v>404</v>
      </c>
      <c r="C827" s="29" t="s">
        <v>267</v>
      </c>
      <c r="D827" s="29" t="s">
        <v>1651</v>
      </c>
    </row>
    <row r="828">
      <c r="A828" s="32" t="s">
        <v>604</v>
      </c>
      <c r="B828" s="29" t="s">
        <v>404</v>
      </c>
      <c r="C828" s="29" t="s">
        <v>64</v>
      </c>
      <c r="D828" s="29" t="s">
        <v>1358</v>
      </c>
    </row>
    <row r="829">
      <c r="A829" s="32" t="s">
        <v>1652</v>
      </c>
      <c r="B829" s="29" t="s">
        <v>356</v>
      </c>
      <c r="C829" s="29" t="s">
        <v>267</v>
      </c>
      <c r="D829" s="29" t="s">
        <v>1653</v>
      </c>
    </row>
    <row r="830">
      <c r="A830" s="32" t="s">
        <v>1652</v>
      </c>
      <c r="B830" s="29" t="s">
        <v>356</v>
      </c>
      <c r="C830" s="29" t="s">
        <v>267</v>
      </c>
      <c r="D830" s="29" t="s">
        <v>1654</v>
      </c>
    </row>
    <row r="831">
      <c r="A831" s="32" t="s">
        <v>1652</v>
      </c>
      <c r="B831" s="29" t="s">
        <v>404</v>
      </c>
      <c r="C831" s="29" t="s">
        <v>267</v>
      </c>
      <c r="D831" s="29" t="s">
        <v>1655</v>
      </c>
    </row>
    <row r="832">
      <c r="A832" s="32" t="s">
        <v>657</v>
      </c>
      <c r="B832" s="29" t="s">
        <v>763</v>
      </c>
      <c r="C832" s="29" t="s">
        <v>267</v>
      </c>
      <c r="D832" s="29" t="s">
        <v>1656</v>
      </c>
    </row>
    <row r="833">
      <c r="A833" s="32" t="s">
        <v>657</v>
      </c>
      <c r="B833" s="29" t="s">
        <v>763</v>
      </c>
      <c r="C833" s="29" t="s">
        <v>267</v>
      </c>
      <c r="D833" s="29" t="s">
        <v>1657</v>
      </c>
    </row>
    <row r="834">
      <c r="A834" s="32" t="s">
        <v>657</v>
      </c>
      <c r="B834" s="29" t="s">
        <v>763</v>
      </c>
      <c r="C834" s="29" t="s">
        <v>1658</v>
      </c>
      <c r="D834" s="29" t="s">
        <v>1360</v>
      </c>
    </row>
    <row r="835">
      <c r="A835" s="32" t="s">
        <v>657</v>
      </c>
      <c r="B835" s="29" t="s">
        <v>763</v>
      </c>
      <c r="C835" s="29" t="s">
        <v>267</v>
      </c>
      <c r="D835" s="29" t="s">
        <v>1659</v>
      </c>
    </row>
    <row r="836">
      <c r="A836" s="32" t="s">
        <v>734</v>
      </c>
      <c r="B836" s="29" t="s">
        <v>763</v>
      </c>
      <c r="C836" s="29" t="s">
        <v>235</v>
      </c>
      <c r="D836" s="29" t="s">
        <v>1364</v>
      </c>
    </row>
    <row r="837">
      <c r="A837" s="32" t="s">
        <v>734</v>
      </c>
      <c r="B837" s="29" t="s">
        <v>763</v>
      </c>
      <c r="C837" s="29" t="s">
        <v>220</v>
      </c>
      <c r="D837" s="29" t="s">
        <v>1366</v>
      </c>
    </row>
    <row r="838">
      <c r="A838" s="32" t="s">
        <v>734</v>
      </c>
      <c r="B838" s="29" t="s">
        <v>763</v>
      </c>
      <c r="C838" s="29" t="s">
        <v>267</v>
      </c>
      <c r="D838" s="29" t="s">
        <v>1660</v>
      </c>
    </row>
    <row r="839">
      <c r="A839" s="32" t="s">
        <v>734</v>
      </c>
      <c r="B839" s="29" t="s">
        <v>763</v>
      </c>
      <c r="C839" s="29" t="s">
        <v>267</v>
      </c>
      <c r="D839" s="29" t="s">
        <v>1368</v>
      </c>
    </row>
    <row r="840">
      <c r="A840" s="32" t="s">
        <v>734</v>
      </c>
      <c r="B840" s="29" t="s">
        <v>763</v>
      </c>
      <c r="C840" s="29" t="s">
        <v>267</v>
      </c>
      <c r="D840" s="29" t="s">
        <v>1372</v>
      </c>
    </row>
    <row r="841">
      <c r="A841" s="32" t="s">
        <v>734</v>
      </c>
      <c r="B841" s="29" t="s">
        <v>404</v>
      </c>
      <c r="C841" s="29" t="s">
        <v>139</v>
      </c>
      <c r="D841" s="29" t="s">
        <v>1373</v>
      </c>
    </row>
    <row r="842">
      <c r="A842" s="32" t="s">
        <v>419</v>
      </c>
      <c r="B842" s="29" t="s">
        <v>763</v>
      </c>
      <c r="C842" s="29" t="s">
        <v>267</v>
      </c>
      <c r="D842" s="29" t="s">
        <v>1661</v>
      </c>
    </row>
    <row r="843">
      <c r="A843" s="32" t="s">
        <v>419</v>
      </c>
      <c r="B843" s="29" t="s">
        <v>763</v>
      </c>
      <c r="C843" s="29" t="s">
        <v>202</v>
      </c>
      <c r="D843" s="29" t="s">
        <v>1662</v>
      </c>
    </row>
    <row r="844">
      <c r="A844" s="32" t="s">
        <v>419</v>
      </c>
      <c r="B844" s="29" t="s">
        <v>404</v>
      </c>
      <c r="C844" s="29" t="s">
        <v>267</v>
      </c>
      <c r="D844" s="29" t="s">
        <v>1663</v>
      </c>
    </row>
    <row r="845">
      <c r="A845" s="32" t="s">
        <v>419</v>
      </c>
      <c r="B845" s="29" t="s">
        <v>404</v>
      </c>
      <c r="C845" s="29" t="s">
        <v>202</v>
      </c>
      <c r="D845" s="29" t="s">
        <v>1375</v>
      </c>
    </row>
    <row r="846">
      <c r="A846" s="32" t="s">
        <v>419</v>
      </c>
      <c r="B846" s="29" t="s">
        <v>404</v>
      </c>
      <c r="C846" s="29" t="s">
        <v>267</v>
      </c>
      <c r="D846" s="29" t="s">
        <v>1664</v>
      </c>
    </row>
    <row r="847">
      <c r="A847" s="32" t="s">
        <v>620</v>
      </c>
      <c r="B847" s="29" t="s">
        <v>763</v>
      </c>
      <c r="C847" s="29" t="s">
        <v>139</v>
      </c>
      <c r="D847" s="29" t="s">
        <v>1378</v>
      </c>
    </row>
    <row r="848">
      <c r="A848" s="32" t="s">
        <v>620</v>
      </c>
      <c r="B848" s="29" t="s">
        <v>356</v>
      </c>
      <c r="C848" s="29" t="s">
        <v>267</v>
      </c>
      <c r="D848" s="29" t="s">
        <v>1665</v>
      </c>
    </row>
    <row r="849">
      <c r="A849" s="32" t="s">
        <v>620</v>
      </c>
      <c r="B849" s="29" t="s">
        <v>763</v>
      </c>
      <c r="C849" s="29" t="s">
        <v>220</v>
      </c>
      <c r="D849" s="29" t="s">
        <v>1380</v>
      </c>
    </row>
    <row r="850">
      <c r="A850" s="32" t="s">
        <v>620</v>
      </c>
      <c r="B850" s="29" t="s">
        <v>763</v>
      </c>
      <c r="C850" s="29" t="s">
        <v>118</v>
      </c>
      <c r="D850" s="29" t="s">
        <v>1383</v>
      </c>
    </row>
    <row r="851">
      <c r="A851" s="32" t="s">
        <v>620</v>
      </c>
      <c r="B851" s="29" t="s">
        <v>763</v>
      </c>
      <c r="C851" s="29" t="s">
        <v>267</v>
      </c>
      <c r="D851" s="29" t="s">
        <v>1666</v>
      </c>
    </row>
    <row r="852">
      <c r="A852" s="32" t="s">
        <v>620</v>
      </c>
      <c r="B852" s="29" t="s">
        <v>763</v>
      </c>
      <c r="C852" s="29" t="s">
        <v>145</v>
      </c>
      <c r="D852" s="29" t="s">
        <v>1388</v>
      </c>
    </row>
    <row r="853">
      <c r="A853" s="32" t="s">
        <v>620</v>
      </c>
      <c r="B853" s="29" t="s">
        <v>763</v>
      </c>
      <c r="C853" s="29" t="s">
        <v>118</v>
      </c>
      <c r="D853" s="29" t="s">
        <v>1390</v>
      </c>
    </row>
    <row r="854">
      <c r="A854" s="32" t="s">
        <v>620</v>
      </c>
      <c r="B854" s="29" t="s">
        <v>404</v>
      </c>
      <c r="C854" s="29" t="s">
        <v>267</v>
      </c>
      <c r="D854" s="29" t="s">
        <v>1667</v>
      </c>
    </row>
    <row r="855">
      <c r="A855" s="32" t="s">
        <v>620</v>
      </c>
      <c r="B855" s="29" t="s">
        <v>404</v>
      </c>
      <c r="C855" s="29" t="s">
        <v>267</v>
      </c>
      <c r="D855" s="29" t="s">
        <v>1668</v>
      </c>
    </row>
    <row r="856">
      <c r="A856" s="32" t="s">
        <v>620</v>
      </c>
      <c r="B856" s="29" t="s">
        <v>404</v>
      </c>
      <c r="C856" s="29" t="s">
        <v>267</v>
      </c>
      <c r="D856" s="29" t="s">
        <v>1669</v>
      </c>
    </row>
    <row r="857">
      <c r="A857" s="32" t="s">
        <v>620</v>
      </c>
      <c r="B857" s="29" t="s">
        <v>404</v>
      </c>
      <c r="C857" s="29" t="s">
        <v>149</v>
      </c>
      <c r="D857" s="29" t="s">
        <v>1384</v>
      </c>
    </row>
    <row r="858">
      <c r="A858" s="32" t="s">
        <v>620</v>
      </c>
      <c r="B858" s="29" t="s">
        <v>404</v>
      </c>
      <c r="C858" s="29" t="s">
        <v>267</v>
      </c>
      <c r="D858" s="29" t="s">
        <v>1670</v>
      </c>
    </row>
    <row r="859">
      <c r="A859" s="32" t="s">
        <v>1671</v>
      </c>
      <c r="B859" s="29" t="s">
        <v>763</v>
      </c>
      <c r="C859" s="29" t="s">
        <v>267</v>
      </c>
      <c r="D859" s="29" t="s">
        <v>1672</v>
      </c>
    </row>
    <row r="860">
      <c r="A860" s="32" t="s">
        <v>1671</v>
      </c>
      <c r="B860" s="29" t="s">
        <v>763</v>
      </c>
      <c r="C860" s="29" t="s">
        <v>267</v>
      </c>
      <c r="D860" s="29" t="s">
        <v>1673</v>
      </c>
    </row>
    <row r="861">
      <c r="A861" s="32" t="s">
        <v>1671</v>
      </c>
      <c r="B861" s="29" t="s">
        <v>404</v>
      </c>
      <c r="C861" s="29" t="s">
        <v>267</v>
      </c>
      <c r="D861" s="29" t="s">
        <v>1674</v>
      </c>
    </row>
    <row r="862">
      <c r="A862" s="32" t="s">
        <v>545</v>
      </c>
      <c r="B862" s="29" t="s">
        <v>763</v>
      </c>
      <c r="C862" s="29" t="s">
        <v>267</v>
      </c>
      <c r="D862" s="29" t="s">
        <v>1675</v>
      </c>
    </row>
    <row r="863">
      <c r="A863" s="32" t="s">
        <v>545</v>
      </c>
      <c r="B863" s="29" t="s">
        <v>763</v>
      </c>
      <c r="C863" s="29" t="s">
        <v>1676</v>
      </c>
      <c r="D863" s="29" t="s">
        <v>1395</v>
      </c>
    </row>
    <row r="864">
      <c r="A864" s="32" t="s">
        <v>381</v>
      </c>
      <c r="B864" s="29" t="s">
        <v>763</v>
      </c>
      <c r="C864" s="29" t="s">
        <v>94</v>
      </c>
      <c r="D864" s="29" t="s">
        <v>1398</v>
      </c>
    </row>
    <row r="865">
      <c r="A865" s="32" t="s">
        <v>381</v>
      </c>
      <c r="B865" s="29" t="s">
        <v>763</v>
      </c>
      <c r="C865" s="29" t="s">
        <v>267</v>
      </c>
      <c r="D865" s="29" t="s">
        <v>1677</v>
      </c>
    </row>
    <row r="866">
      <c r="A866" s="32" t="s">
        <v>381</v>
      </c>
      <c r="B866" s="29" t="s">
        <v>763</v>
      </c>
      <c r="C866" s="29" t="s">
        <v>133</v>
      </c>
      <c r="D866" s="29" t="s">
        <v>1400</v>
      </c>
    </row>
    <row r="867">
      <c r="A867" s="32" t="s">
        <v>381</v>
      </c>
      <c r="B867" s="29" t="s">
        <v>763</v>
      </c>
      <c r="C867" s="29" t="s">
        <v>267</v>
      </c>
      <c r="D867" s="29" t="s">
        <v>1678</v>
      </c>
    </row>
    <row r="868">
      <c r="A868" s="32" t="s">
        <v>381</v>
      </c>
      <c r="B868" s="29" t="s">
        <v>763</v>
      </c>
      <c r="C868" s="29" t="s">
        <v>1679</v>
      </c>
      <c r="D868" s="29" t="s">
        <v>1680</v>
      </c>
    </row>
    <row r="869">
      <c r="A869" s="32" t="s">
        <v>381</v>
      </c>
      <c r="B869" s="29" t="s">
        <v>763</v>
      </c>
      <c r="C869" s="29" t="s">
        <v>267</v>
      </c>
      <c r="D869" s="29" t="s">
        <v>1681</v>
      </c>
    </row>
    <row r="870">
      <c r="A870" s="32" t="s">
        <v>854</v>
      </c>
      <c r="B870" s="29" t="s">
        <v>763</v>
      </c>
      <c r="C870" s="29" t="s">
        <v>267</v>
      </c>
      <c r="D870" s="33" t="s">
        <v>1682</v>
      </c>
    </row>
    <row r="871">
      <c r="A871" s="32" t="s">
        <v>854</v>
      </c>
      <c r="B871" s="29" t="s">
        <v>763</v>
      </c>
      <c r="C871" s="29" t="s">
        <v>851</v>
      </c>
      <c r="D871" s="29" t="s">
        <v>1405</v>
      </c>
    </row>
    <row r="872">
      <c r="A872" s="32" t="s">
        <v>1683</v>
      </c>
      <c r="B872" s="29" t="s">
        <v>404</v>
      </c>
      <c r="C872" s="29" t="s">
        <v>267</v>
      </c>
      <c r="D872" s="29" t="s">
        <v>1684</v>
      </c>
    </row>
    <row r="873">
      <c r="A873" s="32" t="s">
        <v>1683</v>
      </c>
      <c r="B873" s="29" t="s">
        <v>404</v>
      </c>
      <c r="C873" s="29" t="s">
        <v>267</v>
      </c>
      <c r="D873" s="29" t="s">
        <v>1685</v>
      </c>
    </row>
    <row r="874">
      <c r="A874" s="32" t="s">
        <v>1686</v>
      </c>
      <c r="B874" s="29" t="s">
        <v>763</v>
      </c>
      <c r="C874" s="29" t="s">
        <v>267</v>
      </c>
      <c r="D874" s="29" t="s">
        <v>1687</v>
      </c>
    </row>
    <row r="875">
      <c r="A875" s="32" t="s">
        <v>1686</v>
      </c>
      <c r="B875" s="29" t="s">
        <v>763</v>
      </c>
      <c r="C875" s="29" t="s">
        <v>267</v>
      </c>
      <c r="D875" s="29" t="s">
        <v>1688</v>
      </c>
    </row>
    <row r="876">
      <c r="A876" s="32" t="s">
        <v>786</v>
      </c>
      <c r="B876" s="29" t="s">
        <v>763</v>
      </c>
      <c r="C876" s="29" t="s">
        <v>267</v>
      </c>
      <c r="D876" s="29" t="s">
        <v>1689</v>
      </c>
    </row>
    <row r="877">
      <c r="A877" s="32" t="s">
        <v>786</v>
      </c>
      <c r="B877" s="29" t="s">
        <v>763</v>
      </c>
      <c r="C877" s="29" t="s">
        <v>267</v>
      </c>
      <c r="D877" s="29" t="s">
        <v>1690</v>
      </c>
    </row>
    <row r="878">
      <c r="A878" s="32" t="s">
        <v>786</v>
      </c>
      <c r="B878" s="29" t="s">
        <v>404</v>
      </c>
      <c r="C878" s="29" t="s">
        <v>149</v>
      </c>
      <c r="D878" s="29" t="s">
        <v>1406</v>
      </c>
    </row>
    <row r="879">
      <c r="A879" s="32" t="s">
        <v>786</v>
      </c>
      <c r="B879" s="29" t="s">
        <v>404</v>
      </c>
      <c r="C879" s="29" t="s">
        <v>1691</v>
      </c>
      <c r="D879" s="29" t="s">
        <v>1407</v>
      </c>
    </row>
    <row r="880">
      <c r="A880" s="32" t="s">
        <v>786</v>
      </c>
      <c r="B880" s="29" t="s">
        <v>404</v>
      </c>
      <c r="C880" s="29" t="s">
        <v>267</v>
      </c>
      <c r="D880" s="29" t="s">
        <v>1692</v>
      </c>
    </row>
    <row r="881">
      <c r="A881" s="32" t="s">
        <v>786</v>
      </c>
      <c r="B881" s="29" t="s">
        <v>404</v>
      </c>
      <c r="C881" s="29" t="s">
        <v>40</v>
      </c>
      <c r="D881" s="29" t="s">
        <v>1408</v>
      </c>
    </row>
    <row r="882">
      <c r="A882" s="32" t="s">
        <v>786</v>
      </c>
      <c r="B882" s="29" t="s">
        <v>404</v>
      </c>
      <c r="C882" s="29" t="s">
        <v>40</v>
      </c>
      <c r="D882" s="29" t="s">
        <v>1409</v>
      </c>
    </row>
    <row r="883">
      <c r="A883" s="32" t="s">
        <v>786</v>
      </c>
      <c r="B883" s="29" t="s">
        <v>404</v>
      </c>
      <c r="C883" s="29" t="s">
        <v>267</v>
      </c>
      <c r="D883" s="29" t="s">
        <v>1693</v>
      </c>
    </row>
    <row r="884">
      <c r="A884" s="32" t="s">
        <v>665</v>
      </c>
      <c r="B884" s="29" t="s">
        <v>763</v>
      </c>
      <c r="C884" s="29" t="s">
        <v>118</v>
      </c>
      <c r="D884" s="29" t="s">
        <v>1411</v>
      </c>
    </row>
    <row r="885">
      <c r="A885" s="32" t="s">
        <v>665</v>
      </c>
      <c r="B885" s="29" t="s">
        <v>356</v>
      </c>
      <c r="C885" s="29" t="s">
        <v>267</v>
      </c>
      <c r="D885" s="29" t="s">
        <v>1694</v>
      </c>
    </row>
    <row r="886">
      <c r="A886" s="32" t="s">
        <v>665</v>
      </c>
      <c r="B886" s="29" t="s">
        <v>356</v>
      </c>
      <c r="C886" s="29" t="s">
        <v>267</v>
      </c>
      <c r="D886" s="29" t="s">
        <v>1695</v>
      </c>
    </row>
    <row r="887">
      <c r="A887" s="32" t="s">
        <v>665</v>
      </c>
      <c r="B887" s="29" t="s">
        <v>404</v>
      </c>
      <c r="C887" s="29" t="s">
        <v>1696</v>
      </c>
      <c r="D887" s="29" t="s">
        <v>1414</v>
      </c>
    </row>
    <row r="888">
      <c r="A888" s="32" t="s">
        <v>665</v>
      </c>
      <c r="B888" s="29" t="s">
        <v>404</v>
      </c>
      <c r="C888" s="29" t="s">
        <v>125</v>
      </c>
      <c r="D888" s="29" t="s">
        <v>1415</v>
      </c>
    </row>
    <row r="889">
      <c r="A889" s="32" t="s">
        <v>1697</v>
      </c>
      <c r="B889" s="29" t="s">
        <v>763</v>
      </c>
      <c r="C889" s="29" t="s">
        <v>1698</v>
      </c>
      <c r="D889" s="29" t="s">
        <v>1699</v>
      </c>
    </row>
    <row r="890">
      <c r="A890" s="32" t="s">
        <v>1697</v>
      </c>
      <c r="B890" s="29" t="s">
        <v>763</v>
      </c>
      <c r="C890" s="29" t="s">
        <v>267</v>
      </c>
      <c r="D890" s="29" t="s">
        <v>1700</v>
      </c>
    </row>
    <row r="891">
      <c r="A891" s="32" t="s">
        <v>1697</v>
      </c>
      <c r="B891" s="29" t="s">
        <v>763</v>
      </c>
      <c r="C891" s="29" t="s">
        <v>267</v>
      </c>
      <c r="D891" s="29" t="s">
        <v>1701</v>
      </c>
    </row>
    <row r="892">
      <c r="A892" s="32" t="s">
        <v>1697</v>
      </c>
      <c r="B892" s="29" t="s">
        <v>763</v>
      </c>
      <c r="C892" s="29" t="s">
        <v>267</v>
      </c>
      <c r="D892" s="29" t="s">
        <v>1702</v>
      </c>
    </row>
    <row r="893">
      <c r="A893" s="32" t="s">
        <v>922</v>
      </c>
      <c r="B893" s="29" t="s">
        <v>763</v>
      </c>
      <c r="C893" s="29" t="s">
        <v>1703</v>
      </c>
      <c r="D893" s="29" t="s">
        <v>1416</v>
      </c>
    </row>
    <row r="894">
      <c r="A894" s="32" t="s">
        <v>922</v>
      </c>
      <c r="B894" s="29" t="s">
        <v>404</v>
      </c>
      <c r="C894" s="29" t="s">
        <v>267</v>
      </c>
      <c r="D894" s="29" t="s">
        <v>1704</v>
      </c>
    </row>
    <row r="895">
      <c r="A895" s="32" t="s">
        <v>922</v>
      </c>
      <c r="B895" s="29" t="s">
        <v>404</v>
      </c>
      <c r="C895" s="29" t="s">
        <v>267</v>
      </c>
      <c r="D895" s="29" t="s">
        <v>1705</v>
      </c>
    </row>
    <row r="896">
      <c r="A896" s="32" t="s">
        <v>922</v>
      </c>
      <c r="B896" s="29" t="s">
        <v>404</v>
      </c>
      <c r="C896" s="29" t="s">
        <v>267</v>
      </c>
      <c r="D896" s="29" t="s">
        <v>1706</v>
      </c>
    </row>
    <row r="897">
      <c r="A897" s="32" t="s">
        <v>922</v>
      </c>
      <c r="B897" s="29" t="s">
        <v>404</v>
      </c>
      <c r="C897" s="29" t="s">
        <v>267</v>
      </c>
      <c r="D897" s="29" t="s">
        <v>1707</v>
      </c>
    </row>
    <row r="898">
      <c r="A898" s="32" t="s">
        <v>921</v>
      </c>
      <c r="B898" s="29" t="s">
        <v>404</v>
      </c>
      <c r="C898" s="29" t="s">
        <v>91</v>
      </c>
      <c r="D898" s="29" t="s">
        <v>1417</v>
      </c>
    </row>
    <row r="899">
      <c r="A899" s="32" t="s">
        <v>1708</v>
      </c>
      <c r="B899" s="29" t="s">
        <v>404</v>
      </c>
      <c r="C899" s="29" t="s">
        <v>267</v>
      </c>
      <c r="D899" s="29" t="s">
        <v>1709</v>
      </c>
    </row>
    <row r="900">
      <c r="A900" s="32" t="s">
        <v>1710</v>
      </c>
      <c r="B900" s="29" t="s">
        <v>404</v>
      </c>
      <c r="C900" s="29" t="s">
        <v>267</v>
      </c>
      <c r="D900" s="29" t="s">
        <v>1711</v>
      </c>
    </row>
    <row r="901">
      <c r="A901" s="32" t="s">
        <v>1710</v>
      </c>
      <c r="B901" s="29" t="s">
        <v>404</v>
      </c>
      <c r="C901" s="29" t="s">
        <v>267</v>
      </c>
      <c r="D901" s="29" t="s">
        <v>1712</v>
      </c>
    </row>
    <row r="902">
      <c r="A902" s="32" t="s">
        <v>1713</v>
      </c>
      <c r="B902" s="29" t="s">
        <v>404</v>
      </c>
      <c r="C902" s="29" t="s">
        <v>267</v>
      </c>
      <c r="D902" s="29" t="s">
        <v>1714</v>
      </c>
    </row>
    <row r="903">
      <c r="A903" s="32" t="s">
        <v>1713</v>
      </c>
      <c r="B903" s="29" t="s">
        <v>404</v>
      </c>
      <c r="C903" s="29" t="s">
        <v>267</v>
      </c>
      <c r="D903" s="29" t="s">
        <v>1715</v>
      </c>
    </row>
    <row r="904">
      <c r="A904" s="32" t="s">
        <v>1716</v>
      </c>
      <c r="B904" s="29" t="s">
        <v>763</v>
      </c>
      <c r="C904" s="29" t="s">
        <v>267</v>
      </c>
      <c r="D904" s="29" t="s">
        <v>1717</v>
      </c>
    </row>
    <row r="905">
      <c r="A905" s="32" t="s">
        <v>1716</v>
      </c>
      <c r="B905" s="29" t="s">
        <v>404</v>
      </c>
      <c r="C905" s="29" t="s">
        <v>267</v>
      </c>
      <c r="D905" s="29" t="s">
        <v>1718</v>
      </c>
    </row>
    <row r="906">
      <c r="A906" s="32" t="s">
        <v>1716</v>
      </c>
      <c r="B906" s="29" t="s">
        <v>404</v>
      </c>
      <c r="C906" s="29" t="s">
        <v>267</v>
      </c>
      <c r="D906" s="29" t="s">
        <v>1719</v>
      </c>
    </row>
    <row r="907">
      <c r="A907" s="32" t="s">
        <v>1716</v>
      </c>
      <c r="B907" s="29" t="s">
        <v>404</v>
      </c>
      <c r="C907" s="29" t="s">
        <v>267</v>
      </c>
      <c r="D907" s="29" t="s">
        <v>1720</v>
      </c>
    </row>
    <row r="908">
      <c r="A908" s="32" t="s">
        <v>1716</v>
      </c>
      <c r="B908" s="29" t="s">
        <v>404</v>
      </c>
      <c r="C908" s="29" t="s">
        <v>267</v>
      </c>
      <c r="D908" s="29" t="s">
        <v>1721</v>
      </c>
    </row>
    <row r="909">
      <c r="A909" s="32" t="s">
        <v>1722</v>
      </c>
      <c r="B909" s="29" t="s">
        <v>763</v>
      </c>
      <c r="C909" s="29" t="s">
        <v>267</v>
      </c>
      <c r="D909" s="29" t="s">
        <v>1723</v>
      </c>
    </row>
    <row r="910">
      <c r="A910" s="32" t="s">
        <v>1722</v>
      </c>
      <c r="B910" s="29" t="s">
        <v>404</v>
      </c>
      <c r="C910" s="29" t="s">
        <v>267</v>
      </c>
      <c r="D910" s="29" t="s">
        <v>1724</v>
      </c>
    </row>
    <row r="911">
      <c r="A911" s="32" t="s">
        <v>679</v>
      </c>
      <c r="B911" s="29" t="s">
        <v>763</v>
      </c>
      <c r="C911" s="29" t="s">
        <v>220</v>
      </c>
      <c r="D911" s="29" t="s">
        <v>1418</v>
      </c>
    </row>
    <row r="912">
      <c r="A912" s="32" t="s">
        <v>679</v>
      </c>
      <c r="B912" s="29" t="s">
        <v>763</v>
      </c>
      <c r="C912" s="29" t="s">
        <v>139</v>
      </c>
      <c r="D912" s="29" t="s">
        <v>1419</v>
      </c>
    </row>
    <row r="913">
      <c r="A913" s="32" t="s">
        <v>679</v>
      </c>
      <c r="B913" s="29" t="s">
        <v>404</v>
      </c>
      <c r="C913" s="29" t="s">
        <v>267</v>
      </c>
      <c r="D913" s="29" t="s">
        <v>1725</v>
      </c>
    </row>
    <row r="914">
      <c r="A914" s="32" t="s">
        <v>1726</v>
      </c>
      <c r="B914" s="29" t="s">
        <v>404</v>
      </c>
      <c r="C914" s="29" t="s">
        <v>267</v>
      </c>
      <c r="D914" s="29" t="s">
        <v>1727</v>
      </c>
    </row>
    <row r="915">
      <c r="A915" s="32" t="s">
        <v>1728</v>
      </c>
      <c r="B915" s="29" t="s">
        <v>404</v>
      </c>
      <c r="C915" s="29" t="s">
        <v>267</v>
      </c>
      <c r="D915" s="29" t="s">
        <v>1729</v>
      </c>
    </row>
    <row r="916">
      <c r="A916" s="32" t="s">
        <v>1728</v>
      </c>
      <c r="B916" s="29" t="s">
        <v>404</v>
      </c>
      <c r="C916" s="29" t="s">
        <v>267</v>
      </c>
      <c r="D916" s="29" t="s">
        <v>1730</v>
      </c>
    </row>
    <row r="917">
      <c r="A917" s="32" t="s">
        <v>1728</v>
      </c>
      <c r="B917" s="29" t="s">
        <v>404</v>
      </c>
      <c r="C917" s="29" t="s">
        <v>267</v>
      </c>
      <c r="D917" s="29" t="s">
        <v>1731</v>
      </c>
    </row>
    <row r="918">
      <c r="A918" s="32" t="s">
        <v>1732</v>
      </c>
      <c r="B918" s="29" t="s">
        <v>763</v>
      </c>
      <c r="C918" s="29" t="s">
        <v>267</v>
      </c>
      <c r="D918" s="29" t="s">
        <v>1733</v>
      </c>
    </row>
    <row r="919">
      <c r="A919" s="32" t="s">
        <v>1732</v>
      </c>
      <c r="B919" s="29" t="s">
        <v>763</v>
      </c>
      <c r="C919" s="29" t="s">
        <v>267</v>
      </c>
      <c r="D919" s="29" t="s">
        <v>1734</v>
      </c>
    </row>
    <row r="920">
      <c r="A920" s="32" t="s">
        <v>1732</v>
      </c>
      <c r="B920" s="29" t="s">
        <v>763</v>
      </c>
      <c r="C920" s="29" t="s">
        <v>267</v>
      </c>
      <c r="D920" s="29" t="s">
        <v>1735</v>
      </c>
    </row>
    <row r="921">
      <c r="A921" s="32" t="s">
        <v>1732</v>
      </c>
      <c r="B921" s="29" t="s">
        <v>763</v>
      </c>
      <c r="C921" s="29" t="s">
        <v>267</v>
      </c>
      <c r="D921" s="29" t="s">
        <v>1736</v>
      </c>
    </row>
    <row r="922">
      <c r="A922" s="32" t="s">
        <v>1732</v>
      </c>
      <c r="B922" s="29" t="s">
        <v>763</v>
      </c>
      <c r="C922" s="29" t="s">
        <v>267</v>
      </c>
      <c r="D922" s="29" t="s">
        <v>1737</v>
      </c>
    </row>
    <row r="923">
      <c r="A923" s="32" t="s">
        <v>1732</v>
      </c>
      <c r="B923" s="29" t="s">
        <v>763</v>
      </c>
      <c r="C923" s="29" t="s">
        <v>267</v>
      </c>
      <c r="D923" s="29" t="s">
        <v>1738</v>
      </c>
    </row>
    <row r="924">
      <c r="A924" s="32" t="s">
        <v>1739</v>
      </c>
      <c r="B924" s="29" t="s">
        <v>404</v>
      </c>
      <c r="C924" s="29" t="s">
        <v>267</v>
      </c>
      <c r="D924" s="29" t="s">
        <v>1740</v>
      </c>
    </row>
    <row r="925">
      <c r="A925" s="32" t="s">
        <v>1739</v>
      </c>
      <c r="B925" s="29" t="s">
        <v>404</v>
      </c>
      <c r="C925" s="29" t="s">
        <v>267</v>
      </c>
      <c r="D925" s="29" t="s">
        <v>1741</v>
      </c>
    </row>
    <row r="926">
      <c r="A926" s="32" t="s">
        <v>1742</v>
      </c>
      <c r="B926" s="29" t="s">
        <v>404</v>
      </c>
      <c r="C926" s="29" t="s">
        <v>267</v>
      </c>
      <c r="D926" s="29" t="s">
        <v>1743</v>
      </c>
    </row>
    <row r="927">
      <c r="A927" s="32" t="s">
        <v>1742</v>
      </c>
      <c r="B927" s="29" t="s">
        <v>404</v>
      </c>
      <c r="C927" s="29" t="s">
        <v>267</v>
      </c>
      <c r="D927" s="29" t="s">
        <v>1744</v>
      </c>
    </row>
    <row r="928">
      <c r="A928" s="32" t="s">
        <v>1742</v>
      </c>
      <c r="B928" s="29" t="s">
        <v>404</v>
      </c>
      <c r="C928" s="29" t="s">
        <v>267</v>
      </c>
      <c r="D928" s="29" t="s">
        <v>1745</v>
      </c>
    </row>
    <row r="929">
      <c r="A929" s="32" t="s">
        <v>1746</v>
      </c>
      <c r="B929" s="29" t="s">
        <v>404</v>
      </c>
      <c r="C929" s="29" t="s">
        <v>267</v>
      </c>
      <c r="D929" s="29" t="s">
        <v>1747</v>
      </c>
    </row>
    <row r="930">
      <c r="A930" s="32" t="s">
        <v>1748</v>
      </c>
      <c r="B930" s="29" t="s">
        <v>404</v>
      </c>
      <c r="C930" s="29" t="s">
        <v>267</v>
      </c>
      <c r="D930" s="29" t="s">
        <v>1749</v>
      </c>
    </row>
    <row r="931">
      <c r="A931" s="32" t="s">
        <v>1750</v>
      </c>
      <c r="B931" s="29" t="s">
        <v>404</v>
      </c>
      <c r="C931" s="29" t="s">
        <v>267</v>
      </c>
      <c r="D931" s="29" t="s">
        <v>1751</v>
      </c>
    </row>
    <row r="932">
      <c r="A932" s="32" t="s">
        <v>1750</v>
      </c>
      <c r="B932" s="29" t="s">
        <v>404</v>
      </c>
      <c r="C932" s="29" t="s">
        <v>267</v>
      </c>
      <c r="D932" s="29" t="s">
        <v>1752</v>
      </c>
    </row>
    <row r="933">
      <c r="A933" s="32" t="s">
        <v>1750</v>
      </c>
      <c r="B933" s="29" t="s">
        <v>404</v>
      </c>
      <c r="C933" s="29" t="s">
        <v>267</v>
      </c>
      <c r="D933" s="29" t="s">
        <v>1753</v>
      </c>
    </row>
    <row r="934">
      <c r="A934" s="32" t="s">
        <v>1750</v>
      </c>
      <c r="B934" s="29" t="s">
        <v>404</v>
      </c>
      <c r="C934" s="29" t="s">
        <v>267</v>
      </c>
      <c r="D934" s="29" t="s">
        <v>1754</v>
      </c>
    </row>
    <row r="935">
      <c r="A935" s="32" t="s">
        <v>1755</v>
      </c>
      <c r="B935" s="29" t="s">
        <v>404</v>
      </c>
      <c r="C935" s="29" t="s">
        <v>267</v>
      </c>
      <c r="D935" s="29" t="s">
        <v>1756</v>
      </c>
    </row>
    <row r="936">
      <c r="A936" s="32" t="s">
        <v>1755</v>
      </c>
      <c r="B936" s="29" t="s">
        <v>404</v>
      </c>
      <c r="C936" s="29" t="s">
        <v>267</v>
      </c>
      <c r="D936" s="29" t="s">
        <v>1757</v>
      </c>
    </row>
    <row r="937">
      <c r="A937" s="32" t="s">
        <v>1758</v>
      </c>
      <c r="B937" s="29" t="s">
        <v>404</v>
      </c>
      <c r="C937" s="29" t="s">
        <v>267</v>
      </c>
      <c r="D937" s="29" t="s">
        <v>1759</v>
      </c>
    </row>
    <row r="938">
      <c r="A938" s="32" t="s">
        <v>1760</v>
      </c>
      <c r="B938" s="29" t="s">
        <v>404</v>
      </c>
      <c r="C938" s="29" t="s">
        <v>267</v>
      </c>
      <c r="D938" s="29" t="s">
        <v>1761</v>
      </c>
    </row>
    <row r="939">
      <c r="A939" s="32" t="s">
        <v>1762</v>
      </c>
      <c r="B939" s="29" t="s">
        <v>404</v>
      </c>
      <c r="C939" s="29" t="s">
        <v>267</v>
      </c>
      <c r="D939" s="29" t="s">
        <v>1763</v>
      </c>
    </row>
    <row r="940">
      <c r="A940" s="32" t="s">
        <v>1762</v>
      </c>
      <c r="B940" s="29" t="s">
        <v>404</v>
      </c>
      <c r="C940" s="29" t="s">
        <v>267</v>
      </c>
      <c r="D940" s="29" t="s">
        <v>1764</v>
      </c>
    </row>
    <row r="941">
      <c r="A941" s="32" t="s">
        <v>1765</v>
      </c>
      <c r="B941" s="29" t="s">
        <v>404</v>
      </c>
      <c r="C941" s="29" t="s">
        <v>267</v>
      </c>
      <c r="D941" s="29" t="s">
        <v>1766</v>
      </c>
    </row>
    <row r="942">
      <c r="A942" s="32" t="s">
        <v>1767</v>
      </c>
      <c r="B942" s="29" t="s">
        <v>404</v>
      </c>
      <c r="C942" s="29" t="s">
        <v>267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